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75" windowWidth="18855" windowHeight="10305" tabRatio="755" activeTab="0"/>
  </bookViews>
  <sheets>
    <sheet name="第1表（1）" sheetId="1" r:id="rId1"/>
    <sheet name="第1表（2）" sheetId="2" r:id="rId2"/>
    <sheet name="第1表(3)" sheetId="3" r:id="rId3"/>
    <sheet name="第2表" sheetId="4" r:id="rId4"/>
    <sheet name="第3表" sheetId="5" r:id="rId5"/>
    <sheet name="第4表" sheetId="6" r:id="rId6"/>
    <sheet name="第5表" sheetId="7" r:id="rId7"/>
    <sheet name="第6表(1)" sheetId="8" r:id="rId8"/>
    <sheet name="第6表(2)" sheetId="9" r:id="rId9"/>
    <sheet name="第6表(3)" sheetId="10" r:id="rId10"/>
  </sheets>
  <definedNames>
    <definedName name="_xlnm.Print_Area" localSheetId="1">'第1表（2）'!$A$1:$L$24</definedName>
    <definedName name="_xlnm.Print_Area" localSheetId="2">'第1表(3)'!$A$1:$K$35</definedName>
    <definedName name="_xlnm.Print_Area" localSheetId="3">'第2表'!$A$1:$AA$48</definedName>
    <definedName name="_xlnm.Print_Area" localSheetId="4">'第3表'!$A$1:$Z$332</definedName>
    <definedName name="_xlnm.Print_Area" localSheetId="5">'第4表'!$A$1:$T$1007</definedName>
    <definedName name="_xlnm.Print_Area" localSheetId="6">'第5表'!$A$1:$I$538</definedName>
    <definedName name="_xlnm.Print_Area" localSheetId="7">'第6表(1)'!$A$1:$D$383</definedName>
    <definedName name="_xlnm.Print_Area" localSheetId="8">'第6表(2)'!$A$1:$D$286</definedName>
    <definedName name="_xlnm.Print_Area" localSheetId="9">'第6表(3)'!$A$1:$D$22</definedName>
    <definedName name="_xlnm.Print_Titles" localSheetId="4">'第3表'!$A:$G,'第3表'!$1:$7</definedName>
    <definedName name="_xlnm.Print_Titles" localSheetId="5">'第4表'!$A:$C,'第4表'!$1:$7</definedName>
    <definedName name="_xlnm.Print_Titles" localSheetId="6">'第5表'!$1:$3</definedName>
    <definedName name="_xlnm.Print_Titles" localSheetId="7">'第6表(1)'!$1:$4</definedName>
    <definedName name="_xlnm.Print_Titles" localSheetId="8">'第6表(2)'!$1:$4</definedName>
    <definedName name="_xlnm.Print_Titles" localSheetId="9">'第6表(3)'!$1:$4</definedName>
  </definedNames>
  <calcPr fullCalcOnLoad="1"/>
</workbook>
</file>

<file path=xl/sharedStrings.xml><?xml version="1.0" encoding="utf-8"?>
<sst xmlns="http://schemas.openxmlformats.org/spreadsheetml/2006/main" count="16210" uniqueCount="1922">
  <si>
    <t>１１</t>
  </si>
  <si>
    <t>０９</t>
  </si>
  <si>
    <t>１０</t>
  </si>
  <si>
    <t>１１</t>
  </si>
  <si>
    <t>第 ５ 表  産 業 細 分 類 別 統 計 表</t>
  </si>
  <si>
    <t>第 ６ 表  商品分類別 ・ 製造品 ・ 賃加工品 ・ その他収入統計表</t>
  </si>
  <si>
    <t>教育、学習支援業収入</t>
  </si>
  <si>
    <t>その他の産用電気機械器具（車両用，船舶用を含む）</t>
  </si>
  <si>
    <t>工計器</t>
  </si>
  <si>
    <t>携帯電話機・PHS電話機</t>
  </si>
  <si>
    <t>舟艇製造・修理</t>
  </si>
  <si>
    <t>その他の産用運搬車両・同部分品・附属品</t>
  </si>
  <si>
    <t>工用模型</t>
  </si>
  <si>
    <t>情報記録物（新聞，書籍等の印刷物を除く）</t>
  </si>
  <si>
    <t>他に分類されないその他の製品</t>
  </si>
  <si>
    <t>合      計</t>
  </si>
  <si>
    <t>合計</t>
  </si>
  <si>
    <t>合         計</t>
  </si>
  <si>
    <t>総</t>
  </si>
  <si>
    <t>以    下</t>
  </si>
  <si>
    <t>以    上</t>
  </si>
  <si>
    <t>数</t>
  </si>
  <si>
    <t>食</t>
  </si>
  <si>
    <t>料</t>
  </si>
  <si>
    <t>印</t>
  </si>
  <si>
    <t>刷</t>
  </si>
  <si>
    <t>化</t>
  </si>
  <si>
    <t>学</t>
  </si>
  <si>
    <t>石</t>
  </si>
  <si>
    <t>油</t>
  </si>
  <si>
    <t>プラスチック</t>
  </si>
  <si>
    <t>ゴ</t>
  </si>
  <si>
    <t>ム</t>
  </si>
  <si>
    <t>皮</t>
  </si>
  <si>
    <t>革</t>
  </si>
  <si>
    <t>土</t>
  </si>
  <si>
    <t>鉄</t>
  </si>
  <si>
    <t>鋼</t>
  </si>
  <si>
    <t>非</t>
  </si>
  <si>
    <t>金</t>
  </si>
  <si>
    <t>属</t>
  </si>
  <si>
    <t>輸</t>
  </si>
  <si>
    <t>送</t>
  </si>
  <si>
    <t>以　　上</t>
  </si>
  <si>
    <t>飲</t>
  </si>
  <si>
    <t>等</t>
  </si>
  <si>
    <t>情</t>
  </si>
  <si>
    <t>食料</t>
  </si>
  <si>
    <t>繊維</t>
  </si>
  <si>
    <t>木材</t>
  </si>
  <si>
    <t>家具</t>
  </si>
  <si>
    <t>印刷</t>
  </si>
  <si>
    <t>化学</t>
  </si>
  <si>
    <t>石油</t>
  </si>
  <si>
    <t>プラ</t>
  </si>
  <si>
    <t>ゴム</t>
  </si>
  <si>
    <t>皮革</t>
  </si>
  <si>
    <t>土石</t>
  </si>
  <si>
    <t>鉄鋼</t>
  </si>
  <si>
    <t>非鉄</t>
  </si>
  <si>
    <t>金属</t>
  </si>
  <si>
    <t>はん用</t>
  </si>
  <si>
    <t>生産用</t>
  </si>
  <si>
    <t>業務用</t>
  </si>
  <si>
    <t>電子</t>
  </si>
  <si>
    <t>電機</t>
  </si>
  <si>
    <t>情報</t>
  </si>
  <si>
    <t>輸送</t>
  </si>
  <si>
    <t>野菜缶詰・果実缶詰・農産保存食料品製造業（野菜漬物を除く）</t>
  </si>
  <si>
    <t>野菜漬物製造業（缶詰，瓶詰，つぼ詰を除く）</t>
  </si>
  <si>
    <t>しょう油・食用アミノ酸製造業</t>
  </si>
  <si>
    <t>その他の精穀・製粉業</t>
  </si>
  <si>
    <t>ビスケット類・干菓子製造業</t>
  </si>
  <si>
    <t>その他のパン・菓子製造業</t>
  </si>
  <si>
    <t>豆腐・油揚製造業</t>
  </si>
  <si>
    <t>そう（惣）菜製造業</t>
  </si>
  <si>
    <t>蒸留酒・混成酒製造業</t>
  </si>
  <si>
    <t>ねん糸製造業（かさ高加工糸を除く）</t>
  </si>
  <si>
    <t>綿・スフ織物業</t>
  </si>
  <si>
    <t>絹・人絹織物業</t>
  </si>
  <si>
    <t>絹・人絹織物機械染色業</t>
  </si>
  <si>
    <t>綿状繊維・糸染色整理業</t>
  </si>
  <si>
    <t>ニット・レース染色整理業</t>
  </si>
  <si>
    <t>じゅうたん・その他の繊維製床敷物製造業</t>
  </si>
  <si>
    <t>-</t>
  </si>
  <si>
    <t>-</t>
  </si>
  <si>
    <t>造作材製造業（建具を除く）</t>
  </si>
  <si>
    <t>銘木製造業</t>
  </si>
  <si>
    <t>木箱製造業</t>
  </si>
  <si>
    <t>他に分類されない木製品製造業(竹，とうを含む)</t>
  </si>
  <si>
    <t>木製家具製造業（漆塗りを除く）</t>
  </si>
  <si>
    <t>事務所用・店舗用装備品製造業</t>
  </si>
  <si>
    <t>091</t>
  </si>
  <si>
    <t>092</t>
  </si>
  <si>
    <t>海藻加工業</t>
  </si>
  <si>
    <t>0926</t>
  </si>
  <si>
    <t>冷凍水産食品製造業</t>
  </si>
  <si>
    <t>093</t>
  </si>
  <si>
    <t>094</t>
  </si>
  <si>
    <t>096</t>
  </si>
  <si>
    <t>097</t>
  </si>
  <si>
    <t>098</t>
  </si>
  <si>
    <t>099</t>
  </si>
  <si>
    <t>101</t>
  </si>
  <si>
    <t>102</t>
  </si>
  <si>
    <t>103</t>
  </si>
  <si>
    <t>104</t>
  </si>
  <si>
    <t>106</t>
  </si>
  <si>
    <t>111</t>
  </si>
  <si>
    <t>1112</t>
  </si>
  <si>
    <t>化学繊維製造業</t>
  </si>
  <si>
    <t>112</t>
  </si>
  <si>
    <t>1129</t>
  </si>
  <si>
    <t>その他の織物業</t>
  </si>
  <si>
    <t>113</t>
  </si>
  <si>
    <t>1132</t>
  </si>
  <si>
    <t>たて編ニット生地製造業</t>
  </si>
  <si>
    <t>114</t>
  </si>
  <si>
    <t>115</t>
  </si>
  <si>
    <t>1151</t>
  </si>
  <si>
    <t>綱製造業</t>
  </si>
  <si>
    <t>116</t>
  </si>
  <si>
    <t>117</t>
  </si>
  <si>
    <t>織物製下着製造業</t>
  </si>
  <si>
    <t>118</t>
  </si>
  <si>
    <t>119</t>
  </si>
  <si>
    <t>121</t>
  </si>
  <si>
    <t>122</t>
  </si>
  <si>
    <t>パーティクルボード製造業</t>
  </si>
  <si>
    <t>123</t>
  </si>
  <si>
    <t>129</t>
  </si>
  <si>
    <t>木材薬品処理業</t>
  </si>
  <si>
    <t>131</t>
  </si>
  <si>
    <t>132</t>
  </si>
  <si>
    <t>133</t>
  </si>
  <si>
    <t>139</t>
  </si>
  <si>
    <t>142</t>
  </si>
  <si>
    <t>143</t>
  </si>
  <si>
    <t>144</t>
  </si>
  <si>
    <t>145</t>
  </si>
  <si>
    <t>149</t>
  </si>
  <si>
    <t>151</t>
  </si>
  <si>
    <t>152</t>
  </si>
  <si>
    <t>153</t>
  </si>
  <si>
    <t>162</t>
  </si>
  <si>
    <t>163</t>
  </si>
  <si>
    <t>その他の有機化学工業製品製造業</t>
  </si>
  <si>
    <t>164</t>
  </si>
  <si>
    <t>1644</t>
  </si>
  <si>
    <t>塗料製造業</t>
  </si>
  <si>
    <t>165</t>
  </si>
  <si>
    <t>166</t>
  </si>
  <si>
    <t>169</t>
  </si>
  <si>
    <t>171</t>
  </si>
  <si>
    <t>174</t>
  </si>
  <si>
    <t>181</t>
  </si>
  <si>
    <t>プラスチック板・棒製造業</t>
  </si>
  <si>
    <t>プラスチック継手製造業</t>
  </si>
  <si>
    <t>182</t>
  </si>
  <si>
    <t>183</t>
  </si>
  <si>
    <t>184</t>
  </si>
  <si>
    <t>185</t>
  </si>
  <si>
    <t>189</t>
  </si>
  <si>
    <t>192</t>
  </si>
  <si>
    <t>193</t>
  </si>
  <si>
    <t>199</t>
  </si>
  <si>
    <t>201</t>
  </si>
  <si>
    <t>202</t>
  </si>
  <si>
    <t>203</t>
  </si>
  <si>
    <t>204</t>
  </si>
  <si>
    <t>206</t>
  </si>
  <si>
    <t>207</t>
  </si>
  <si>
    <t>209</t>
  </si>
  <si>
    <t>その他のなめし革製品製造業</t>
  </si>
  <si>
    <t>211</t>
  </si>
  <si>
    <t>212</t>
  </si>
  <si>
    <t>その他のセメント製品製造業</t>
  </si>
  <si>
    <t>213</t>
  </si>
  <si>
    <t>建設用粘土製品製造業</t>
  </si>
  <si>
    <t>2139</t>
  </si>
  <si>
    <t>その他の建設用粘土製品製造業</t>
  </si>
  <si>
    <t>214</t>
  </si>
  <si>
    <t>216</t>
  </si>
  <si>
    <t>217</t>
  </si>
  <si>
    <t>研削と石製造業</t>
  </si>
  <si>
    <t>218</t>
  </si>
  <si>
    <t>219</t>
  </si>
  <si>
    <t>224</t>
  </si>
  <si>
    <t>225</t>
  </si>
  <si>
    <t>229</t>
  </si>
  <si>
    <t>231</t>
  </si>
  <si>
    <t>232</t>
  </si>
  <si>
    <t>233</t>
  </si>
  <si>
    <t>アルミニウム・同合金圧延業（抽伸，押出しを含む）</t>
  </si>
  <si>
    <t>234</t>
  </si>
  <si>
    <t>235</t>
  </si>
  <si>
    <t>非鉄金属ダイカスト製造業（アルミニウム・同合金ダイカストを除く）</t>
  </si>
  <si>
    <t>239</t>
  </si>
  <si>
    <t>241</t>
  </si>
  <si>
    <t>242</t>
  </si>
  <si>
    <t>農業用器具製造業（農業用機械を除く）</t>
  </si>
  <si>
    <t>244</t>
  </si>
  <si>
    <t>鉄骨系プレハブ住宅製造業</t>
  </si>
  <si>
    <t>245</t>
  </si>
  <si>
    <t>246</t>
  </si>
  <si>
    <t>247</t>
  </si>
  <si>
    <t>248</t>
  </si>
  <si>
    <t>249</t>
  </si>
  <si>
    <t>252</t>
  </si>
  <si>
    <t>253</t>
  </si>
  <si>
    <t>259</t>
  </si>
  <si>
    <t>261</t>
  </si>
  <si>
    <t>262</t>
  </si>
  <si>
    <t>263</t>
  </si>
  <si>
    <t>264</t>
  </si>
  <si>
    <t>包装・荷造機械製造業</t>
  </si>
  <si>
    <t>265</t>
  </si>
  <si>
    <t>266</t>
  </si>
  <si>
    <t>267</t>
  </si>
  <si>
    <t>269</t>
  </si>
  <si>
    <t>271</t>
  </si>
  <si>
    <t>272</t>
  </si>
  <si>
    <t>273</t>
  </si>
  <si>
    <t>分析機器製造業</t>
  </si>
  <si>
    <t>理化学機械器具製造業</t>
  </si>
  <si>
    <t>274</t>
  </si>
  <si>
    <t>275</t>
  </si>
  <si>
    <t>顕微鏡・望遠鏡等製造業</t>
  </si>
  <si>
    <t>281</t>
  </si>
  <si>
    <t>282</t>
  </si>
  <si>
    <t>284</t>
  </si>
  <si>
    <t>285</t>
  </si>
  <si>
    <t>289</t>
  </si>
  <si>
    <t>291</t>
  </si>
  <si>
    <t>変圧器類製造業（電子機器用を除く)</t>
  </si>
  <si>
    <t>292</t>
  </si>
  <si>
    <t>293</t>
  </si>
  <si>
    <t>空調・住宅関連機器製造業</t>
  </si>
  <si>
    <t>294</t>
  </si>
  <si>
    <t>295</t>
  </si>
  <si>
    <t>296</t>
  </si>
  <si>
    <t>297</t>
  </si>
  <si>
    <t>299</t>
  </si>
  <si>
    <t>301</t>
  </si>
  <si>
    <t>302</t>
  </si>
  <si>
    <t>303</t>
  </si>
  <si>
    <t>311</t>
  </si>
  <si>
    <t>312</t>
  </si>
  <si>
    <t>313</t>
  </si>
  <si>
    <t>314</t>
  </si>
  <si>
    <t>315</t>
  </si>
  <si>
    <t>319</t>
  </si>
  <si>
    <t>321</t>
  </si>
  <si>
    <t>323</t>
  </si>
  <si>
    <t>325</t>
  </si>
  <si>
    <t>326</t>
  </si>
  <si>
    <t>328</t>
  </si>
  <si>
    <t>329</t>
  </si>
  <si>
    <t>　</t>
  </si>
  <si>
    <t>ソーダ工業</t>
  </si>
  <si>
    <t>圧縮ガス・液化ガス製造業</t>
  </si>
  <si>
    <t>洗浄剤・磨用剤製造業</t>
  </si>
  <si>
    <t>仕上用・皮膚用化粧品製造業（香水，オーデコロンを含む）</t>
  </si>
  <si>
    <t>天然樹脂製品・木材化学製品製造業</t>
  </si>
  <si>
    <t>プラスチック板・棒・管・継手・異形押出製品加工業</t>
  </si>
  <si>
    <t>プラスチックフィルム・シート・床材・合成皮革加工業</t>
  </si>
  <si>
    <t>軟質プラスチック発泡製品製造業（半硬質性を含む）</t>
  </si>
  <si>
    <t>発泡・強化プラスチック製品加工業</t>
  </si>
  <si>
    <t>プラスチック製履物・同附属品製造業</t>
  </si>
  <si>
    <t>ゴム引布・同製品製造業</t>
  </si>
  <si>
    <t>工業用革製品製造業（手袋を除く）</t>
  </si>
  <si>
    <t>革製履物用材料・同附属品製造業</t>
  </si>
  <si>
    <t>袋物製造業（ハンドバッグを除く）</t>
  </si>
  <si>
    <t>卓上用・ちゅう房用ガラス器具製造業</t>
  </si>
  <si>
    <t>その他のガラス・同製品製造業</t>
  </si>
  <si>
    <t>食卓用・ちゅう房用陶磁器製造業</t>
  </si>
  <si>
    <t>その他の炭素・黒鉛製品製造業</t>
  </si>
  <si>
    <t>その他の研磨材・同製品製造業</t>
  </si>
  <si>
    <t>鉱物・土石粉砕等処理業</t>
  </si>
  <si>
    <t>鋳型製造業（中子を含む）</t>
  </si>
  <si>
    <t>他に分類されない窯業・土石製品製造業</t>
  </si>
  <si>
    <t>その他の非鉄金属第１次製錬・精製業</t>
  </si>
  <si>
    <t>アルミニウム第２次製錬・精製業（アルミニウム合金製造業を含む）</t>
  </si>
  <si>
    <t>その他の非鉄金属・同合金圧延業（抽伸，押出しを含む）</t>
  </si>
  <si>
    <t>電線・ケーブル製造業（光ファイバケーブルを除く）</t>
  </si>
  <si>
    <t>銅・同合金鋳物製造業（ダイカストを除く）</t>
  </si>
  <si>
    <t>非鉄金属鋳物製造業（銅・同合金鋳物及びダイカストを除く）</t>
  </si>
  <si>
    <t>アルミニウム・同合金ダイカスト製造業</t>
  </si>
  <si>
    <t>ブリキ缶・その他のめっき板等製品製造業</t>
  </si>
  <si>
    <t>アルミニウム・同合金プレス製品製造業</t>
  </si>
  <si>
    <t>金属プレス製品製造業（アルミニウム・同合金を除く）</t>
  </si>
  <si>
    <t>電気めっき業（表面処理鋼材製造業を除く）</t>
  </si>
  <si>
    <t>ボルト・ナット・リベット・小ねじ・木ねじ等製造業</t>
  </si>
  <si>
    <t>ポンプ・同装置製造業</t>
  </si>
  <si>
    <t>油圧・空圧機器製造業</t>
  </si>
  <si>
    <t>エレベータ・エスカレータ製造業</t>
  </si>
  <si>
    <t>工業窯炉製造業</t>
  </si>
  <si>
    <t>冷凍機・温湿調整装置製造業</t>
  </si>
  <si>
    <t>弁・同附属品製造業</t>
  </si>
  <si>
    <t>パイプ加工・パイプ附属品加工業</t>
  </si>
  <si>
    <t>玉軸受・ころ軸受製造業</t>
  </si>
  <si>
    <t>各種機械・同部分品製造修理業（注文製造・修理）</t>
  </si>
  <si>
    <t>建設機械・鉱山機械製造業</t>
  </si>
  <si>
    <t>食品機械・同装置製造業</t>
  </si>
  <si>
    <t>パルプ装置・製紙機械製造業</t>
  </si>
  <si>
    <t>印刷・製本・紙工機械製造業</t>
  </si>
  <si>
    <t>化学機械・同装置製造業</t>
  </si>
  <si>
    <t>プラスチック加工機械・同附属装置製造業</t>
  </si>
  <si>
    <t>金属加工機械製造業（金属工作機械を除く）</t>
  </si>
  <si>
    <t>機械工具製造業（粉末や金業を除く）</t>
  </si>
  <si>
    <t>真空装置・真空機器製造業</t>
  </si>
  <si>
    <t>歯科用機械器具製造業</t>
  </si>
  <si>
    <t>光学機械用レンズ・プリズム製造業</t>
  </si>
  <si>
    <t>抵抗器・コンデンサ・変成器・複合部品製造業</t>
  </si>
  <si>
    <t>発電機・電動機・その他の回転電気機械製造業</t>
  </si>
  <si>
    <t>配電盤・電力制御装置製造業</t>
  </si>
  <si>
    <t>配線器具・配線附属品製造業</t>
  </si>
  <si>
    <t>その他の産業用電気機械器具製造業（車両用，船舶用を含む）</t>
  </si>
  <si>
    <t>ちゅう房機器製造業</t>
  </si>
  <si>
    <t>電気計測器製造業（別掲を除く）</t>
  </si>
  <si>
    <t>ラジオ受信機・テレビジョン受信機製造業</t>
  </si>
  <si>
    <t>自動車車体・附随車製造業</t>
  </si>
  <si>
    <t>自動車部分品・附属品製造業</t>
  </si>
  <si>
    <t>船舶製造・修理業</t>
  </si>
  <si>
    <t>舟艇製造・修理業</t>
  </si>
  <si>
    <t>その他の航空機部分品・補助装置製造業</t>
  </si>
  <si>
    <t>その他の産業用運搬車両・同部分品・附属品製造業</t>
  </si>
  <si>
    <t>自転車・同部分品製造業</t>
  </si>
  <si>
    <t>貴金属・宝石製装身具（ジュエリー）製品製造業</t>
  </si>
  <si>
    <t>貴金属・宝石製装身具（ジュエリー）附属品・同材料加工業</t>
  </si>
  <si>
    <t>時計・同部分品製造業</t>
  </si>
  <si>
    <t>麦わら・パナマ類帽子・わら工品製造業</t>
  </si>
  <si>
    <t>ほうき・ブラシ製造業</t>
  </si>
  <si>
    <t>看板・標識機製造業</t>
  </si>
  <si>
    <t>モデル・模型製造業</t>
  </si>
  <si>
    <t>部分肉・冷凍肉製造業</t>
  </si>
  <si>
    <t>肉加工品製造業</t>
  </si>
  <si>
    <t>処理牛乳・乳飲料製造業</t>
  </si>
  <si>
    <t>乳製品製造業（処理牛乳，乳飲料を除く）</t>
  </si>
  <si>
    <t>野菜缶詰・果実缶詰・農産保存食料品製造業</t>
  </si>
  <si>
    <t>精穀・製粉業</t>
  </si>
  <si>
    <t>精米・精麦業</t>
  </si>
  <si>
    <t>パン・菓子製造業</t>
  </si>
  <si>
    <t>動植物油脂製造業（食用油脂加工業を除く）</t>
  </si>
  <si>
    <t>すし・弁当・調理パン製造業</t>
  </si>
  <si>
    <t>レトルト食品製造業</t>
  </si>
  <si>
    <t>茶・コーヒー製造業（清涼飲料を除く）</t>
  </si>
  <si>
    <t>飼料・有機質肥料製造業</t>
  </si>
  <si>
    <t>製糸業，紡績業，化学繊維・ねん糸等製造業</t>
  </si>
  <si>
    <t>綱・網・レース・繊維粗製品製造業</t>
  </si>
  <si>
    <t>その他の繊維粗製品製造業</t>
  </si>
  <si>
    <t>フェルト・不織布製造業</t>
  </si>
  <si>
    <t>外衣・シャツ製造業（和式を除く）</t>
  </si>
  <si>
    <t>和装製品・その他の衣服・繊維製身の回り品製造業</t>
  </si>
  <si>
    <t>木材・木製品製造業（家具を除く）</t>
  </si>
  <si>
    <t>製材業，木製品製造業</t>
  </si>
  <si>
    <t>造作材・合板・建築用組立材料製造業</t>
  </si>
  <si>
    <t>木製容器製造業（竹，とうを含む）</t>
  </si>
  <si>
    <t>その他の木製品製造業(竹，とうを含む)</t>
  </si>
  <si>
    <t>その他の家具・装備品製造業</t>
  </si>
  <si>
    <t>塗工紙製造業（印刷用紙を除く）</t>
  </si>
  <si>
    <t>事務用・学用紙製品製造業</t>
  </si>
  <si>
    <t>その他のパルプ・紙・紙加工品製造業</t>
  </si>
  <si>
    <t>オフセット印刷業（紙に対するもの）</t>
  </si>
  <si>
    <t>オフセット印刷以外の印刷業（紙に対するもの）</t>
  </si>
  <si>
    <t>紙以外の印刷業</t>
  </si>
  <si>
    <t>製本業，印刷物加工業</t>
  </si>
  <si>
    <t>油脂加工製品・石けん・合成洗剤・界面活性剤・塗料製造業</t>
  </si>
  <si>
    <t>化粧品・歯磨・その他の化粧用調整品製造業</t>
  </si>
  <si>
    <t>プラスチック製品製造業（別掲を除く）</t>
  </si>
  <si>
    <t>プラスチック板・棒・管・継手・異形押出製品製造業</t>
  </si>
  <si>
    <t>プラスチックフィルム・シート・床材・合成皮革製造業</t>
  </si>
  <si>
    <t>電気機械器具用プラスチック製品製造業（加工業を除く）</t>
  </si>
  <si>
    <t>輸送機械器具用プラスチック製品製造業（加工業を除く）</t>
  </si>
  <si>
    <t>その他の工業用プラスチック製品製造業（加工業を除く）</t>
  </si>
  <si>
    <t>発泡・強化プラスチック製品製造業</t>
  </si>
  <si>
    <t>プラスチック成形材料製造業（廃プラスチックを含む）</t>
  </si>
  <si>
    <t>ゴム製・プラスチック製履物・同附属品製造業</t>
  </si>
  <si>
    <t>ゴムベルト・ゴムホース・工業用ゴム製品製造業</t>
  </si>
  <si>
    <t>なめし革・同製品・毛皮製造業</t>
  </si>
  <si>
    <t>板紙製造業</t>
  </si>
  <si>
    <t>プラスチック製造業</t>
  </si>
  <si>
    <t>石けん・合成洗剤製造業</t>
  </si>
  <si>
    <t>木材加工機械製造業</t>
  </si>
  <si>
    <t>サービス用機械器具製造業</t>
  </si>
  <si>
    <t>その他の通信機械器具・同関連機械器具製造業</t>
  </si>
  <si>
    <t>3296</t>
  </si>
  <si>
    <t>1811</t>
  </si>
  <si>
    <t>プラスチック板・棒</t>
  </si>
  <si>
    <t>2117</t>
  </si>
  <si>
    <t>ガラス繊維・同製品</t>
  </si>
  <si>
    <t>2239</t>
  </si>
  <si>
    <t>鉱業、採石業、砂利採取業収入</t>
  </si>
  <si>
    <t>ガラス・同製品製造業</t>
  </si>
  <si>
    <t>セメント・同製品製造業</t>
  </si>
  <si>
    <t>陶磁器・同関連製品製造業</t>
  </si>
  <si>
    <t>炭素・黒鉛製品製造業</t>
  </si>
  <si>
    <t>研磨材・同製品製造業</t>
  </si>
  <si>
    <t>骨材・石工品等製造業</t>
  </si>
  <si>
    <t>再生骨材製造業</t>
  </si>
  <si>
    <t>その他の窯業・土石製品製造業</t>
  </si>
  <si>
    <t>銑鉄鋳物製造業（鋳鉄管，可鍛鋳鉄を除く）</t>
  </si>
  <si>
    <t>非鉄金属第１次製錬・精製業</t>
  </si>
  <si>
    <t>非鉄金属第２次製錬・精製業（非鉄金属合金製造業を含む）</t>
  </si>
  <si>
    <t>非鉄金属・同合金圧延業（抽伸，押出しを含む）</t>
  </si>
  <si>
    <t>電線・ケーブル製造業</t>
  </si>
  <si>
    <t>洋食器・刃物・手道具・金物類製造業</t>
  </si>
  <si>
    <t>利器工匠具・手道具製造業（やすり，のこぎり，食卓用刃物を除く）</t>
  </si>
  <si>
    <t>平成14年</t>
  </si>
  <si>
    <t>平成16年</t>
  </si>
  <si>
    <t>平成17年</t>
  </si>
  <si>
    <t>平成18年</t>
  </si>
  <si>
    <t>平成21年</t>
  </si>
  <si>
    <t>平成22年</t>
  </si>
  <si>
    <t>総       数</t>
  </si>
  <si>
    <t>製織機械・編組機械製造業</t>
  </si>
  <si>
    <t>フォークリフトトラック・同部分品・附属品製造業</t>
  </si>
  <si>
    <t>2354</t>
  </si>
  <si>
    <t>非鉄金属ダイカスト（アルミニウム・同合金ダイカストを除く）</t>
  </si>
  <si>
    <t>1392</t>
  </si>
  <si>
    <t>1591</t>
  </si>
  <si>
    <t>印刷関連サービス</t>
  </si>
  <si>
    <t>3271</t>
  </si>
  <si>
    <t>漆器</t>
  </si>
  <si>
    <t>金融・保険業収入</t>
  </si>
  <si>
    <t>建設用・建築用金属製品製造業（製缶板金業を含む)</t>
  </si>
  <si>
    <t>鉄骨製造業</t>
  </si>
  <si>
    <t>建設用金属製品製造業（鉄骨を除く）</t>
  </si>
  <si>
    <t>金属製サッシ・ドア製造業</t>
  </si>
  <si>
    <t>建築用金属製品製造業（サッシ，ドア，建築用金物を除く）</t>
  </si>
  <si>
    <t>金属被覆・彫刻業，熱処理業（ほうろう鉄器を除く）</t>
  </si>
  <si>
    <t>金属線製品製造業（ねじ類を除く)</t>
  </si>
  <si>
    <t>はん用機械器具製造業</t>
  </si>
  <si>
    <t>ポンプ・圧縮機器製造業</t>
  </si>
  <si>
    <t>一般産業用機械・装置製造業</t>
  </si>
  <si>
    <t>動力伝導装置製造業（玉軸受、ころ軸受を除く）</t>
  </si>
  <si>
    <t>物流運搬設備製造業</t>
  </si>
  <si>
    <t>その他のはん用機械・同部分品製造業</t>
  </si>
  <si>
    <t>他に分類されないはん用機械・装置製造業</t>
  </si>
  <si>
    <t>生産用機械器具製造業</t>
  </si>
  <si>
    <t>農業用機械製造業（農業用器具を除く）</t>
  </si>
  <si>
    <t>生活関連産業用機械製造業</t>
  </si>
  <si>
    <t>基礎素材産業用機械製造業</t>
  </si>
  <si>
    <t>金属工作機械用・金属加工機械用部分品・附属品製造業（機械工具，金型を除く）</t>
  </si>
  <si>
    <t>半導体・フラットパネルディスプレイ製造装置製造業</t>
  </si>
  <si>
    <t>その他の生産用機械・同部分品製造業</t>
  </si>
  <si>
    <t>金属用金型・同部分品・附属品製造業</t>
  </si>
  <si>
    <t>非金属用金型・同部分品・附属品製造業</t>
  </si>
  <si>
    <t>ロボット製造業</t>
  </si>
  <si>
    <t>他に分類されない生産用機械・同部分品製造業</t>
  </si>
  <si>
    <t>業務用機械器具製造業</t>
  </si>
  <si>
    <t>複写機製造業</t>
  </si>
  <si>
    <t>その他の事務用機械器具製造業</t>
  </si>
  <si>
    <t>サービス用・娯楽用機械器具製造業</t>
  </si>
  <si>
    <t>娯楽用機械製造業</t>
  </si>
  <si>
    <t>計量器・測定器・分析機器・試験機・測量機械器具・理化学機械器具製造業</t>
  </si>
  <si>
    <t>その他の計量器・測定器・分析機器・試験機・測量機械器具・理化学機械器具製造業</t>
  </si>
  <si>
    <t>医療用機械器具・医療用品製造業</t>
  </si>
  <si>
    <t>医療用品製造業（動物用医療機械器具を含む）</t>
  </si>
  <si>
    <t>光学機械器具・レンズ製造業</t>
  </si>
  <si>
    <t>写真機・映画用機械・同附属品製造業</t>
  </si>
  <si>
    <t>電子部品・デバイス・電子回路製造業</t>
  </si>
  <si>
    <t>電子デバイス製造業</t>
  </si>
  <si>
    <t>光電変換素子製造業</t>
  </si>
  <si>
    <t>半導体素子製造業（光電変換素子を除く）</t>
  </si>
  <si>
    <t>液晶パネル・フラットパネル製造業</t>
  </si>
  <si>
    <t>電子部品製造業</t>
  </si>
  <si>
    <t>音響部品・磁気ヘッド・小形モータ製造業</t>
  </si>
  <si>
    <t>コネクタ・スイッチ・リレー製造業</t>
  </si>
  <si>
    <t>電子回路製造業</t>
  </si>
  <si>
    <t>電子回路基板製造業</t>
  </si>
  <si>
    <t>電子回路実装基板製造業</t>
  </si>
  <si>
    <t>ユニット部品製造業</t>
  </si>
  <si>
    <t>電源ユニット・高周波ユニット・コントロールユニット製造業</t>
  </si>
  <si>
    <t>その他のユニット部品製造業</t>
  </si>
  <si>
    <t>その他の電子部品・デバイス・電子回路製造業</t>
  </si>
  <si>
    <t>発電用・送電用・配電用電気機械器具製造業</t>
  </si>
  <si>
    <t>電力開閉装置製造業</t>
  </si>
  <si>
    <t>産業用電気機械器具製造業</t>
  </si>
  <si>
    <t>電球・電気照明器具製造業</t>
  </si>
  <si>
    <t>電池製造業</t>
  </si>
  <si>
    <t>通信機械器具・同関連機械器具製造業</t>
  </si>
  <si>
    <t>携帯電話機・PHS電話機製造業</t>
  </si>
  <si>
    <t>映像・音響機械器具製造業</t>
  </si>
  <si>
    <t>デジタルカメラ製造業</t>
  </si>
  <si>
    <t>電子計算機・同附属装置製造業</t>
  </si>
  <si>
    <t>外部記憶装置製造業</t>
  </si>
  <si>
    <t>自動車・同附属品製造業</t>
  </si>
  <si>
    <t>鉄道車両・同部分品製造業</t>
  </si>
  <si>
    <t>船舶製造・修理業，舶用機関製造業</t>
  </si>
  <si>
    <t>航空機・同附属品製造業</t>
  </si>
  <si>
    <t>産業用運搬車両・同部分品・附属品製造業</t>
  </si>
  <si>
    <t>貴金属・宝石製品製造業</t>
  </si>
  <si>
    <t>がん具・運動用具製造業</t>
  </si>
  <si>
    <t>娯楽用具・がん具製造業（人形を除く）</t>
  </si>
  <si>
    <t>ペン・鉛筆・絵画用品・その他の事務用品製造業</t>
  </si>
  <si>
    <t>万年筆・ぺン類・鉛筆製造業</t>
  </si>
  <si>
    <t>その他の事務用品製造業</t>
  </si>
  <si>
    <t>畳等生活雑貨製品製造業</t>
  </si>
  <si>
    <t>0913</t>
  </si>
  <si>
    <t>0914</t>
  </si>
  <si>
    <t>0924</t>
  </si>
  <si>
    <t>0943</t>
  </si>
  <si>
    <t>0962</t>
  </si>
  <si>
    <t>0997</t>
  </si>
  <si>
    <t>0998</t>
  </si>
  <si>
    <t>1116</t>
  </si>
  <si>
    <t>1117</t>
  </si>
  <si>
    <t>1121</t>
  </si>
  <si>
    <t>1122</t>
  </si>
  <si>
    <t>1133</t>
  </si>
  <si>
    <t>1144</t>
  </si>
  <si>
    <t>1145</t>
  </si>
  <si>
    <t>1146</t>
  </si>
  <si>
    <t>1147</t>
  </si>
  <si>
    <t>1148</t>
  </si>
  <si>
    <t>1159</t>
  </si>
  <si>
    <t>1157</t>
  </si>
  <si>
    <t>1198</t>
  </si>
  <si>
    <t>1169</t>
  </si>
  <si>
    <t>1171</t>
  </si>
  <si>
    <t>1172</t>
  </si>
  <si>
    <t>1173</t>
  </si>
  <si>
    <t>1183</t>
  </si>
  <si>
    <t>1184</t>
  </si>
  <si>
    <t>1186</t>
  </si>
  <si>
    <t>1191</t>
  </si>
  <si>
    <t>1197</t>
  </si>
  <si>
    <t>1224</t>
  </si>
  <si>
    <t>1225</t>
  </si>
  <si>
    <t>1227</t>
  </si>
  <si>
    <t>1391</t>
  </si>
  <si>
    <t>1422</t>
  </si>
  <si>
    <t>1432</t>
  </si>
  <si>
    <t>1433</t>
  </si>
  <si>
    <t>1441</t>
  </si>
  <si>
    <t>1449</t>
  </si>
  <si>
    <t>1451</t>
  </si>
  <si>
    <t>1452</t>
  </si>
  <si>
    <t>1453</t>
  </si>
  <si>
    <t>1454</t>
  </si>
  <si>
    <t>1499</t>
  </si>
  <si>
    <t>1511</t>
  </si>
  <si>
    <t>1512</t>
  </si>
  <si>
    <t>1513</t>
  </si>
  <si>
    <t>1623</t>
  </si>
  <si>
    <t>1629</t>
  </si>
  <si>
    <t>1634</t>
  </si>
  <si>
    <t>1635</t>
  </si>
  <si>
    <t>1639</t>
  </si>
  <si>
    <t>1642</t>
  </si>
  <si>
    <t>1646</t>
  </si>
  <si>
    <t>1647</t>
  </si>
  <si>
    <t>1651</t>
  </si>
  <si>
    <t>1652</t>
  </si>
  <si>
    <t>1661</t>
  </si>
  <si>
    <t>1662</t>
  </si>
  <si>
    <t>1692</t>
  </si>
  <si>
    <t>1693</t>
  </si>
  <si>
    <t>1696</t>
  </si>
  <si>
    <t>1699</t>
  </si>
  <si>
    <t>1741</t>
  </si>
  <si>
    <t>1812</t>
  </si>
  <si>
    <t>1813</t>
  </si>
  <si>
    <t>1814</t>
  </si>
  <si>
    <t>1815</t>
  </si>
  <si>
    <t>1822</t>
  </si>
  <si>
    <t>1823</t>
  </si>
  <si>
    <t>1825</t>
  </si>
  <si>
    <t>1831</t>
  </si>
  <si>
    <t>1832</t>
  </si>
  <si>
    <t>1833</t>
  </si>
  <si>
    <t>1834</t>
  </si>
  <si>
    <t>1842</t>
  </si>
  <si>
    <t>1845</t>
  </si>
  <si>
    <t>1851</t>
  </si>
  <si>
    <t>1891</t>
  </si>
  <si>
    <t>1892</t>
  </si>
  <si>
    <t>1897</t>
  </si>
  <si>
    <t>1898</t>
  </si>
  <si>
    <t>1933</t>
  </si>
  <si>
    <t>1999</t>
  </si>
  <si>
    <t>2011</t>
  </si>
  <si>
    <t>2021</t>
  </si>
  <si>
    <t>2031</t>
  </si>
  <si>
    <t>2041</t>
  </si>
  <si>
    <t>2061</t>
  </si>
  <si>
    <t>2071</t>
  </si>
  <si>
    <t>2072</t>
  </si>
  <si>
    <t>2112</t>
  </si>
  <si>
    <t>2113</t>
  </si>
  <si>
    <t>2116</t>
  </si>
  <si>
    <t>2119</t>
  </si>
  <si>
    <t>2122</t>
  </si>
  <si>
    <t>2123</t>
  </si>
  <si>
    <t>2129</t>
  </si>
  <si>
    <t>2142</t>
  </si>
  <si>
    <t>2143</t>
  </si>
  <si>
    <t>2145</t>
  </si>
  <si>
    <t>2149</t>
  </si>
  <si>
    <t>2159</t>
  </si>
  <si>
    <t>2169</t>
  </si>
  <si>
    <t>2179</t>
  </si>
  <si>
    <t>2181</t>
  </si>
  <si>
    <t>2182</t>
  </si>
  <si>
    <t>2183</t>
  </si>
  <si>
    <t>2184</t>
  </si>
  <si>
    <t>2186</t>
  </si>
  <si>
    <t>2194</t>
  </si>
  <si>
    <t>2211</t>
  </si>
  <si>
    <t>2251</t>
  </si>
  <si>
    <t>2253</t>
  </si>
  <si>
    <t>2254</t>
  </si>
  <si>
    <t>2291</t>
  </si>
  <si>
    <t>2292</t>
  </si>
  <si>
    <t>2319</t>
  </si>
  <si>
    <t>2322</t>
  </si>
  <si>
    <t>2329</t>
  </si>
  <si>
    <t>計</t>
  </si>
  <si>
    <t>2332</t>
  </si>
  <si>
    <t>2339</t>
  </si>
  <si>
    <t>2341</t>
  </si>
  <si>
    <t>2352</t>
  </si>
  <si>
    <t>2411</t>
  </si>
  <si>
    <t>2422</t>
  </si>
  <si>
    <t>2425</t>
  </si>
  <si>
    <t>2426</t>
  </si>
  <si>
    <t>2439</t>
  </si>
  <si>
    <t>2442</t>
  </si>
  <si>
    <t>2443</t>
  </si>
  <si>
    <t>2444</t>
  </si>
  <si>
    <t>2445</t>
  </si>
  <si>
    <t>2446</t>
  </si>
  <si>
    <t>2461</t>
  </si>
  <si>
    <t>2464</t>
  </si>
  <si>
    <t>2465</t>
  </si>
  <si>
    <t>2469</t>
  </si>
  <si>
    <t>2479</t>
  </si>
  <si>
    <t>2481</t>
  </si>
  <si>
    <t>2492</t>
  </si>
  <si>
    <t>2521</t>
  </si>
  <si>
    <t>2533</t>
  </si>
  <si>
    <t>2534</t>
  </si>
  <si>
    <t>2535</t>
  </si>
  <si>
    <t>2593</t>
  </si>
  <si>
    <t>2594</t>
  </si>
  <si>
    <t>2596</t>
  </si>
  <si>
    <t>2632</t>
  </si>
  <si>
    <t>2635</t>
  </si>
  <si>
    <t>2645</t>
  </si>
  <si>
    <t>2651</t>
  </si>
  <si>
    <t>2653</t>
  </si>
  <si>
    <t>2734</t>
  </si>
  <si>
    <t>2735</t>
  </si>
  <si>
    <t>2737</t>
  </si>
  <si>
    <t>2738</t>
  </si>
  <si>
    <t>2739</t>
  </si>
  <si>
    <t>2741</t>
  </si>
  <si>
    <t>2831</t>
  </si>
  <si>
    <t>2832</t>
  </si>
  <si>
    <t>2841</t>
  </si>
  <si>
    <t>2842</t>
  </si>
  <si>
    <t>2851</t>
  </si>
  <si>
    <t>2859</t>
  </si>
  <si>
    <t>2899</t>
  </si>
  <si>
    <t>2911</t>
  </si>
  <si>
    <t>2922</t>
  </si>
  <si>
    <t>2929</t>
  </si>
  <si>
    <t>2931</t>
  </si>
  <si>
    <t>2932</t>
  </si>
  <si>
    <t>2933</t>
  </si>
  <si>
    <t>2939</t>
  </si>
  <si>
    <t>2941</t>
  </si>
  <si>
    <t>2942</t>
  </si>
  <si>
    <t>2951</t>
  </si>
  <si>
    <t>2961</t>
  </si>
  <si>
    <t>2962</t>
  </si>
  <si>
    <t>2969</t>
  </si>
  <si>
    <t>2971</t>
  </si>
  <si>
    <t>2972</t>
  </si>
  <si>
    <t>2973</t>
  </si>
  <si>
    <t>2999</t>
  </si>
  <si>
    <t>3011</t>
  </si>
  <si>
    <t>3014</t>
  </si>
  <si>
    <t>3015</t>
  </si>
  <si>
    <t>3019</t>
  </si>
  <si>
    <t>3023</t>
  </si>
  <si>
    <t>3032</t>
  </si>
  <si>
    <t>3039</t>
  </si>
  <si>
    <t>3112</t>
  </si>
  <si>
    <t>3113</t>
  </si>
  <si>
    <t>3122</t>
  </si>
  <si>
    <t>3149</t>
  </si>
  <si>
    <t>3151</t>
  </si>
  <si>
    <t>3159</t>
  </si>
  <si>
    <t>3191</t>
  </si>
  <si>
    <t>3199</t>
  </si>
  <si>
    <t>3224</t>
  </si>
  <si>
    <t>3253</t>
  </si>
  <si>
    <t>3261</t>
  </si>
  <si>
    <t>3269</t>
  </si>
  <si>
    <t>3282</t>
  </si>
  <si>
    <t>3284</t>
  </si>
  <si>
    <t>部分肉・冷凍肉</t>
  </si>
  <si>
    <t>肉加工品</t>
  </si>
  <si>
    <t>処理牛乳・乳飲料</t>
  </si>
  <si>
    <t>塩干・塩蔵品</t>
  </si>
  <si>
    <t>野菜缶詰・果実缶詰・農産保存食料品（野菜漬物を除く）</t>
  </si>
  <si>
    <t>しょう油・食用アミノ酸</t>
  </si>
  <si>
    <t>ビスケット類・干菓子</t>
  </si>
  <si>
    <t>その他のパン・菓子</t>
  </si>
  <si>
    <t>豆腐・油揚</t>
  </si>
  <si>
    <t>そう（惣）菜</t>
  </si>
  <si>
    <t>すし・弁当・調理パン</t>
  </si>
  <si>
    <t>レトルト食品</t>
  </si>
  <si>
    <t>蒸留酒・混成酒</t>
  </si>
  <si>
    <t>じゅうたん・その他の繊維製床敷物</t>
  </si>
  <si>
    <t>織物製乳幼児服（不織布製及びレース製を含む）</t>
  </si>
  <si>
    <t>ニット製外衣（アウターシャツ類，セーター類などを除く）</t>
  </si>
  <si>
    <t>その他の外衣・シャツ</t>
  </si>
  <si>
    <t>織物製・ニット製寝着類</t>
  </si>
  <si>
    <t>和装製品（足袋を含む）</t>
  </si>
  <si>
    <t>帽子（帽体を含む）</t>
  </si>
  <si>
    <t>造作材（建具を除く）</t>
  </si>
  <si>
    <t>銘木</t>
  </si>
  <si>
    <t>木箱</t>
  </si>
  <si>
    <t>木製家具（漆塗りを除く）</t>
  </si>
  <si>
    <t>事務所用・店舗用装備品</t>
  </si>
  <si>
    <t>洋紙・機械すき和紙</t>
  </si>
  <si>
    <t>塗工紙（印刷用紙を除く）</t>
  </si>
  <si>
    <t>壁紙・ふすま紙</t>
  </si>
  <si>
    <t>事務用・学用紙製品</t>
  </si>
  <si>
    <t>その他のパルプ・紙・紙加工品</t>
  </si>
  <si>
    <t>圧縮ガス・液化ガス</t>
  </si>
  <si>
    <t>脂肪族系中間物（脂肪族系溶剤を含む）</t>
  </si>
  <si>
    <t>環式中間物・合成染料・有機顔料</t>
  </si>
  <si>
    <t>石けん・合成洗剤</t>
  </si>
  <si>
    <t>洗浄剤・磨用剤</t>
  </si>
  <si>
    <t>天然樹脂製品・木材化学製品</t>
  </si>
  <si>
    <t>その他の石油製品・石炭製品</t>
  </si>
  <si>
    <t>軟質プラスチック発泡製品（半硬質性を含む）</t>
  </si>
  <si>
    <t>プラスチック製日用雑貨・食卓用品</t>
  </si>
  <si>
    <t>プラスチック製履物・同附属品</t>
  </si>
  <si>
    <t>ゴム引布・同製品</t>
  </si>
  <si>
    <t>医療・衛生用ゴム製品</t>
  </si>
  <si>
    <t>革製履物用材料・同附属品</t>
  </si>
  <si>
    <t>袋物（ハンドバッグを除く）</t>
  </si>
  <si>
    <t>卓上用・ちゅう房用ガラス器具</t>
  </si>
  <si>
    <t>その他のガラス・同製品</t>
  </si>
  <si>
    <t>その他のセメント製品</t>
  </si>
  <si>
    <t>食卓用・ちゅう房用陶磁器</t>
  </si>
  <si>
    <t>その他の陶磁器・同関連製品</t>
  </si>
  <si>
    <t>その他の炭素・黒鉛製品</t>
  </si>
  <si>
    <t>その他の研磨材・同製品</t>
  </si>
  <si>
    <t>鋳型（中子を含む）</t>
  </si>
  <si>
    <t>電線・ケーブル（光ファイバケーブルを除く）</t>
  </si>
  <si>
    <t>銅・同合金鋳物（ダイカストを除く）</t>
  </si>
  <si>
    <t>非鉄金属鋳物（銅・同合金鋳物及びダイカストを除く）</t>
  </si>
  <si>
    <t>アルミニウム・同合金ダイカスト</t>
  </si>
  <si>
    <t>ブリキ缶・その他のめっき板等製品</t>
  </si>
  <si>
    <t>手引のこぎり・のこ刃</t>
  </si>
  <si>
    <t>ガス機器・石油機器</t>
  </si>
  <si>
    <t>鉄骨</t>
  </si>
  <si>
    <t>建設用金属製品（鉄骨を除く）</t>
  </si>
  <si>
    <t>金属製サッシ・ドア</t>
  </si>
  <si>
    <t>鉄骨系プレハブ住宅</t>
  </si>
  <si>
    <t>アルミニウム・同合金プレス製品</t>
  </si>
  <si>
    <t>金属プレス製品（アルミニウム・同合金を除く）</t>
  </si>
  <si>
    <t>ボルト・ナット・リベット・小ねじ・木ねじ等</t>
  </si>
  <si>
    <t>空気圧縮機・ガス圧縮機・送風機</t>
  </si>
  <si>
    <t>油圧・空圧機器</t>
  </si>
  <si>
    <t>動力伝導装置（玉軸受、ころ軸受を除く）</t>
  </si>
  <si>
    <t>エレベータ・エスカレータ</t>
  </si>
  <si>
    <t>物流運搬設備</t>
  </si>
  <si>
    <t>冷凍機・温湿調整装置</t>
  </si>
  <si>
    <t>弁・同附属品</t>
  </si>
  <si>
    <t>他に分類されないはん用機械・装置</t>
  </si>
  <si>
    <t>建設機械・鉱山機械</t>
  </si>
  <si>
    <t>製織機械・編組機械</t>
  </si>
  <si>
    <t>食品機械・同装置</t>
  </si>
  <si>
    <t>パルプ装置・製紙機械</t>
  </si>
  <si>
    <t>印刷・製本・紙工機械</t>
  </si>
  <si>
    <t>包装・荷造機械</t>
  </si>
  <si>
    <t>化学機械・同装置</t>
  </si>
  <si>
    <t>プラスチック加工機械・同附属装置</t>
  </si>
  <si>
    <t>金属加工機械（金属工作機械を除く）</t>
  </si>
  <si>
    <t>フラットパネルディスプレイ製造装置</t>
  </si>
  <si>
    <t>金属用金型・同部分品・附属品</t>
  </si>
  <si>
    <t>非金属用金型・同部分品・附属品</t>
  </si>
  <si>
    <t>真空装置・真空機器</t>
  </si>
  <si>
    <t>ロボット</t>
  </si>
  <si>
    <t>複写機</t>
  </si>
  <si>
    <t>その他の事務用機械器具</t>
  </si>
  <si>
    <t>サービス用機械器具</t>
  </si>
  <si>
    <t>娯楽用機械</t>
  </si>
  <si>
    <t>その他のサービス用・娯楽用機械器具</t>
  </si>
  <si>
    <t>体積計</t>
  </si>
  <si>
    <t>その他の計量器・測定器・分析機器・試験機・測量機械器具・理化学機械器具</t>
  </si>
  <si>
    <t>顕微鏡・望遠鏡等</t>
  </si>
  <si>
    <t>写真機・映画用機械・同附属品</t>
  </si>
  <si>
    <t>光学機械用レンズ・プリズム</t>
  </si>
  <si>
    <t>光電変換素子</t>
  </si>
  <si>
    <t>液晶パネル・フラットパネル</t>
  </si>
  <si>
    <t>抵抗器・コンデンサ・変成器・複合部品</t>
  </si>
  <si>
    <t>コネクタ・スイッチ・リレー</t>
  </si>
  <si>
    <t>半導体メモリメディア</t>
  </si>
  <si>
    <t>光ディスク・磁気ディスク・磁気テープ</t>
  </si>
  <si>
    <t>電子回路基板</t>
  </si>
  <si>
    <t>電子回路実装基板</t>
  </si>
  <si>
    <t>電源ユニット・高周波ユニット・コントロールユニット</t>
  </si>
  <si>
    <t>その他のユニット部品</t>
  </si>
  <si>
    <t>その他の電子部品・デバイス・電子回路</t>
  </si>
  <si>
    <t>発電機・電動機・その他の回転電気機械</t>
  </si>
  <si>
    <t>変圧器類（電子機器用を除く)</t>
  </si>
  <si>
    <t>電力開閉装置</t>
  </si>
  <si>
    <t>配電盤・電力制御装置</t>
  </si>
  <si>
    <t>配線器具・配線附属品</t>
  </si>
  <si>
    <t>空調・住宅関連機器</t>
  </si>
  <si>
    <t>衣料衛生関連機器</t>
  </si>
  <si>
    <t>Ｘ線装置</t>
  </si>
  <si>
    <t>電気計測器（別掲を除く）</t>
  </si>
  <si>
    <t>その他の電気機械器具</t>
  </si>
  <si>
    <t>ラジオ受信機・テレビジョン受信機</t>
  </si>
  <si>
    <t>その他の通信機械器具・同関連機械器具</t>
  </si>
  <si>
    <t>デジタルカメラ</t>
  </si>
  <si>
    <t>外部記憶装置</t>
  </si>
  <si>
    <t>自動車車体・附随車</t>
  </si>
  <si>
    <t>自動車部分品・附属品</t>
  </si>
  <si>
    <t>その他の航空機部分品・補助装置</t>
  </si>
  <si>
    <t>フォークリフトトラック・同部分品・附属品</t>
  </si>
  <si>
    <t>貴金属・宝石製装身具（ジュエリー）製品</t>
  </si>
  <si>
    <t>針・ピン・ホック・スナップ・同関連品</t>
  </si>
  <si>
    <t>時計・同部分品</t>
  </si>
  <si>
    <t>その他の楽器・楽器部品・同材料</t>
  </si>
  <si>
    <t>娯楽用具・がん具（人形を除く）</t>
  </si>
  <si>
    <t>万年筆・ぺン類・鉛筆</t>
  </si>
  <si>
    <t>その他の事務用品</t>
  </si>
  <si>
    <t>麦わら・パナマ類帽子・わら工品</t>
  </si>
  <si>
    <t>ほうき・ブラシ</t>
  </si>
  <si>
    <t>看板・標識機</t>
  </si>
  <si>
    <t>報</t>
  </si>
  <si>
    <t>電</t>
  </si>
  <si>
    <t>子</t>
  </si>
  <si>
    <t>他</t>
  </si>
  <si>
    <t>経 営 組 織 別</t>
  </si>
  <si>
    <t>付     加</t>
  </si>
  <si>
    <t>合        計</t>
  </si>
  <si>
    <t>現金給与</t>
  </si>
  <si>
    <t>価 値 額</t>
  </si>
  <si>
    <t>粗 付 加</t>
  </si>
  <si>
    <t>総      額</t>
  </si>
  <si>
    <t>使用額等</t>
  </si>
  <si>
    <t>山形県総計</t>
  </si>
  <si>
    <t>飲料等</t>
  </si>
  <si>
    <t>紙</t>
  </si>
  <si>
    <t>その他　</t>
  </si>
  <si>
    <t>山形市</t>
  </si>
  <si>
    <t>米沢市</t>
  </si>
  <si>
    <t>鶴岡市</t>
  </si>
  <si>
    <t>酒田市</t>
  </si>
  <si>
    <t>新庄市</t>
  </si>
  <si>
    <t>上山市</t>
  </si>
  <si>
    <t>村山市</t>
  </si>
  <si>
    <t>長井市</t>
  </si>
  <si>
    <t>天童市</t>
  </si>
  <si>
    <t>東根市</t>
  </si>
  <si>
    <t>南陽市</t>
  </si>
  <si>
    <t>山辺町</t>
  </si>
  <si>
    <t>中山町</t>
  </si>
  <si>
    <t>河北町</t>
  </si>
  <si>
    <t>西川町</t>
  </si>
  <si>
    <t>朝日町</t>
  </si>
  <si>
    <t>大江町</t>
  </si>
  <si>
    <t>金山町</t>
  </si>
  <si>
    <t>最上町</t>
  </si>
  <si>
    <t>舟形町</t>
  </si>
  <si>
    <t>大蔵村</t>
  </si>
  <si>
    <t>鮭川村</t>
  </si>
  <si>
    <t>戸沢村</t>
  </si>
  <si>
    <t>高畠町</t>
  </si>
  <si>
    <t>川西町</t>
  </si>
  <si>
    <t>小国町</t>
  </si>
  <si>
    <t>白鷹町</t>
  </si>
  <si>
    <t>飯豊町</t>
  </si>
  <si>
    <t>０９</t>
  </si>
  <si>
    <t>組合その
他の法人</t>
  </si>
  <si>
    <t>平成19年</t>
  </si>
  <si>
    <t>平成20年</t>
  </si>
  <si>
    <t>産出事業所数</t>
  </si>
  <si>
    <t>木材・木製品製造業
（家具を除く）</t>
  </si>
  <si>
    <t>印刷・同関連業</t>
  </si>
  <si>
    <t>プラスチック製品製造業
（別掲を除く）</t>
  </si>
  <si>
    <t>なめし革・同製品・毛皮製造業</t>
  </si>
  <si>
    <t>はん用機械器具製造業</t>
  </si>
  <si>
    <t>生産用機械器具製造業</t>
  </si>
  <si>
    <t>業務用機械器具製造業</t>
  </si>
  <si>
    <t>電子部品・デバイス・電子回路
製造業</t>
  </si>
  <si>
    <t>電気機械器具製造業</t>
  </si>
  <si>
    <t>情報通信機械器具製造業</t>
  </si>
  <si>
    <t>輸送用機械器具製造業</t>
  </si>
  <si>
    <t>その他の製造業　</t>
  </si>
  <si>
    <t>用</t>
  </si>
  <si>
    <t>生</t>
  </si>
  <si>
    <t>産</t>
  </si>
  <si>
    <t>業</t>
  </si>
  <si>
    <t>務</t>
  </si>
  <si>
    <t>機</t>
  </si>
  <si>
    <t>産   業   分   類   名</t>
  </si>
  <si>
    <t>09</t>
  </si>
  <si>
    <t>畜産食料品製造業</t>
  </si>
  <si>
    <t>その他の畜産食料品製造業</t>
  </si>
  <si>
    <t>水産食料品製造業</t>
  </si>
  <si>
    <t>水産練製品製造業</t>
  </si>
  <si>
    <t>冷凍水産物製造業</t>
  </si>
  <si>
    <t>その他の水産食料品製造業</t>
  </si>
  <si>
    <t>第 １ 表   総   括   統   計   表 （１）</t>
  </si>
  <si>
    <t>調味料製造業</t>
  </si>
  <si>
    <t>味そ製造業</t>
  </si>
  <si>
    <t>総       数</t>
  </si>
  <si>
    <t>１０</t>
  </si>
  <si>
    <t>１１</t>
  </si>
  <si>
    <t>宗教用具製造業</t>
  </si>
  <si>
    <t>1711</t>
  </si>
  <si>
    <t>3212</t>
  </si>
  <si>
    <t>3293</t>
  </si>
  <si>
    <t>パレット</t>
  </si>
  <si>
    <t>その他の調味料製造業</t>
  </si>
  <si>
    <t>小麦粉製造業</t>
  </si>
  <si>
    <t>パン製造業</t>
  </si>
  <si>
    <t>生菓子製造業</t>
  </si>
  <si>
    <t>米菓製造業</t>
  </si>
  <si>
    <t>動植物油脂製造業</t>
  </si>
  <si>
    <t>その他の食料品製造業</t>
  </si>
  <si>
    <t>めん類製造業</t>
  </si>
  <si>
    <t>あん類製造業</t>
  </si>
  <si>
    <t>冷凍調理食品製造業</t>
  </si>
  <si>
    <t>他に分類されない食料品製造業</t>
  </si>
  <si>
    <t>清涼飲料製造業</t>
  </si>
  <si>
    <t>酒類製造業</t>
  </si>
  <si>
    <t>果実酒製造業</t>
  </si>
  <si>
    <t>清酒製造業</t>
  </si>
  <si>
    <t>製茶業</t>
  </si>
  <si>
    <t>製氷業</t>
  </si>
  <si>
    <t>有機質肥料製造業</t>
  </si>
  <si>
    <t>毛紡績業</t>
  </si>
  <si>
    <t>織物業</t>
  </si>
  <si>
    <t>ニット生地製造業</t>
  </si>
  <si>
    <t>丸編ニット生地製造業</t>
  </si>
  <si>
    <t>染色整理業</t>
  </si>
  <si>
    <t>織物整理業</t>
  </si>
  <si>
    <t>織物手加工染色整理業</t>
  </si>
  <si>
    <t>繊維雑品染色整理業</t>
  </si>
  <si>
    <t>繊維製衛生材料製造業</t>
  </si>
  <si>
    <t>下着類製造業</t>
  </si>
  <si>
    <t>その他の繊維製品製造業</t>
  </si>
  <si>
    <t>刺しゅう業</t>
  </si>
  <si>
    <t>製  造  品
出　荷　額</t>
  </si>
  <si>
    <t>加  工  賃
収　入　額</t>
  </si>
  <si>
    <t>他に分類されない繊維製品製造業</t>
  </si>
  <si>
    <t>一般製材業</t>
  </si>
  <si>
    <t>木材チップ製造業</t>
  </si>
  <si>
    <t>合板製造業</t>
  </si>
  <si>
    <t>建築用木製組立材料製造業</t>
  </si>
  <si>
    <t>家具製造業</t>
  </si>
  <si>
    <t>金属製家具製造業</t>
  </si>
  <si>
    <t>建具製造業</t>
  </si>
  <si>
    <t>加工紙製造業</t>
  </si>
  <si>
    <t>段ボール製造業</t>
  </si>
  <si>
    <t>紙製品製造業</t>
  </si>
  <si>
    <t>紙製容器製造業</t>
  </si>
  <si>
    <t>角底紙袋製造業</t>
  </si>
  <si>
    <t>段ボール箱製造業</t>
  </si>
  <si>
    <t>紙器製造業</t>
  </si>
  <si>
    <t>印刷業</t>
  </si>
  <si>
    <t>製版業</t>
  </si>
  <si>
    <t>製本業</t>
  </si>
  <si>
    <t>印刷物加工業</t>
  </si>
  <si>
    <t>無機化学工業製品製造業</t>
  </si>
  <si>
    <t>その他の無機化学工業製品製造業</t>
  </si>
  <si>
    <t>有機化学工業製品製造業</t>
  </si>
  <si>
    <t>ろうそく製造業</t>
  </si>
  <si>
    <t>医薬品製造業</t>
  </si>
  <si>
    <t>医薬品製剤製造業</t>
  </si>
  <si>
    <t>その他の化学工業</t>
  </si>
  <si>
    <t>農薬製造業</t>
  </si>
  <si>
    <t>香料製造業</t>
  </si>
  <si>
    <t>他に分類されない化学工業製品製造業</t>
  </si>
  <si>
    <t>石油精製業</t>
  </si>
  <si>
    <t>舗装材料製造業</t>
  </si>
  <si>
    <t>ハンドバッグ製造業</t>
  </si>
  <si>
    <t>表面処理鋼材製造業</t>
  </si>
  <si>
    <t>その他の表面処理鋼材製造業</t>
  </si>
  <si>
    <t>機械刃物製造業</t>
  </si>
  <si>
    <t>印刷装置製造業</t>
  </si>
  <si>
    <t>プラスチック異形押出製品</t>
  </si>
  <si>
    <t>織物製下着</t>
  </si>
  <si>
    <t xml:space="preserve">  第 ４ 表    地域・市町村別・産業中分類別統計表 （１）</t>
  </si>
  <si>
    <t xml:space="preserve">  第 ４ 表    地域・市町村別・産業中分類別統計表 （２）</t>
  </si>
  <si>
    <t>事  業  所  数</t>
  </si>
  <si>
    <t xml:space="preserve"> 地域･市町村別</t>
  </si>
  <si>
    <t>合　計</t>
  </si>
  <si>
    <t>その他収入の種類名</t>
  </si>
  <si>
    <t>粉末や金製品製造業</t>
  </si>
  <si>
    <t>鉄道車両用部分品製造業</t>
  </si>
  <si>
    <t>1189</t>
  </si>
  <si>
    <t>1312</t>
  </si>
  <si>
    <t>2355</t>
  </si>
  <si>
    <t>3252</t>
  </si>
  <si>
    <t>1163</t>
  </si>
  <si>
    <t>2432</t>
  </si>
  <si>
    <t>3281</t>
  </si>
  <si>
    <t>プラスチック管製造業</t>
  </si>
  <si>
    <t>プラスチックフィルム製造業</t>
  </si>
  <si>
    <t>プラスチックシート製造業</t>
  </si>
  <si>
    <t>プラスチック床材製造業</t>
  </si>
  <si>
    <t>工業用プラスチック製品製造業</t>
  </si>
  <si>
    <t>工業用プラスチック製品加工業</t>
  </si>
  <si>
    <t>硬質プラスチック発泡製品製造業</t>
  </si>
  <si>
    <t>プラスチック成形材料製造業</t>
  </si>
  <si>
    <t>その他のプラスチック製品製造業</t>
  </si>
  <si>
    <t>プラスチック製容器製造業</t>
  </si>
  <si>
    <t>他に分類されないプラスチック製品製造業</t>
  </si>
  <si>
    <t>他に分類されないプラスチック製品加工業</t>
  </si>
  <si>
    <t>工業用ゴム製品製造業</t>
  </si>
  <si>
    <t>その他のゴム製品製造業</t>
  </si>
  <si>
    <t>0922</t>
  </si>
  <si>
    <t>2431</t>
  </si>
  <si>
    <t>2743</t>
  </si>
  <si>
    <t>医療用電子応用装置</t>
  </si>
  <si>
    <t>3021</t>
  </si>
  <si>
    <t>他に分類されないゴム製品製造業</t>
  </si>
  <si>
    <t>なめし革製造業</t>
  </si>
  <si>
    <t>革製履物製造業</t>
  </si>
  <si>
    <t>かばん製造業</t>
  </si>
  <si>
    <t>袋物製造業</t>
  </si>
  <si>
    <t>板ガラス加工業</t>
  </si>
  <si>
    <t>ガラス製加工素材製造業</t>
  </si>
  <si>
    <t>生コンクリート製造業</t>
  </si>
  <si>
    <t>コンクリート製品製造業</t>
  </si>
  <si>
    <t>砕石製造業</t>
  </si>
  <si>
    <t>人工骨材製造業</t>
  </si>
  <si>
    <t>石工品製造業</t>
  </si>
  <si>
    <t>三川町</t>
  </si>
  <si>
    <t>庄内町</t>
  </si>
  <si>
    <t>遊佐町</t>
  </si>
  <si>
    <t>鉄素形材製造業</t>
  </si>
  <si>
    <t>鋳鋼製造業</t>
  </si>
  <si>
    <t>鍛工品製造業</t>
  </si>
  <si>
    <t>その他の鉄鋼業</t>
  </si>
  <si>
    <t>鉄鋼シャースリット業</t>
  </si>
  <si>
    <t>鉄スクラップ加工処理業</t>
  </si>
  <si>
    <t>他に分類されない鉄鋼業</t>
  </si>
  <si>
    <t>非鉄金属素形材製造業</t>
  </si>
  <si>
    <t>非鉄金属鍛造品製造業</t>
  </si>
  <si>
    <t>その他の非鉄金属製造業</t>
  </si>
  <si>
    <t>他に分類されない非鉄金属製造業</t>
  </si>
  <si>
    <t>その他の金物類製造業</t>
  </si>
  <si>
    <t>製缶板金業</t>
  </si>
  <si>
    <t>金属素形材製品製造業</t>
  </si>
  <si>
    <t>金属製品塗装業</t>
  </si>
  <si>
    <t>金属熱処理業</t>
  </si>
  <si>
    <t>その他の金属表面処理業</t>
  </si>
  <si>
    <t>その他の金属線製品製造業</t>
  </si>
  <si>
    <t>三 川 町</t>
  </si>
  <si>
    <t>庄 内 町</t>
  </si>
  <si>
    <t>その他の金属製品製造業</t>
  </si>
  <si>
    <t>金属製スプリング製造業</t>
  </si>
  <si>
    <t>他に分類されない金属製品製造業</t>
  </si>
  <si>
    <t>金属加工機械製造業</t>
  </si>
  <si>
    <t>金属工作機械製造業</t>
  </si>
  <si>
    <t>繊維機械製造業</t>
  </si>
  <si>
    <t>縫製機械製造業</t>
  </si>
  <si>
    <t>半導体製造装置製造業</t>
  </si>
  <si>
    <t>事務用機械器具製造業</t>
  </si>
  <si>
    <t>内燃機関電装品製造業</t>
  </si>
  <si>
    <t>民生用電気機械器具製造業</t>
  </si>
  <si>
    <t>その他の民生用電気機械器具製造業</t>
  </si>
  <si>
    <t>電球製造業</t>
  </si>
  <si>
    <t>電気照明器具製造業</t>
  </si>
  <si>
    <t>電子応用装置製造業</t>
  </si>
  <si>
    <t>ビデオ機器製造業</t>
  </si>
  <si>
    <t>その他の電子応用装置製造業</t>
  </si>
  <si>
    <t>電気計測器製造業</t>
  </si>
  <si>
    <t>工業計器製造業</t>
  </si>
  <si>
    <t>その他の電気機械器具製造業</t>
  </si>
  <si>
    <t>蓄電池製造業</t>
  </si>
  <si>
    <t>情報通信機械器具製造業</t>
  </si>
  <si>
    <t>有線通信機械器具製造業</t>
  </si>
  <si>
    <t>無線通信機械器具製造業</t>
  </si>
  <si>
    <t>電気音響機械器具製造業</t>
  </si>
  <si>
    <t>交通信号保安装置製造業</t>
  </si>
  <si>
    <t>パーソナルコンピュータ製造業</t>
  </si>
  <si>
    <t>その他の附属装置製造業</t>
  </si>
  <si>
    <t>集積回路製造業</t>
  </si>
  <si>
    <t>舶用機関製造業</t>
  </si>
  <si>
    <t>その他の輸送用機械器具製造業</t>
  </si>
  <si>
    <t>測量機械器具製造業</t>
  </si>
  <si>
    <t>医療用機械器具製造業</t>
  </si>
  <si>
    <t>人形製造業</t>
  </si>
  <si>
    <t>畳製造業</t>
  </si>
  <si>
    <t>他に分類されない製造業</t>
  </si>
  <si>
    <t>工業用模型製造業</t>
  </si>
  <si>
    <t>他に分類されないその他の製造業</t>
  </si>
  <si>
    <t>産出事業所数</t>
  </si>
  <si>
    <t>金       額</t>
  </si>
  <si>
    <t>その他の畜産食料品</t>
  </si>
  <si>
    <t>冷凍水産物</t>
  </si>
  <si>
    <t>味そ</t>
  </si>
  <si>
    <t>その他の調味料</t>
  </si>
  <si>
    <t>パン</t>
  </si>
  <si>
    <t>生菓子</t>
  </si>
  <si>
    <t>米菓</t>
  </si>
  <si>
    <t>めん類</t>
  </si>
  <si>
    <t>冷凍調理食品</t>
  </si>
  <si>
    <t>他に分類されない食料品</t>
  </si>
  <si>
    <t>清涼飲料</t>
  </si>
  <si>
    <t>有機質肥料</t>
  </si>
  <si>
    <t>丸編ニット生地</t>
  </si>
  <si>
    <t>ニット製アウターシャツ類</t>
  </si>
  <si>
    <t>セーター類</t>
  </si>
  <si>
    <t>靴下</t>
  </si>
  <si>
    <t>他に分類されない繊維製品</t>
  </si>
  <si>
    <t>木材チップ</t>
  </si>
  <si>
    <t>合板</t>
  </si>
  <si>
    <t>建築用木製組立材料</t>
  </si>
  <si>
    <t>パーティクルボード</t>
  </si>
  <si>
    <t>金属製家具</t>
  </si>
  <si>
    <t>宗教用具</t>
  </si>
  <si>
    <t>その他の紙製品</t>
  </si>
  <si>
    <t>角底紙袋</t>
  </si>
  <si>
    <t>段ボール箱</t>
  </si>
  <si>
    <t>紙器</t>
  </si>
  <si>
    <t>農薬</t>
  </si>
  <si>
    <t>プラスチック成形材料</t>
  </si>
  <si>
    <t>他に分類されないプラスチック製品</t>
  </si>
  <si>
    <t>なめし革</t>
  </si>
  <si>
    <t>革製履物</t>
  </si>
  <si>
    <t>ガラス製加工素材</t>
  </si>
  <si>
    <t>生コンクリート</t>
  </si>
  <si>
    <t>コンクリート製品</t>
  </si>
  <si>
    <t>その他の耐火物</t>
  </si>
  <si>
    <t>鍛工品</t>
  </si>
  <si>
    <t>機械刃物</t>
  </si>
  <si>
    <t>その他の金物類</t>
  </si>
  <si>
    <t>粉末や金製品</t>
  </si>
  <si>
    <t>その他の金属線製品</t>
  </si>
  <si>
    <t>他に分類されない金属製品</t>
  </si>
  <si>
    <t>金属工作機械</t>
  </si>
  <si>
    <t>電球</t>
  </si>
  <si>
    <t>有線通信機械器具</t>
  </si>
  <si>
    <t>無線通信機械器具</t>
  </si>
  <si>
    <t>集積回路</t>
  </si>
  <si>
    <t>鉄道車両用部分品</t>
  </si>
  <si>
    <t>畳</t>
  </si>
  <si>
    <t>水産練製品</t>
  </si>
  <si>
    <t>小麦粉</t>
  </si>
  <si>
    <t>でんぷん</t>
  </si>
  <si>
    <t>あん類</t>
  </si>
  <si>
    <t>果実酒</t>
  </si>
  <si>
    <t>0911</t>
  </si>
  <si>
    <t>0912</t>
  </si>
  <si>
    <t>0919</t>
  </si>
  <si>
    <t>0923</t>
  </si>
  <si>
    <t>0925</t>
  </si>
  <si>
    <t>0929</t>
  </si>
  <si>
    <t>0931</t>
  </si>
  <si>
    <t>0932</t>
  </si>
  <si>
    <t>0941</t>
  </si>
  <si>
    <t>0942</t>
  </si>
  <si>
    <t>0944</t>
  </si>
  <si>
    <t>ソース</t>
  </si>
  <si>
    <t>0949</t>
  </si>
  <si>
    <t>0961</t>
  </si>
  <si>
    <t>0969</t>
  </si>
  <si>
    <t>0971</t>
  </si>
  <si>
    <t>0972</t>
  </si>
  <si>
    <t>0973</t>
  </si>
  <si>
    <t>0974</t>
  </si>
  <si>
    <t>0979</t>
  </si>
  <si>
    <t>0981</t>
  </si>
  <si>
    <t>0991</t>
  </si>
  <si>
    <t>0992</t>
  </si>
  <si>
    <t>0993</t>
  </si>
  <si>
    <t>0994</t>
  </si>
  <si>
    <t>0995</t>
  </si>
  <si>
    <t>0996</t>
  </si>
  <si>
    <t>0999</t>
  </si>
  <si>
    <t>1011</t>
  </si>
  <si>
    <t>1021</t>
  </si>
  <si>
    <t>1023</t>
  </si>
  <si>
    <t>清酒</t>
  </si>
  <si>
    <t>1024</t>
  </si>
  <si>
    <t>1031</t>
  </si>
  <si>
    <t>1041</t>
  </si>
  <si>
    <t>1063</t>
  </si>
  <si>
    <t>1111</t>
  </si>
  <si>
    <t>1131</t>
  </si>
  <si>
    <t>1142</t>
  </si>
  <si>
    <t>1165</t>
  </si>
  <si>
    <t>1168</t>
  </si>
  <si>
    <t>1181</t>
  </si>
  <si>
    <t>1193</t>
  </si>
  <si>
    <t>1194</t>
  </si>
  <si>
    <t>1196</t>
  </si>
  <si>
    <t>繊維製衛生材料</t>
  </si>
  <si>
    <t>1199</t>
  </si>
  <si>
    <t>1211</t>
  </si>
  <si>
    <t>1214</t>
  </si>
  <si>
    <t>1221</t>
  </si>
  <si>
    <t>1222</t>
  </si>
  <si>
    <t>1232</t>
  </si>
  <si>
    <t>1291</t>
  </si>
  <si>
    <t>1299</t>
  </si>
  <si>
    <t>1311</t>
  </si>
  <si>
    <t>1321</t>
  </si>
  <si>
    <t>1331</t>
  </si>
  <si>
    <t>1421</t>
  </si>
  <si>
    <t>1431</t>
  </si>
  <si>
    <t>建具</t>
  </si>
  <si>
    <t>1521</t>
  </si>
  <si>
    <t>板紙</t>
  </si>
  <si>
    <t>1531</t>
  </si>
  <si>
    <t>1532</t>
  </si>
  <si>
    <t>段ボール</t>
  </si>
  <si>
    <t>1621</t>
  </si>
  <si>
    <t>1721</t>
  </si>
  <si>
    <t>医薬品原薬</t>
  </si>
  <si>
    <t>医薬品製剤</t>
  </si>
  <si>
    <t>香料</t>
  </si>
  <si>
    <t>1799</t>
  </si>
  <si>
    <t>1821</t>
  </si>
  <si>
    <t>1841</t>
  </si>
  <si>
    <t>舗装材料</t>
  </si>
  <si>
    <t>プラスチック管</t>
  </si>
  <si>
    <t>プラスチック継手</t>
  </si>
  <si>
    <t>1922</t>
  </si>
  <si>
    <t>プラスチックシート</t>
  </si>
  <si>
    <t>プラスチック床材</t>
  </si>
  <si>
    <t>硬質プラスチック発泡製品</t>
  </si>
  <si>
    <t>1991</t>
  </si>
  <si>
    <t>1992</t>
  </si>
  <si>
    <t>2099</t>
  </si>
  <si>
    <t>他に分類されないゴム製品</t>
  </si>
  <si>
    <t>2172</t>
  </si>
  <si>
    <t>2199</t>
  </si>
  <si>
    <t>研削と石</t>
  </si>
  <si>
    <t>2299</t>
  </si>
  <si>
    <t>2351</t>
  </si>
  <si>
    <t>2353</t>
  </si>
  <si>
    <t>鋳鋼</t>
  </si>
  <si>
    <t>2399</t>
  </si>
  <si>
    <t>2423</t>
  </si>
  <si>
    <t>2429</t>
  </si>
  <si>
    <t>2441</t>
  </si>
  <si>
    <t>2451</t>
  </si>
  <si>
    <t>2452</t>
  </si>
  <si>
    <t>2453</t>
  </si>
  <si>
    <t>2499</t>
  </si>
  <si>
    <t>他に分類されない非鉄金属</t>
  </si>
  <si>
    <t>2522</t>
  </si>
  <si>
    <t>2523</t>
  </si>
  <si>
    <t>2531</t>
  </si>
  <si>
    <t>2532</t>
  </si>
  <si>
    <t>2592</t>
  </si>
  <si>
    <t>金属製スプリング</t>
  </si>
  <si>
    <t>2599</t>
  </si>
  <si>
    <t>2611</t>
  </si>
  <si>
    <t>2621</t>
  </si>
  <si>
    <t>2641</t>
  </si>
  <si>
    <t>2642</t>
  </si>
  <si>
    <t>2643</t>
  </si>
  <si>
    <t>2644</t>
  </si>
  <si>
    <t>2652</t>
  </si>
  <si>
    <t>縫製機械</t>
  </si>
  <si>
    <t>2661</t>
  </si>
  <si>
    <t>2662</t>
  </si>
  <si>
    <t>2663</t>
  </si>
  <si>
    <t>2664</t>
  </si>
  <si>
    <t>鋳造装置</t>
  </si>
  <si>
    <t>食酢</t>
  </si>
  <si>
    <t>海藻加工</t>
  </si>
  <si>
    <t>精米・精麦</t>
  </si>
  <si>
    <t>その他の精穀・製粉</t>
  </si>
  <si>
    <t>製茶</t>
  </si>
  <si>
    <t>製氷</t>
  </si>
  <si>
    <t>製糸</t>
  </si>
  <si>
    <t>繊維雑品染色整理</t>
  </si>
  <si>
    <t>一般製材</t>
  </si>
  <si>
    <t>木材薬品処理</t>
  </si>
  <si>
    <t>紙以外の印刷</t>
  </si>
  <si>
    <t>製版</t>
  </si>
  <si>
    <t>その他の有機化学工製品</t>
  </si>
  <si>
    <t>石油精製</t>
  </si>
  <si>
    <t>潤滑油・グリース（石油精製によらないもの）</t>
  </si>
  <si>
    <t>プラスチックフィルム・シート・床材・合成皮革加工</t>
  </si>
  <si>
    <t>発泡・強化プラスチック製品加工</t>
  </si>
  <si>
    <t>他に分類されないプラスチック製品加工</t>
  </si>
  <si>
    <t>高炉による製鉄</t>
  </si>
  <si>
    <t>鉄鋼シャースリット</t>
  </si>
  <si>
    <t>製缶板金</t>
  </si>
  <si>
    <t>金属熱処理</t>
  </si>
  <si>
    <t>その他の金属表面処理</t>
  </si>
  <si>
    <t>各種機械・同部分品製造修理（注文製造・修理）</t>
  </si>
  <si>
    <t>船舶製造・修理</t>
  </si>
  <si>
    <t>貴金属・宝石製装身具（ジュエリー）附属品・同材料加工</t>
  </si>
  <si>
    <t>絹・人絹織物機械染色</t>
  </si>
  <si>
    <t>織物整理</t>
  </si>
  <si>
    <t>綿状繊維・糸染色整理</t>
  </si>
  <si>
    <t>ニット・レース染色整理</t>
  </si>
  <si>
    <t>刺しゅう</t>
  </si>
  <si>
    <t>製本</t>
  </si>
  <si>
    <t>印刷物加工</t>
  </si>
  <si>
    <t>金属製品塗装</t>
  </si>
  <si>
    <t>フェルト・不織布</t>
  </si>
  <si>
    <t>原 材 料
使用額等</t>
  </si>
  <si>
    <t>製 造 品
出荷額等</t>
  </si>
  <si>
    <r>
      <t>生 産 額</t>
    </r>
    <r>
      <rPr>
        <sz val="8"/>
        <rFont val="ＭＳ 明朝"/>
        <family val="1"/>
      </rPr>
      <t xml:space="preserve">
</t>
    </r>
    <r>
      <rPr>
        <sz val="6"/>
        <rFont val="ＭＳ 明朝"/>
        <family val="1"/>
      </rPr>
      <t>従業者３０人
以上の事業所</t>
    </r>
  </si>
  <si>
    <r>
      <t xml:space="preserve">付加価値額
</t>
    </r>
    <r>
      <rPr>
        <sz val="6"/>
        <rFont val="ＭＳ 明朝"/>
        <family val="1"/>
      </rPr>
      <t>従業者３０人
以上の事業所</t>
    </r>
  </si>
  <si>
    <r>
      <t xml:space="preserve">付加価値額
</t>
    </r>
    <r>
      <rPr>
        <sz val="6"/>
        <rFont val="ＭＳ 明朝"/>
        <family val="1"/>
      </rPr>
      <t>従業者29人以下
粗付加価値額</t>
    </r>
  </si>
  <si>
    <t>ニット製下着</t>
  </si>
  <si>
    <t>スカーフ・マフラー・ハンカチーフ</t>
  </si>
  <si>
    <t>寝具</t>
  </si>
  <si>
    <t>タオル</t>
  </si>
  <si>
    <t>ねん糸（かさ高加工糸を除く）</t>
  </si>
  <si>
    <t>医療用計測器製造業</t>
  </si>
  <si>
    <t>精密測定器製造業</t>
  </si>
  <si>
    <t>頭髪用化粧品</t>
  </si>
  <si>
    <t>半導体製造装置</t>
  </si>
  <si>
    <t>2671</t>
  </si>
  <si>
    <t>2672</t>
  </si>
  <si>
    <t>2692</t>
  </si>
  <si>
    <t>2693</t>
  </si>
  <si>
    <t>2694</t>
  </si>
  <si>
    <t>2699</t>
  </si>
  <si>
    <t>2711</t>
  </si>
  <si>
    <t>2719</t>
  </si>
  <si>
    <t>2721</t>
  </si>
  <si>
    <t>ちゅう房機器</t>
  </si>
  <si>
    <t>2722</t>
  </si>
  <si>
    <t>2729</t>
  </si>
  <si>
    <t>2731</t>
  </si>
  <si>
    <t>電気照明器具</t>
  </si>
  <si>
    <t>2742</t>
  </si>
  <si>
    <t>ビデオ機器</t>
  </si>
  <si>
    <t>その他の電子応用装置</t>
  </si>
  <si>
    <t>2751</t>
  </si>
  <si>
    <t>2752</t>
  </si>
  <si>
    <t>2753</t>
  </si>
  <si>
    <t>蓄電池</t>
  </si>
  <si>
    <t>2812</t>
  </si>
  <si>
    <t>2813</t>
  </si>
  <si>
    <t>2814</t>
  </si>
  <si>
    <t>電気音響機械器具</t>
  </si>
  <si>
    <t>2815</t>
  </si>
  <si>
    <t>交通信号保安装置</t>
  </si>
  <si>
    <t>2821</t>
  </si>
  <si>
    <t>2822</t>
  </si>
  <si>
    <t>2823</t>
  </si>
  <si>
    <t>2912</t>
  </si>
  <si>
    <t>2913</t>
  </si>
  <si>
    <t>2914</t>
  </si>
  <si>
    <t>2915</t>
  </si>
  <si>
    <t>3012</t>
  </si>
  <si>
    <t>3013</t>
  </si>
  <si>
    <t>3022</t>
  </si>
  <si>
    <t>3033</t>
  </si>
  <si>
    <t>3034</t>
  </si>
  <si>
    <t>舶用機関</t>
  </si>
  <si>
    <t>他に分類されない輸送用機械器具</t>
  </si>
  <si>
    <t>分析機器</t>
  </si>
  <si>
    <t>測量機械器具</t>
  </si>
  <si>
    <t>3131</t>
  </si>
  <si>
    <t>医療用機械器具</t>
  </si>
  <si>
    <t>歯科用機械器具</t>
  </si>
  <si>
    <t>3133</t>
  </si>
  <si>
    <t>3134</t>
  </si>
  <si>
    <t>3211</t>
  </si>
  <si>
    <t>3231</t>
  </si>
  <si>
    <t>運動用具</t>
  </si>
  <si>
    <t>3249</t>
  </si>
  <si>
    <t>3251</t>
  </si>
  <si>
    <t>平成15年</t>
  </si>
  <si>
    <t>3292</t>
  </si>
  <si>
    <t>3294</t>
  </si>
  <si>
    <t>3295</t>
  </si>
  <si>
    <t>3299</t>
  </si>
  <si>
    <t>横編ニット生地</t>
  </si>
  <si>
    <t>1161</t>
  </si>
  <si>
    <t>1162</t>
  </si>
  <si>
    <t>1164</t>
  </si>
  <si>
    <t>1166</t>
  </si>
  <si>
    <t>1167</t>
  </si>
  <si>
    <t>1632</t>
  </si>
  <si>
    <t>2249</t>
  </si>
  <si>
    <t>2691</t>
  </si>
  <si>
    <t>重包装紙袋</t>
  </si>
  <si>
    <t>ろうそく</t>
  </si>
  <si>
    <t>その他のなめし革製品</t>
  </si>
  <si>
    <t>陶磁器製置物</t>
  </si>
  <si>
    <t>砕石</t>
  </si>
  <si>
    <t>石工品</t>
  </si>
  <si>
    <t>その他の表面処理鋼材</t>
  </si>
  <si>
    <t>非鉄金属鍛造品</t>
  </si>
  <si>
    <t>木材加工機械</t>
  </si>
  <si>
    <t>その他の民生用電気機械器具</t>
  </si>
  <si>
    <t>医療用計測器</t>
  </si>
  <si>
    <t>パーソナルコンピュータ</t>
  </si>
  <si>
    <t>印刷装置</t>
  </si>
  <si>
    <t>その他の附属装置</t>
  </si>
  <si>
    <t>精密測定器</t>
  </si>
  <si>
    <t>理化学機械器具</t>
  </si>
  <si>
    <t>プラスチックフィルム</t>
  </si>
  <si>
    <t>プラスチック製容器</t>
  </si>
  <si>
    <t>人形</t>
  </si>
  <si>
    <t>総　　　　　計</t>
  </si>
  <si>
    <t>賃加工品目名</t>
  </si>
  <si>
    <t>番　号</t>
  </si>
  <si>
    <t>製　造　品　名</t>
  </si>
  <si>
    <t>区　分</t>
  </si>
  <si>
    <t>事 業 所 数</t>
  </si>
  <si>
    <t>従 業 者 数</t>
  </si>
  <si>
    <t>原材料使用額等</t>
  </si>
  <si>
    <t>製造品出荷額等</t>
  </si>
  <si>
    <t>生産額</t>
  </si>
  <si>
    <t>付加価値額</t>
  </si>
  <si>
    <t>全事業所</t>
  </si>
  <si>
    <t>４人以上
の事業所</t>
  </si>
  <si>
    <t>従業者３０人
以上の事業所</t>
  </si>
  <si>
    <t>４人以上
の事業所</t>
  </si>
  <si>
    <t>人</t>
  </si>
  <si>
    <t>百万円</t>
  </si>
  <si>
    <t>-</t>
  </si>
  <si>
    <t>平成７年</t>
  </si>
  <si>
    <t>平成８年</t>
  </si>
  <si>
    <t>平成９年</t>
  </si>
  <si>
    <t>平成10年</t>
  </si>
  <si>
    <t>平成11年</t>
  </si>
  <si>
    <t>平成12年</t>
  </si>
  <si>
    <t>平成13年</t>
  </si>
  <si>
    <t>第 １ 表   総   括   統   計   表 （２）</t>
  </si>
  <si>
    <t>事業所数</t>
  </si>
  <si>
    <t>従業者数</t>
  </si>
  <si>
    <t>原 材 料
使用額等</t>
  </si>
  <si>
    <t>製 造 品
出荷額等</t>
  </si>
  <si>
    <r>
      <t>生  産  額</t>
    </r>
    <r>
      <rPr>
        <sz val="10"/>
        <rFont val="ＭＳ 明朝"/>
        <family val="1"/>
      </rPr>
      <t xml:space="preserve">
</t>
    </r>
    <r>
      <rPr>
        <sz val="6"/>
        <rFont val="ＭＳ 明朝"/>
        <family val="1"/>
      </rPr>
      <t>従業者３０人
以上の事業所</t>
    </r>
  </si>
  <si>
    <r>
      <t>付加価値額</t>
    </r>
    <r>
      <rPr>
        <sz val="10"/>
        <rFont val="ＭＳ 明朝"/>
        <family val="1"/>
      </rPr>
      <t xml:space="preserve">
</t>
    </r>
    <r>
      <rPr>
        <sz val="6"/>
        <rFont val="ＭＳ 明朝"/>
        <family val="1"/>
      </rPr>
      <t>従業者３０人
以上の事業所</t>
    </r>
  </si>
  <si>
    <r>
      <t>付加価値額</t>
    </r>
    <r>
      <rPr>
        <sz val="10"/>
        <rFont val="ＭＳ 明朝"/>
        <family val="1"/>
      </rPr>
      <t xml:space="preserve">
</t>
    </r>
    <r>
      <rPr>
        <sz val="6"/>
        <rFont val="ＭＳ 明朝"/>
        <family val="1"/>
      </rPr>
      <t>従業者29人以下
粗付加価値額</t>
    </r>
  </si>
  <si>
    <t>総　　　　　　数</t>
  </si>
  <si>
    <t>４</t>
  </si>
  <si>
    <t>以      下</t>
  </si>
  <si>
    <t>～</t>
  </si>
  <si>
    <t>９</t>
  </si>
  <si>
    <t>以      上</t>
  </si>
  <si>
    <t>第 １ 表   総   括   統   計   表 （３）</t>
  </si>
  <si>
    <t>区　　　　　　分</t>
  </si>
  <si>
    <t>総　　　　　　　　　　数</t>
  </si>
  <si>
    <t>１２</t>
  </si>
  <si>
    <t>食料品製造業</t>
  </si>
  <si>
    <t>１３</t>
  </si>
  <si>
    <t>飲料・たばこ・飼料製造業</t>
  </si>
  <si>
    <t>１４</t>
  </si>
  <si>
    <t>繊維工業</t>
  </si>
  <si>
    <t>１５</t>
  </si>
  <si>
    <t>１６</t>
  </si>
  <si>
    <t>１７</t>
  </si>
  <si>
    <t>家具・装備品製造業</t>
  </si>
  <si>
    <t>１８</t>
  </si>
  <si>
    <t>パルプ・紙・紙加工品製造業</t>
  </si>
  <si>
    <t>１９</t>
  </si>
  <si>
    <t>２０</t>
  </si>
  <si>
    <t>化学工業</t>
  </si>
  <si>
    <t>２１</t>
  </si>
  <si>
    <t>石油製品・石炭製品製造業</t>
  </si>
  <si>
    <t>２２</t>
  </si>
  <si>
    <t>２３</t>
  </si>
  <si>
    <t>ゴム製品製造業</t>
  </si>
  <si>
    <t>２４</t>
  </si>
  <si>
    <t>２５</t>
  </si>
  <si>
    <t>窯業・土石製品製造業</t>
  </si>
  <si>
    <t>２６</t>
  </si>
  <si>
    <t>鉄鋼業</t>
  </si>
  <si>
    <t>２７</t>
  </si>
  <si>
    <t>非鉄金属製造業</t>
  </si>
  <si>
    <t>２８</t>
  </si>
  <si>
    <t>金属製品製造業</t>
  </si>
  <si>
    <t>２９</t>
  </si>
  <si>
    <t>３０</t>
  </si>
  <si>
    <t>電気機械器具製造業</t>
  </si>
  <si>
    <t>３１</t>
  </si>
  <si>
    <t>輸送用機械器具製造業</t>
  </si>
  <si>
    <t>３２</t>
  </si>
  <si>
    <t>その他の製造業</t>
  </si>
  <si>
    <t>基 礎 素 材 型 産 業</t>
  </si>
  <si>
    <t>加 工 組 立 型 産 業</t>
  </si>
  <si>
    <t>生活関連・その他型産業</t>
  </si>
  <si>
    <t>０９</t>
  </si>
  <si>
    <t>１０</t>
  </si>
  <si>
    <t>１１</t>
  </si>
  <si>
    <t>製  造  品  出  荷  額  等</t>
  </si>
  <si>
    <t>合 計</t>
  </si>
  <si>
    <t>経 営 組 織 別</t>
  </si>
  <si>
    <t>従     業     者     規     模     別</t>
  </si>
  <si>
    <t>合　　　　計</t>
  </si>
  <si>
    <t>会社</t>
  </si>
  <si>
    <t>個人</t>
  </si>
  <si>
    <t>男女計</t>
  </si>
  <si>
    <t>男</t>
  </si>
  <si>
    <t>女</t>
  </si>
  <si>
    <t>万円</t>
  </si>
  <si>
    <t>村山地域計</t>
  </si>
  <si>
    <t>山 形 市</t>
  </si>
  <si>
    <t>寒河江市</t>
  </si>
  <si>
    <t>上 山 市</t>
  </si>
  <si>
    <t>村 山 市</t>
  </si>
  <si>
    <t>天 童 市</t>
  </si>
  <si>
    <t>東 根 市</t>
  </si>
  <si>
    <t>尾花沢市</t>
  </si>
  <si>
    <t>山 辺 町</t>
  </si>
  <si>
    <t>中 山 町</t>
  </si>
  <si>
    <t>河 北 町</t>
  </si>
  <si>
    <t>西 川 町</t>
  </si>
  <si>
    <t>朝 日 町</t>
  </si>
  <si>
    <t>大 江 町</t>
  </si>
  <si>
    <t>大石田町</t>
  </si>
  <si>
    <t>最上地域計</t>
  </si>
  <si>
    <t>他に分類されない生産用機械・同部分品</t>
  </si>
  <si>
    <t>自転車・同部分品</t>
  </si>
  <si>
    <t>モデル・模型</t>
  </si>
  <si>
    <t>新 庄 市</t>
  </si>
  <si>
    <t>金 山 町</t>
  </si>
  <si>
    <t>最 上 町</t>
  </si>
  <si>
    <t>舟 形 町</t>
  </si>
  <si>
    <t>真室川町</t>
  </si>
  <si>
    <t>大 蔵 村</t>
  </si>
  <si>
    <t>鮭 川 村</t>
  </si>
  <si>
    <t>戸 沢 村</t>
  </si>
  <si>
    <t>置賜地域計</t>
  </si>
  <si>
    <t>米 沢 市</t>
  </si>
  <si>
    <t>長 井 市</t>
  </si>
  <si>
    <t>南 陽 市</t>
  </si>
  <si>
    <t>高 畠 町</t>
  </si>
  <si>
    <t>川 西 町</t>
  </si>
  <si>
    <t>小 国 町</t>
  </si>
  <si>
    <t>白 鷹 町</t>
  </si>
  <si>
    <t>飯 豊 町</t>
  </si>
  <si>
    <t>庄内地域計</t>
  </si>
  <si>
    <t>鶴 岡 市</t>
  </si>
  <si>
    <t>酒 田 市</t>
  </si>
  <si>
    <t>三 川 町</t>
  </si>
  <si>
    <t>遊 佐 町</t>
  </si>
  <si>
    <t>500人
以上</t>
  </si>
  <si>
    <t>ソース製造業</t>
  </si>
  <si>
    <t>食酢製造業</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</si>
  <si>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</si>
  <si>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</si>
  <si>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</si>
  <si>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</si>
  <si>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</si>
  <si>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ニット製外衣製造業（アウターシャツ類，セーター類などを除く）</t>
  </si>
  <si>
    <t>ニット製アウターシャツ類製造業</t>
  </si>
  <si>
    <t>セーター類製造業</t>
  </si>
  <si>
    <t>その他の外衣・シャツ製造業</t>
  </si>
  <si>
    <t>ニット製下着製造業</t>
  </si>
  <si>
    <t>織物製・ニット製寝着類製造業</t>
  </si>
  <si>
    <t>和装製品製造業（足袋を含む）</t>
  </si>
  <si>
    <t>スカーフ・マフラー・ハンカチーフ製造業</t>
  </si>
  <si>
    <t>靴下製造業</t>
  </si>
  <si>
    <t>他に分類されない衣服・繊維製身の回り品製造業</t>
  </si>
  <si>
    <t>寝具製造業</t>
  </si>
  <si>
    <t>帆布製品製造業</t>
  </si>
  <si>
    <t>タオル製造業</t>
  </si>
  <si>
    <t>現金給与
総   額</t>
  </si>
  <si>
    <t>第 ３ 表   産業中分類別・従業者規模別統計表（１）</t>
  </si>
  <si>
    <t>産業中分類別
従業者規模別</t>
  </si>
  <si>
    <t>10</t>
  </si>
  <si>
    <t>11</t>
  </si>
  <si>
    <t>12</t>
  </si>
  <si>
    <t>13</t>
  </si>
  <si>
    <t>14</t>
  </si>
  <si>
    <t>15</t>
  </si>
  <si>
    <t>16</t>
  </si>
  <si>
    <t>17</t>
  </si>
  <si>
    <t>18</t>
  </si>
  <si>
    <t>19</t>
  </si>
  <si>
    <t>20</t>
  </si>
  <si>
    <t>21</t>
  </si>
  <si>
    <t>22</t>
  </si>
  <si>
    <t>23</t>
  </si>
  <si>
    <t>24</t>
  </si>
  <si>
    <t>25</t>
  </si>
  <si>
    <t>26</t>
  </si>
  <si>
    <t>27</t>
  </si>
  <si>
    <t>28</t>
  </si>
  <si>
    <t>29</t>
  </si>
  <si>
    <t>30</t>
  </si>
  <si>
    <t>31</t>
  </si>
  <si>
    <t>32</t>
  </si>
  <si>
    <t>農業、林業収入</t>
  </si>
  <si>
    <t>建設業収入</t>
  </si>
  <si>
    <t>情報通信業収入</t>
  </si>
  <si>
    <t>冷蔵保管料収入</t>
  </si>
  <si>
    <t>運輸業、郵便業収入（冷蔵保管料収入を除く）</t>
  </si>
  <si>
    <t>転売収入（仕入商品販売収入）</t>
  </si>
  <si>
    <t>製造小売収入</t>
  </si>
  <si>
    <t>不動産業、物品賃貸業収入</t>
  </si>
  <si>
    <t>学術研究、専門・技術サービス業収入</t>
  </si>
  <si>
    <t>宿泊業、飲食サービス業収入</t>
  </si>
  <si>
    <t>生活関連サービス業、娯楽業収入</t>
  </si>
  <si>
    <t>修理料収入</t>
  </si>
  <si>
    <t>サービス業収入（上記以外のもの）</t>
  </si>
  <si>
    <t>粗 付 加
価 値 額</t>
  </si>
  <si>
    <t>分　類
番　号</t>
  </si>
  <si>
    <t>現金給与
総　　額</t>
  </si>
  <si>
    <t>総　　　数</t>
  </si>
  <si>
    <t>総　　　計</t>
  </si>
  <si>
    <t>乳製品（処理牛乳，乳飲料を除く）</t>
  </si>
  <si>
    <t>冷凍水産食品</t>
  </si>
  <si>
    <t>その他の水産食料品</t>
  </si>
  <si>
    <t>野菜漬物（缶詰，瓶詰，つぼ詰を除く）</t>
  </si>
  <si>
    <t>動植物油脂（食用油脂加工を除く）</t>
  </si>
  <si>
    <t>毛紡績</t>
  </si>
  <si>
    <t>綿・スフ織物</t>
  </si>
  <si>
    <t>絹・人絹織物</t>
  </si>
  <si>
    <t>その他の織物</t>
  </si>
  <si>
    <t>織物手加工染色整理</t>
  </si>
  <si>
    <t>その他の繊維粗製品</t>
  </si>
  <si>
    <t>織物製成人男子・少年服（不織布製及びレース製を含む）</t>
  </si>
  <si>
    <t>織物製成人女子・少女服（不織布製及びレース製を含む）</t>
  </si>
  <si>
    <t>織物製シャツ（不織布製及びレース製を含み、下着を除く）</t>
  </si>
  <si>
    <t>織物製事務用・作用・衛生用・スポーツ用衣服・学校服（不織布製及びレース製を含む）</t>
  </si>
  <si>
    <t>1174</t>
  </si>
  <si>
    <t>補整着</t>
  </si>
  <si>
    <t>他に分類されない衣服・繊維製身の回り品</t>
  </si>
  <si>
    <t>帆布製品</t>
  </si>
  <si>
    <t>他に分類されない木製品(竹，とうを含む)</t>
  </si>
  <si>
    <t>オフセット印刷（紙に対するもの）</t>
  </si>
  <si>
    <t>オフセット印刷以外の印刷（紙に対するもの）</t>
  </si>
  <si>
    <t>ソーダ工</t>
  </si>
  <si>
    <t>その他の無機化学工製品</t>
  </si>
  <si>
    <t>塗料</t>
  </si>
  <si>
    <t>仕上用・皮膚用化粧品（香水，オーデコロンを含む）</t>
  </si>
  <si>
    <t>1669</t>
  </si>
  <si>
    <t>その他の化粧品・歯磨・化粧用調整品</t>
  </si>
  <si>
    <t>他に分類されない化学工製品</t>
  </si>
  <si>
    <t>プラスチック板・棒・管・継手・異形押出製品加工</t>
  </si>
  <si>
    <t>電気機械器具用プラスチック製品（加工を除く）</t>
  </si>
  <si>
    <t>輸送機械器具用プラスチック製品（加工を除く）</t>
  </si>
  <si>
    <t>その他の工用プラスチック製品（加工を除く）</t>
  </si>
  <si>
    <t>工用プラスチック製品加工</t>
  </si>
  <si>
    <t>1844</t>
  </si>
  <si>
    <t>強化プラスチック製容器・浴槽等</t>
  </si>
  <si>
    <t>1852</t>
  </si>
  <si>
    <t>廃プラスチック製品</t>
  </si>
  <si>
    <t>工用ゴム製品</t>
  </si>
  <si>
    <t>ハンドバッグ</t>
  </si>
  <si>
    <t>板ガラス加工</t>
  </si>
  <si>
    <t>その他の建設用粘土製品</t>
  </si>
  <si>
    <t>理化学用・工用陶磁器</t>
  </si>
  <si>
    <t>再生骨材</t>
  </si>
  <si>
    <t>鉱物・土石粉砕等処理</t>
  </si>
  <si>
    <t>2192</t>
  </si>
  <si>
    <t>石こう（膏）製品</t>
  </si>
  <si>
    <t>他に分類されない窯・土石製品</t>
  </si>
  <si>
    <t>銑鉄鋳物（鋳鉄管，可鍛鋳鉄を除く）</t>
  </si>
  <si>
    <t>鉄スクラップ加工処理</t>
  </si>
  <si>
    <t>他に分類されない鉄鋼</t>
  </si>
  <si>
    <t>その他の非鉄金属第１次製錬・精製</t>
  </si>
  <si>
    <t>アルミニウム第２次製錬・精製（アルミニウム合金を含む）</t>
  </si>
  <si>
    <t>アルミニウム・同合金圧延（抽伸，押出しを含む）</t>
  </si>
  <si>
    <t>その他の非鉄金属・同合金圧延（抽伸，押出しを含む）</t>
  </si>
  <si>
    <t>利器工匠具・手道具（やすり，のこぎり，食卓用刃物を除く）</t>
  </si>
  <si>
    <t>農用器具（農用機械を除く）</t>
  </si>
  <si>
    <t>配管工事用附属品（バルブ，コックを除く）</t>
  </si>
  <si>
    <t>その他の暖房・調理装置（電気機械器具，ガス機器，石油機器を除く）</t>
  </si>
  <si>
    <t>建築用金属製品（サッシ，ドア，建築用金物を除く）</t>
  </si>
  <si>
    <t>ポンプ・同装置</t>
  </si>
  <si>
    <t>工窯炉</t>
  </si>
  <si>
    <t>パイプ加工・パイプ附属品加工</t>
  </si>
  <si>
    <t>玉軸受・ころ軸受</t>
  </si>
  <si>
    <t>農用機械（農用器具を除く）</t>
  </si>
  <si>
    <t>2634</t>
  </si>
  <si>
    <t>繊維機械部分品・取付具・附属品</t>
  </si>
  <si>
    <t>金属工作機械用・金属加工機械用部分品・附属品（機械工具，金型を除く）</t>
  </si>
  <si>
    <t>機械工具（粉末や金を除く）</t>
  </si>
  <si>
    <t>2732</t>
  </si>
  <si>
    <t>はかり</t>
  </si>
  <si>
    <t>2736</t>
  </si>
  <si>
    <t>試験機</t>
  </si>
  <si>
    <t>医療用品（動物用医療機械器具を含む）</t>
  </si>
  <si>
    <t>2744</t>
  </si>
  <si>
    <t>歯科材料</t>
  </si>
  <si>
    <t>半導体素子（光電変換素子を除く）</t>
  </si>
  <si>
    <t>音響部品・磁気ヘッド・小形モータ</t>
  </si>
  <si>
    <t>内燃機関電装品</t>
  </si>
  <si>
    <t>総　　　　計</t>
  </si>
  <si>
    <t>化学繊維</t>
  </si>
  <si>
    <t>1119</t>
  </si>
  <si>
    <t>その他の紡績</t>
  </si>
  <si>
    <t>たて編ニット生地</t>
  </si>
  <si>
    <t>綱</t>
  </si>
  <si>
    <t>1213</t>
  </si>
  <si>
    <t>床板</t>
  </si>
  <si>
    <t>窓用・扉用日よけ・日本びょうぶ等</t>
  </si>
  <si>
    <t>かばん</t>
  </si>
  <si>
    <t>人工骨材</t>
  </si>
  <si>
    <t>その他の製鋼を行わない鋼材（表面処理鋼材を除く)</t>
  </si>
  <si>
    <t>2252</t>
  </si>
  <si>
    <t>可鍛鋳鉄</t>
  </si>
  <si>
    <t>その他の非鉄金属第２次製錬・精製（非鉄金属合金を含む）</t>
  </si>
  <si>
    <t>2331</t>
  </si>
  <si>
    <t>伸銅品</t>
  </si>
  <si>
    <t>電気めっき（表面処理鋼材を除く）</t>
  </si>
  <si>
    <t>2519</t>
  </si>
  <si>
    <t>その他の原動機</t>
  </si>
  <si>
    <t>2591</t>
  </si>
  <si>
    <t>消火器具・消火装置</t>
  </si>
  <si>
    <t>2723</t>
  </si>
  <si>
    <t>自動販売機</t>
  </si>
  <si>
    <t>3035</t>
  </si>
  <si>
    <t>表示装置</t>
  </si>
  <si>
    <t>7100</t>
  </si>
  <si>
    <t>7300</t>
  </si>
  <si>
    <t>7400</t>
  </si>
  <si>
    <t>7500</t>
  </si>
  <si>
    <t>7700</t>
  </si>
  <si>
    <t>7800</t>
  </si>
  <si>
    <t>7900</t>
  </si>
  <si>
    <t>8000</t>
  </si>
  <si>
    <t>8100</t>
  </si>
  <si>
    <t>8200</t>
  </si>
  <si>
    <t>8300</t>
  </si>
  <si>
    <t>8400</t>
  </si>
  <si>
    <t>8500</t>
  </si>
  <si>
    <t>8600</t>
  </si>
  <si>
    <t>8700</t>
  </si>
  <si>
    <t>8900</t>
  </si>
  <si>
    <t>9000</t>
  </si>
  <si>
    <t>販売電力収入</t>
  </si>
  <si>
    <t>以      下</t>
  </si>
  <si>
    <t>３人
以下</t>
  </si>
  <si>
    <t>(全事業所)</t>
  </si>
  <si>
    <t>(全事業所)</t>
  </si>
  <si>
    <t>(全事業所)</t>
  </si>
  <si>
    <t>修理料等
その他の
収入額</t>
  </si>
  <si>
    <t>常用労働者数</t>
  </si>
  <si>
    <t>個人事業主
・家族従業者数</t>
  </si>
  <si>
    <t>合　計</t>
  </si>
  <si>
    <t>製造品
出荷額</t>
  </si>
  <si>
    <t>加工賃
収入額</t>
  </si>
  <si>
    <t>組合その
他の法人</t>
  </si>
  <si>
    <t>09</t>
  </si>
  <si>
    <t>料</t>
  </si>
  <si>
    <t>繊</t>
  </si>
  <si>
    <t>維</t>
  </si>
  <si>
    <t>木</t>
  </si>
  <si>
    <t>材</t>
  </si>
  <si>
    <t>家</t>
  </si>
  <si>
    <t>具</t>
  </si>
  <si>
    <t>紙</t>
  </si>
  <si>
    <t>プ</t>
  </si>
  <si>
    <t>ラ</t>
  </si>
  <si>
    <t>は</t>
  </si>
  <si>
    <t>ん</t>
  </si>
  <si>
    <t>そ</t>
  </si>
  <si>
    <t>の</t>
  </si>
  <si>
    <t>第 ３ 表   産業中分類別・従業者規模別統計表（２）</t>
  </si>
  <si>
    <t>従    業    者    数</t>
  </si>
  <si>
    <r>
      <t>付   加
価値額</t>
    </r>
    <r>
      <rPr>
        <sz val="10"/>
        <rFont val="ＭＳ Ｐ明朝"/>
        <family val="1"/>
      </rPr>
      <t xml:space="preserve">
</t>
    </r>
    <r>
      <rPr>
        <sz val="8"/>
        <rFont val="ＭＳ Ｐ明朝"/>
        <family val="1"/>
      </rPr>
      <t>従業者29人
以下粗付加
価   値   額</t>
    </r>
  </si>
  <si>
    <t>修理料等
その他の
収入額</t>
  </si>
  <si>
    <t>従  業  者  数</t>
  </si>
  <si>
    <t>製  造  品  出  荷  額  等</t>
  </si>
  <si>
    <t>うち常用労働者数</t>
  </si>
  <si>
    <t>原 材 料</t>
  </si>
  <si>
    <t>修理料等
その他の
収入額</t>
  </si>
  <si>
    <t xml:space="preserve"> 産業中分類別</t>
  </si>
  <si>
    <t>従業者29人以下</t>
  </si>
  <si>
    <t>粗付加価値額</t>
  </si>
  <si>
    <t>０９</t>
  </si>
  <si>
    <t>１０</t>
  </si>
  <si>
    <t>1061</t>
  </si>
  <si>
    <t>配合飼料製造業</t>
  </si>
  <si>
    <t>1062</t>
  </si>
  <si>
    <t>単体飼料製造業</t>
  </si>
  <si>
    <t>1114</t>
  </si>
  <si>
    <t>綿紡績業</t>
  </si>
  <si>
    <t>1115</t>
  </si>
  <si>
    <t>化学繊維紡績業</t>
  </si>
  <si>
    <t>1156</t>
  </si>
  <si>
    <t>整毛業</t>
  </si>
  <si>
    <t>1185</t>
  </si>
  <si>
    <t>手袋製造業</t>
  </si>
  <si>
    <t>帽子製造業（帽体を含む）</t>
  </si>
  <si>
    <t>1212</t>
  </si>
  <si>
    <t>単板（ベニヤ）製造業</t>
  </si>
  <si>
    <t>1219</t>
  </si>
  <si>
    <t>その他の特殊製材業</t>
  </si>
  <si>
    <t>1231</t>
  </si>
  <si>
    <t>竹・とう・きりゅう等容器製造業</t>
  </si>
  <si>
    <t>1292</t>
  </si>
  <si>
    <t>コルク加工基礎資材・コルク製品製造業</t>
  </si>
  <si>
    <t>1399</t>
  </si>
  <si>
    <t>他に分類されない家具・装備品製造業</t>
  </si>
  <si>
    <t>パルプ・紙・紙加工品製造業</t>
  </si>
  <si>
    <t>1424</t>
  </si>
  <si>
    <t>手すき和紙製造業</t>
  </si>
  <si>
    <t>壁紙・ふすま紙製造業</t>
  </si>
  <si>
    <t>1442</t>
  </si>
  <si>
    <t>日用紙製品製造業</t>
  </si>
  <si>
    <t>159</t>
  </si>
  <si>
    <t>印刷関連サービス業</t>
  </si>
  <si>
    <t>1697</t>
  </si>
  <si>
    <t>試薬製造業</t>
  </si>
  <si>
    <t>プラスチック異形押出製品製造業</t>
  </si>
  <si>
    <t>廃プラスチック製品製造業</t>
  </si>
  <si>
    <t>1921</t>
  </si>
  <si>
    <t>ゴム製履物・同附属品製造業</t>
  </si>
  <si>
    <t>陶磁器製置物製造業</t>
  </si>
  <si>
    <t>その他の陶磁器・同関連製品製造業</t>
  </si>
  <si>
    <t>2424</t>
  </si>
  <si>
    <t>作業工具製造業</t>
  </si>
  <si>
    <t>手引のこぎり・のこ刃製造業</t>
  </si>
  <si>
    <t>243</t>
  </si>
  <si>
    <t>配管工事用附属品製造業（バルブ，コックを除く）</t>
  </si>
  <si>
    <t>2463</t>
  </si>
  <si>
    <t>金属彫刻業</t>
  </si>
  <si>
    <t>空気圧縮機・ガス圧縮機・送風機製造業</t>
  </si>
  <si>
    <t>繊維機械部分品・取付具・附属品製造業</t>
  </si>
  <si>
    <t>鋳造装置製造業</t>
  </si>
  <si>
    <t>その他のサービス用・娯楽用機械器具製造業</t>
  </si>
  <si>
    <t>2733</t>
  </si>
  <si>
    <t>圧力計・流量計・液面計等製造業</t>
  </si>
  <si>
    <t>283</t>
  </si>
  <si>
    <t>記録メディア製造業</t>
  </si>
  <si>
    <t>光ディスク・磁気ディスク・磁気テープ製造業</t>
  </si>
  <si>
    <t>2921</t>
  </si>
  <si>
    <t>電気溶接機製造業</t>
  </si>
  <si>
    <t>医療用電子応用装置製造業</t>
  </si>
  <si>
    <t>322</t>
  </si>
  <si>
    <t>装身具・装飾品製造業（貴金属・宝石製を除く）</t>
  </si>
  <si>
    <t>3221</t>
  </si>
  <si>
    <t>3229</t>
  </si>
  <si>
    <t>その他の装身具・装飾品製造業</t>
  </si>
  <si>
    <t>324</t>
  </si>
  <si>
    <t>楽器製造業</t>
  </si>
  <si>
    <t>その他の楽器・楽器部品・同材料製造業</t>
  </si>
  <si>
    <t>運動用具製造業</t>
  </si>
  <si>
    <t>327</t>
  </si>
  <si>
    <t>漆器製造業</t>
  </si>
  <si>
    <t>3289</t>
  </si>
  <si>
    <t>その他の生活雑貨製品製造業</t>
  </si>
  <si>
    <t>配合飼料</t>
  </si>
  <si>
    <t>単体飼料</t>
  </si>
  <si>
    <t>手袋</t>
  </si>
  <si>
    <t>1195</t>
  </si>
  <si>
    <t>繊維製袋</t>
  </si>
  <si>
    <t>単板（ベニヤ）</t>
  </si>
  <si>
    <t>竹・とう・きりゅう等容器</t>
  </si>
  <si>
    <t>1233</t>
  </si>
  <si>
    <t>たる・おけ</t>
  </si>
  <si>
    <t>コルク加工基礎資材・コルク製品</t>
  </si>
  <si>
    <t>他に分類されない家具・装備品</t>
  </si>
  <si>
    <t>手すき和紙</t>
  </si>
  <si>
    <t>日用紙製品</t>
  </si>
  <si>
    <t>試薬</t>
  </si>
  <si>
    <t>ゴム製履物・同附属品</t>
  </si>
  <si>
    <t>装身具・装飾品（貴金属・宝石製を除く）</t>
  </si>
  <si>
    <t>その他の装身具・装飾品</t>
  </si>
  <si>
    <t>その他の生活雑貨製品</t>
  </si>
  <si>
    <t>工業用ゴム製品</t>
  </si>
  <si>
    <t>工業用革製品（手袋を除く）</t>
  </si>
  <si>
    <t>1931</t>
  </si>
  <si>
    <t>その他の無機化学工業製品</t>
  </si>
  <si>
    <t>他に分類されない化学工業製品</t>
  </si>
  <si>
    <t>ゴムベルト</t>
  </si>
  <si>
    <t>圧力計・流量計・液面計等</t>
  </si>
  <si>
    <t>電気溶接機</t>
  </si>
  <si>
    <t>工業計器</t>
  </si>
  <si>
    <t>工業用模型</t>
  </si>
  <si>
    <t>綿紡績</t>
  </si>
  <si>
    <t>化学繊維紡績</t>
  </si>
  <si>
    <t>整毛</t>
  </si>
  <si>
    <t>その他の特殊製材</t>
  </si>
  <si>
    <t>金属彫刻</t>
  </si>
  <si>
    <t>塗工業紙（印刷用紙を除く）</t>
  </si>
  <si>
    <t>石工業品</t>
  </si>
  <si>
    <t>作業工具</t>
  </si>
  <si>
    <t>他に分類されないその他の製品</t>
  </si>
  <si>
    <t>平成23年</t>
  </si>
  <si>
    <t>－</t>
  </si>
  <si>
    <t>－</t>
  </si>
  <si>
    <r>
      <t>（１）　製造品出荷額(くず除き)</t>
    </r>
    <r>
      <rPr>
        <sz val="8"/>
        <rFont val="ＭＳ Ｐ明朝"/>
        <family val="1"/>
      </rPr>
      <t>　（産出事業所数総計は明細の事業所重複を除いてあるため明細の計とはならない。）</t>
    </r>
  </si>
  <si>
    <r>
      <t>（２）　加工賃収入額</t>
    </r>
    <r>
      <rPr>
        <sz val="8"/>
        <rFont val="ＭＳ Ｐ明朝"/>
        <family val="1"/>
      </rPr>
      <t>　（産出事業所数総計は明細の事業所重複を除いてあるため明細の計とはならない。）</t>
    </r>
  </si>
  <si>
    <r>
      <t>（３）　その他収入額</t>
    </r>
    <r>
      <rPr>
        <sz val="8"/>
        <rFont val="ＭＳ Ｐ明朝"/>
        <family val="1"/>
      </rPr>
      <t>　（産出事業所数総計は明細の事業所重複を除いてあるため明細の計とはならない。）</t>
    </r>
  </si>
  <si>
    <t>ｘ</t>
  </si>
  <si>
    <t>ｘ</t>
  </si>
  <si>
    <t>ｘ</t>
  </si>
  <si>
    <t>ｘ</t>
  </si>
  <si>
    <t>紙製造業</t>
  </si>
  <si>
    <t>ｘ</t>
  </si>
  <si>
    <t>ｘ</t>
  </si>
  <si>
    <t>横編ニット生地製造業</t>
  </si>
  <si>
    <t>第 ２ 表   地 域 ・ 市 町 村 別 総 括 統 計 表 （１）</t>
  </si>
  <si>
    <t>第 ２ 表   地 域 ・ 市 町 村 別 総 括 統 計 表 （２）</t>
  </si>
  <si>
    <t>(全事業所)</t>
  </si>
  <si>
    <t>地    域
市町村別</t>
  </si>
  <si>
    <t>事　　　　　　　　　　業　　　　　　　　　　所　　　　　　　　　　数</t>
  </si>
  <si>
    <t>従　業　者　数</t>
  </si>
  <si>
    <t>現金給与
総   額</t>
  </si>
  <si>
    <t>原 材 料
使用額等</t>
  </si>
  <si>
    <t>うち常用労働者</t>
  </si>
  <si>
    <t>合    計</t>
  </si>
  <si>
    <t>製  造  品
出  荷  額</t>
  </si>
  <si>
    <t>加 工 賃
収 入 額</t>
  </si>
  <si>
    <t>４～
９人</t>
  </si>
  <si>
    <t>10～
19人</t>
  </si>
  <si>
    <t>20～
29人</t>
  </si>
  <si>
    <t>30～
49人</t>
  </si>
  <si>
    <t>50～
99人</t>
  </si>
  <si>
    <t>100～
199人</t>
  </si>
  <si>
    <t>200～
299人</t>
  </si>
  <si>
    <t>300～
499人</t>
  </si>
  <si>
    <t>遊 佐 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</si>
</sst>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
    <numFmt numFmtId="180" formatCode="#,##0.0_ "/>
    <numFmt numFmtId="181" formatCode="#,##0_ "/>
    <numFmt numFmtId="182" formatCode="###,###,###,###"/>
    <numFmt numFmtId="183" formatCode="###,###,###"/>
    <numFmt numFmtId="184" formatCode="#,###"/>
  </numFmts>
  <fonts count="40">
    <font>
      <sz val="11"/>
      <name val="ＭＳ Ｐゴシック"/>
      <family val="3"/>
    </font>
    <font>
      <sz val="14"/>
      <name val="ＭＳ Ｐ明朝"/>
      <family val="1"/>
    </font>
    <font>
      <sz val="6"/>
      <name val="ＭＳ Ｐゴシック"/>
      <family val="3"/>
    </font>
    <font>
      <sz val="11"/>
      <name val="ＭＳ Ｐ明朝"/>
      <family val="1"/>
    </font>
    <font>
      <sz val="9"/>
      <name val="ＭＳ Ｐ明朝"/>
      <family val="1"/>
    </font>
    <font>
      <sz val="10"/>
      <name val="ＭＳ Ｐ明朝"/>
      <family val="1"/>
    </font>
    <font>
      <sz val="9"/>
      <name val="ＭＳ 明朝"/>
      <family val="1"/>
    </font>
    <font>
      <sz val="8"/>
      <name val="ＭＳ Ｐ明朝"/>
      <family val="1"/>
    </font>
    <font>
      <sz val="6"/>
      <name val="ＭＳ 明朝"/>
      <family val="1"/>
    </font>
    <font>
      <sz val="8"/>
      <name val="ＭＳ 明朝"/>
      <family val="1"/>
    </font>
    <font>
      <sz val="9"/>
      <name val="ＭＳ Ｐゴシック"/>
      <family val="3"/>
    </font>
    <font>
      <sz val="11"/>
      <name val="ＭＳ 明朝"/>
      <family val="1"/>
    </font>
    <font>
      <sz val="10"/>
      <name val="ＭＳ 明朝"/>
      <family val="1"/>
    </font>
    <font>
      <sz val="8"/>
      <name val="ＭＳ Ｐゴシック"/>
      <family val="3"/>
    </font>
    <font>
      <sz val="10"/>
      <name val="ＭＳ Ｐゴシック"/>
      <family val="3"/>
    </font>
    <font>
      <sz val="6"/>
      <name val="ＭＳ Ｐ明朝"/>
      <family val="1"/>
    </font>
    <font>
      <b/>
      <sz val="9"/>
      <name val="ＭＳ Ｐゴシック"/>
      <family val="3"/>
    </font>
    <font>
      <b/>
      <sz val="8"/>
      <name val="ＭＳ Ｐ明朝"/>
      <family val="1"/>
    </font>
    <font>
      <sz val="8.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9"/>
      <name val="ＭＳ Ｐゴシック"/>
      <family val="3"/>
    </font>
    <font>
      <i/>
      <sz val="11"/>
      <name val="ＭＳ Ｐゴシック"/>
      <family val="3"/>
    </font>
    <font>
      <i/>
      <sz val="9"/>
      <name val="ＭＳ Ｐ明朝"/>
      <family val="1"/>
    </font>
    <font>
      <i/>
      <sz val="1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thin"/>
      <right style="thin"/>
      <top>
        <color indexed="63"/>
      </top>
      <bottom style="thin"/>
    </border>
    <border>
      <left style="thin"/>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style="thin"/>
    </border>
    <border>
      <left style="hair"/>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thin"/>
      <bottom style="thin"/>
    </border>
    <border>
      <left style="hair"/>
      <right style="hair"/>
      <top style="thin"/>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medium"/>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style="thin"/>
      <right>
        <color indexed="63"/>
      </right>
      <top style="thin"/>
      <bottom style="hair"/>
    </border>
    <border>
      <left>
        <color indexed="63"/>
      </left>
      <right>
        <color indexed="63"/>
      </right>
      <top style="thin"/>
      <bottom style="hair"/>
    </border>
    <border>
      <left style="thin"/>
      <right style="hair"/>
      <top style="thin"/>
      <bottom style="hair"/>
    </border>
    <border>
      <left>
        <color indexed="63"/>
      </left>
      <right style="thin"/>
      <top style="thin"/>
      <bottom style="hair"/>
    </border>
    <border>
      <left>
        <color indexed="63"/>
      </left>
      <right style="hair"/>
      <top style="thin"/>
      <bottom style="hair"/>
    </border>
    <border>
      <left style="thin"/>
      <right style="thin"/>
      <top style="thin"/>
      <bottom style="hair"/>
    </border>
    <border>
      <left>
        <color indexed="63"/>
      </left>
      <right style="hair"/>
      <top>
        <color indexed="63"/>
      </top>
      <bottom style="thin"/>
    </border>
    <border>
      <left style="hair"/>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35" fillId="4" borderId="0" applyNumberFormat="0" applyBorder="0" applyAlignment="0" applyProtection="0"/>
  </cellStyleXfs>
  <cellXfs count="522">
    <xf numFmtId="0" fontId="0" fillId="0" borderId="0" xfId="0" applyAlignment="1">
      <alignment vertical="center"/>
    </xf>
    <xf numFmtId="176" fontId="1" fillId="0" borderId="0" xfId="0" applyNumberFormat="1" applyFont="1" applyAlignment="1">
      <alignment horizontal="centerContinuous" vertical="center"/>
    </xf>
    <xf numFmtId="0" fontId="3" fillId="0" borderId="0" xfId="0" applyFont="1" applyAlignment="1">
      <alignment vertical="center"/>
    </xf>
    <xf numFmtId="176" fontId="4" fillId="0" borderId="0" xfId="0" applyNumberFormat="1" applyFont="1" applyAlignment="1">
      <alignment horizontal="right" vertical="center"/>
    </xf>
    <xf numFmtId="0" fontId="4" fillId="0" borderId="0" xfId="0" applyFont="1" applyAlignment="1">
      <alignment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horizontal="centerContinuous" vertical="center"/>
    </xf>
    <xf numFmtId="0" fontId="6" fillId="0" borderId="12" xfId="0" applyNumberFormat="1" applyFont="1" applyBorder="1" applyAlignment="1">
      <alignment horizontal="centerContinuous" vertical="center" wrapText="1"/>
    </xf>
    <xf numFmtId="0" fontId="6" fillId="0" borderId="13" xfId="0" applyNumberFormat="1" applyFont="1" applyBorder="1" applyAlignment="1">
      <alignment horizontal="centerContinuous" vertical="center" wrapText="1"/>
    </xf>
    <xf numFmtId="0" fontId="0" fillId="0" borderId="0" xfId="0" applyAlignment="1">
      <alignment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wrapText="1"/>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center" vertical="center" wrapText="1"/>
    </xf>
    <xf numFmtId="176" fontId="8" fillId="0" borderId="16" xfId="0" applyNumberFormat="1" applyFont="1" applyBorder="1" applyAlignment="1">
      <alignment horizontal="center" vertical="center" wrapText="1"/>
    </xf>
    <xf numFmtId="176" fontId="9" fillId="0" borderId="16" xfId="0" applyNumberFormat="1" applyFont="1" applyBorder="1" applyAlignment="1">
      <alignment horizontal="center" vertical="center" wrapText="1"/>
    </xf>
    <xf numFmtId="176" fontId="3" fillId="0" borderId="10"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20"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4" fillId="0" borderId="21" xfId="0" applyNumberFormat="1" applyFont="1" applyBorder="1" applyAlignment="1">
      <alignment horizontal="center" vertical="center"/>
    </xf>
    <xf numFmtId="176" fontId="10" fillId="0" borderId="22" xfId="0" applyNumberFormat="1" applyFont="1" applyBorder="1" applyAlignment="1">
      <alignment horizontal="right" vertical="center"/>
    </xf>
    <xf numFmtId="176" fontId="10" fillId="0" borderId="23" xfId="0" applyNumberFormat="1" applyFont="1" applyBorder="1" applyAlignment="1">
      <alignment horizontal="right" vertical="center"/>
    </xf>
    <xf numFmtId="176" fontId="10" fillId="0" borderId="24" xfId="0" applyNumberFormat="1" applyFont="1" applyBorder="1" applyAlignment="1">
      <alignment horizontal="right" vertical="center"/>
    </xf>
    <xf numFmtId="176" fontId="10" fillId="0" borderId="25" xfId="0" applyNumberFormat="1" applyFont="1" applyBorder="1" applyAlignment="1">
      <alignment horizontal="right" vertical="center"/>
    </xf>
    <xf numFmtId="176" fontId="10" fillId="0" borderId="21" xfId="0" applyNumberFormat="1" applyFont="1" applyBorder="1" applyAlignment="1">
      <alignment horizontal="right" vertical="center"/>
    </xf>
    <xf numFmtId="176" fontId="4" fillId="0" borderId="16" xfId="0" applyNumberFormat="1" applyFont="1" applyBorder="1" applyAlignment="1">
      <alignment horizontal="center" vertical="center"/>
    </xf>
    <xf numFmtId="176" fontId="10" fillId="0" borderId="26" xfId="0" applyNumberFormat="1" applyFont="1" applyBorder="1" applyAlignment="1">
      <alignment horizontal="right" vertical="center"/>
    </xf>
    <xf numFmtId="176" fontId="10" fillId="0" borderId="27" xfId="0" applyNumberFormat="1" applyFont="1" applyBorder="1" applyAlignment="1">
      <alignment horizontal="right" vertical="center"/>
    </xf>
    <xf numFmtId="176" fontId="10" fillId="0" borderId="28" xfId="0" applyNumberFormat="1" applyFont="1" applyBorder="1" applyAlignment="1">
      <alignment horizontal="right" vertical="center"/>
    </xf>
    <xf numFmtId="176" fontId="10" fillId="0" borderId="29" xfId="0" applyNumberFormat="1" applyFont="1" applyBorder="1" applyAlignment="1">
      <alignment horizontal="right" vertical="center"/>
    </xf>
    <xf numFmtId="176" fontId="10" fillId="0" borderId="16" xfId="0" applyNumberFormat="1" applyFont="1" applyBorder="1" applyAlignment="1">
      <alignment horizontal="right" vertical="center"/>
    </xf>
    <xf numFmtId="0" fontId="0" fillId="0" borderId="0" xfId="0" applyAlignment="1">
      <alignment horizontal="centerContinuous" vertical="center" shrinkToFit="1"/>
    </xf>
    <xf numFmtId="0" fontId="1" fillId="0" borderId="0" xfId="0" applyFont="1" applyAlignment="1">
      <alignment horizontal="centerContinuous" vertical="center"/>
    </xf>
    <xf numFmtId="176" fontId="3" fillId="0" borderId="0" xfId="0" applyNumberFormat="1" applyFont="1" applyAlignment="1">
      <alignment horizontal="right" vertical="center"/>
    </xf>
    <xf numFmtId="0" fontId="11" fillId="0" borderId="12" xfId="0" applyFont="1" applyBorder="1" applyAlignment="1">
      <alignment vertical="center"/>
    </xf>
    <xf numFmtId="0" fontId="11" fillId="0" borderId="30" xfId="0" applyFont="1" applyBorder="1" applyAlignment="1">
      <alignment vertical="center"/>
    </xf>
    <xf numFmtId="0" fontId="11" fillId="0" borderId="13" xfId="0" applyFont="1" applyBorder="1" applyAlignment="1">
      <alignment vertical="center"/>
    </xf>
    <xf numFmtId="176" fontId="6" fillId="0" borderId="11" xfId="0" applyNumberFormat="1" applyFont="1" applyBorder="1" applyAlignment="1">
      <alignment horizontal="center" vertical="center"/>
    </xf>
    <xf numFmtId="176" fontId="6" fillId="0" borderId="11" xfId="0" applyNumberFormat="1" applyFont="1" applyBorder="1" applyAlignment="1">
      <alignment horizontal="center" vertical="center" wrapText="1"/>
    </xf>
    <xf numFmtId="0" fontId="11" fillId="0" borderId="0" xfId="0" applyFont="1" applyAlignment="1">
      <alignment vertical="center"/>
    </xf>
    <xf numFmtId="0" fontId="7" fillId="0" borderId="19" xfId="0" applyFont="1" applyBorder="1" applyAlignment="1">
      <alignment horizontal="right" vertical="center"/>
    </xf>
    <xf numFmtId="0" fontId="7" fillId="0" borderId="31" xfId="0" applyFont="1" applyBorder="1" applyAlignment="1">
      <alignment horizontal="right" vertical="center"/>
    </xf>
    <xf numFmtId="0" fontId="7" fillId="0" borderId="20" xfId="0" applyFont="1" applyBorder="1" applyAlignment="1">
      <alignment horizontal="right" vertical="center"/>
    </xf>
    <xf numFmtId="176" fontId="13" fillId="0" borderId="10" xfId="0" applyNumberFormat="1" applyFont="1" applyBorder="1" applyAlignment="1">
      <alignment horizontal="right" vertical="center"/>
    </xf>
    <xf numFmtId="0" fontId="13" fillId="0" borderId="0" xfId="0" applyFont="1" applyAlignment="1">
      <alignment horizontal="right" vertical="center"/>
    </xf>
    <xf numFmtId="0" fontId="14" fillId="0" borderId="24" xfId="0" applyFont="1" applyBorder="1" applyAlignment="1">
      <alignment horizontal="centerContinuous" vertical="center"/>
    </xf>
    <xf numFmtId="0" fontId="14" fillId="0" borderId="0" xfId="0" applyFont="1" applyBorder="1" applyAlignment="1">
      <alignment horizontal="centerContinuous" vertical="center"/>
    </xf>
    <xf numFmtId="0" fontId="14" fillId="0" borderId="25" xfId="0" applyFont="1" applyBorder="1" applyAlignment="1">
      <alignment horizontal="centerContinuous" vertical="center"/>
    </xf>
    <xf numFmtId="176" fontId="14" fillId="0" borderId="21" xfId="0" applyNumberFormat="1" applyFont="1" applyBorder="1" applyAlignment="1">
      <alignment horizontal="right" vertical="center"/>
    </xf>
    <xf numFmtId="0" fontId="5" fillId="0" borderId="24"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25" xfId="0" applyFont="1" applyBorder="1" applyAlignment="1">
      <alignment horizontal="left" vertical="center"/>
    </xf>
    <xf numFmtId="176" fontId="14" fillId="0" borderId="16" xfId="0" applyNumberFormat="1" applyFont="1" applyBorder="1" applyAlignment="1">
      <alignment horizontal="right" vertical="center"/>
    </xf>
    <xf numFmtId="176" fontId="0" fillId="0" borderId="0" xfId="0" applyNumberFormat="1" applyAlignment="1">
      <alignment horizontal="right" vertical="center"/>
    </xf>
    <xf numFmtId="0" fontId="6" fillId="0" borderId="11" xfId="0" applyFont="1" applyBorder="1" applyAlignment="1">
      <alignment horizontal="centerContinuous" vertical="center"/>
    </xf>
    <xf numFmtId="176" fontId="9" fillId="0" borderId="11" xfId="0" applyNumberFormat="1" applyFont="1" applyBorder="1" applyAlignment="1">
      <alignment horizontal="center" vertical="center" wrapText="1"/>
    </xf>
    <xf numFmtId="0" fontId="7" fillId="0" borderId="19" xfId="0" applyFont="1" applyBorder="1" applyAlignment="1">
      <alignment vertical="center"/>
    </xf>
    <xf numFmtId="0" fontId="7" fillId="0" borderId="31" xfId="0" applyFont="1" applyBorder="1" applyAlignment="1">
      <alignment vertical="center"/>
    </xf>
    <xf numFmtId="0" fontId="7" fillId="0" borderId="20" xfId="0" applyFont="1" applyBorder="1" applyAlignment="1">
      <alignment vertical="center"/>
    </xf>
    <xf numFmtId="0" fontId="13" fillId="0" borderId="0" xfId="0" applyFont="1" applyAlignment="1">
      <alignment vertical="center"/>
    </xf>
    <xf numFmtId="0" fontId="4" fillId="0" borderId="24" xfId="0" applyFont="1" applyBorder="1" applyAlignment="1">
      <alignment vertical="center"/>
    </xf>
    <xf numFmtId="0" fontId="4" fillId="0" borderId="0" xfId="0" applyFont="1" applyBorder="1" applyAlignment="1">
      <alignment horizontal="distributed" vertical="center"/>
    </xf>
    <xf numFmtId="0" fontId="4" fillId="0" borderId="25" xfId="0" applyFont="1" applyBorder="1" applyAlignment="1">
      <alignment vertical="center"/>
    </xf>
    <xf numFmtId="0" fontId="4" fillId="0" borderId="0" xfId="0" applyFont="1" applyBorder="1" applyAlignment="1">
      <alignment vertical="center"/>
    </xf>
    <xf numFmtId="0" fontId="4" fillId="0" borderId="28" xfId="0" applyFont="1" applyBorder="1" applyAlignment="1">
      <alignment vertical="center"/>
    </xf>
    <xf numFmtId="0" fontId="4" fillId="0" borderId="32" xfId="0" applyFont="1" applyBorder="1" applyAlignment="1">
      <alignment vertical="center"/>
    </xf>
    <xf numFmtId="0" fontId="4" fillId="0" borderId="32" xfId="0" applyFont="1" applyBorder="1" applyAlignment="1">
      <alignment horizontal="distributed" vertical="center"/>
    </xf>
    <xf numFmtId="0" fontId="4" fillId="0" borderId="29" xfId="0" applyFont="1" applyBorder="1" applyAlignment="1">
      <alignment vertical="center"/>
    </xf>
    <xf numFmtId="176" fontId="4" fillId="0" borderId="0" xfId="0" applyNumberFormat="1" applyFont="1" applyAlignment="1">
      <alignment horizontal="centerContinuous" vertical="center"/>
    </xf>
    <xf numFmtId="176" fontId="4" fillId="0" borderId="0" xfId="0" applyNumberFormat="1" applyFont="1" applyAlignment="1">
      <alignment vertical="center"/>
    </xf>
    <xf numFmtId="176" fontId="10" fillId="0" borderId="0" xfId="0" applyNumberFormat="1" applyFont="1" applyAlignment="1">
      <alignment vertical="center"/>
    </xf>
    <xf numFmtId="176" fontId="4" fillId="0" borderId="11" xfId="0" applyNumberFormat="1" applyFont="1" applyBorder="1" applyAlignment="1">
      <alignment horizontal="center" vertical="center"/>
    </xf>
    <xf numFmtId="176" fontId="7" fillId="0" borderId="11" xfId="0" applyNumberFormat="1" applyFont="1" applyBorder="1" applyAlignment="1">
      <alignment horizontal="center" vertical="center" wrapText="1"/>
    </xf>
    <xf numFmtId="176" fontId="15" fillId="0" borderId="11" xfId="0" applyNumberFormat="1" applyFont="1" applyBorder="1" applyAlignment="1">
      <alignment horizontal="center" vertical="center" wrapText="1"/>
    </xf>
    <xf numFmtId="176" fontId="13" fillId="0" borderId="21" xfId="0" applyNumberFormat="1" applyFont="1" applyBorder="1" applyAlignment="1">
      <alignment horizontal="right" vertical="center"/>
    </xf>
    <xf numFmtId="176" fontId="13" fillId="0" borderId="24" xfId="0" applyNumberFormat="1" applyFont="1" applyBorder="1" applyAlignment="1">
      <alignment horizontal="right" vertical="center"/>
    </xf>
    <xf numFmtId="176" fontId="13" fillId="0" borderId="0" xfId="0" applyNumberFormat="1" applyFont="1" applyBorder="1" applyAlignment="1">
      <alignment horizontal="right" vertical="center"/>
    </xf>
    <xf numFmtId="176" fontId="13" fillId="0" borderId="25" xfId="0" applyNumberFormat="1" applyFont="1" applyBorder="1" applyAlignment="1">
      <alignment horizontal="right" vertical="center"/>
    </xf>
    <xf numFmtId="176" fontId="13" fillId="0" borderId="0" xfId="0" applyNumberFormat="1" applyFont="1" applyAlignment="1">
      <alignment horizontal="right" vertical="center"/>
    </xf>
    <xf numFmtId="176" fontId="16" fillId="0" borderId="21" xfId="0" applyNumberFormat="1" applyFont="1" applyBorder="1" applyAlignment="1">
      <alignment horizontal="center" vertical="center"/>
    </xf>
    <xf numFmtId="176" fontId="16" fillId="0" borderId="24" xfId="0" applyNumberFormat="1" applyFont="1" applyBorder="1" applyAlignment="1">
      <alignment horizontal="right" vertical="center"/>
    </xf>
    <xf numFmtId="176" fontId="16" fillId="0" borderId="0" xfId="0" applyNumberFormat="1" applyFont="1" applyBorder="1" applyAlignment="1">
      <alignment horizontal="right" vertical="center"/>
    </xf>
    <xf numFmtId="176" fontId="16" fillId="0" borderId="25" xfId="0" applyNumberFormat="1" applyFont="1" applyBorder="1" applyAlignment="1">
      <alignment horizontal="right" vertical="center"/>
    </xf>
    <xf numFmtId="176" fontId="16" fillId="0" borderId="21" xfId="0" applyNumberFormat="1" applyFont="1" applyBorder="1" applyAlignment="1">
      <alignment horizontal="right" vertical="center"/>
    </xf>
    <xf numFmtId="176" fontId="10" fillId="0" borderId="0" xfId="0" applyNumberFormat="1" applyFont="1" applyBorder="1" applyAlignment="1">
      <alignment horizontal="right" vertical="center"/>
    </xf>
    <xf numFmtId="176" fontId="4" fillId="0" borderId="33" xfId="0" applyNumberFormat="1" applyFont="1" applyBorder="1" applyAlignment="1">
      <alignment horizontal="center" vertical="center"/>
    </xf>
    <xf numFmtId="176" fontId="10" fillId="0" borderId="34" xfId="0" applyNumberFormat="1" applyFont="1" applyBorder="1" applyAlignment="1">
      <alignment horizontal="right" vertical="center"/>
    </xf>
    <xf numFmtId="176" fontId="10" fillId="0" borderId="35" xfId="0" applyNumberFormat="1" applyFont="1" applyBorder="1" applyAlignment="1">
      <alignment horizontal="right" vertical="center"/>
    </xf>
    <xf numFmtId="176" fontId="10" fillId="0" borderId="36" xfId="0" applyNumberFormat="1" applyFont="1" applyBorder="1" applyAlignment="1">
      <alignment horizontal="right" vertical="center"/>
    </xf>
    <xf numFmtId="176" fontId="10" fillId="0" borderId="33" xfId="0" applyNumberFormat="1" applyFont="1" applyBorder="1" applyAlignment="1">
      <alignment horizontal="right" vertical="center"/>
    </xf>
    <xf numFmtId="176" fontId="10" fillId="0" borderId="32" xfId="0" applyNumberFormat="1" applyFont="1" applyBorder="1" applyAlignment="1">
      <alignment horizontal="right" vertical="center"/>
    </xf>
    <xf numFmtId="176" fontId="13" fillId="0" borderId="31" xfId="0" applyNumberFormat="1" applyFont="1" applyBorder="1" applyAlignment="1">
      <alignment horizontal="right" vertical="center"/>
    </xf>
    <xf numFmtId="176" fontId="13" fillId="0" borderId="20" xfId="0" applyNumberFormat="1" applyFont="1" applyBorder="1" applyAlignment="1">
      <alignment horizontal="right" vertical="center"/>
    </xf>
    <xf numFmtId="176" fontId="13" fillId="0" borderId="19" xfId="0" applyNumberFormat="1" applyFont="1" applyBorder="1" applyAlignment="1">
      <alignment horizontal="right" vertical="center"/>
    </xf>
    <xf numFmtId="0" fontId="10" fillId="0" borderId="0" xfId="0" applyFont="1" applyBorder="1" applyAlignment="1">
      <alignment vertical="center"/>
    </xf>
    <xf numFmtId="3" fontId="10" fillId="0" borderId="0" xfId="0" applyNumberFormat="1" applyFont="1" applyBorder="1" applyAlignment="1">
      <alignment horizontal="right" vertical="center"/>
    </xf>
    <xf numFmtId="0" fontId="5" fillId="0" borderId="0" xfId="0" applyFont="1" applyAlignment="1">
      <alignment vertical="center"/>
    </xf>
    <xf numFmtId="0" fontId="4" fillId="0" borderId="37" xfId="0" applyFont="1" applyBorder="1" applyAlignment="1">
      <alignment horizontal="center" vertical="center"/>
    </xf>
    <xf numFmtId="0" fontId="4" fillId="0" borderId="15" xfId="0" applyFont="1" applyBorder="1" applyAlignment="1">
      <alignment horizontal="center" vertical="center"/>
    </xf>
    <xf numFmtId="0" fontId="10" fillId="0" borderId="38" xfId="0" applyFont="1" applyBorder="1" applyAlignment="1">
      <alignment vertical="center"/>
    </xf>
    <xf numFmtId="0" fontId="4" fillId="0" borderId="14" xfId="0" applyFont="1" applyBorder="1" applyAlignment="1">
      <alignment horizontal="center" vertical="center"/>
    </xf>
    <xf numFmtId="0" fontId="4" fillId="0" borderId="37" xfId="0" applyFont="1" applyBorder="1" applyAlignment="1">
      <alignment horizontal="centerContinuous" vertical="center"/>
    </xf>
    <xf numFmtId="0" fontId="15" fillId="0" borderId="22" xfId="0" applyFont="1" applyBorder="1" applyAlignment="1">
      <alignment vertical="center"/>
    </xf>
    <xf numFmtId="0" fontId="15" fillId="0" borderId="39" xfId="0" applyFont="1" applyBorder="1" applyAlignment="1">
      <alignment vertical="center"/>
    </xf>
    <xf numFmtId="0" fontId="4" fillId="0" borderId="39" xfId="0" applyFont="1" applyBorder="1" applyAlignment="1">
      <alignment vertical="center" shrinkToFit="1"/>
    </xf>
    <xf numFmtId="0" fontId="4" fillId="0" borderId="39" xfId="0" applyFont="1" applyBorder="1" applyAlignment="1">
      <alignment vertical="center" wrapText="1" shrinkToFit="1"/>
    </xf>
    <xf numFmtId="0" fontId="4" fillId="0" borderId="40" xfId="0" applyFont="1" applyBorder="1" applyAlignment="1">
      <alignment horizontal="centerContinuous" vertical="center"/>
    </xf>
    <xf numFmtId="0" fontId="4" fillId="0" borderId="41" xfId="0" applyFont="1" applyBorder="1" applyAlignment="1">
      <alignment vertical="center" shrinkToFit="1"/>
    </xf>
    <xf numFmtId="0" fontId="4" fillId="0" borderId="14" xfId="0" applyFont="1" applyBorder="1" applyAlignment="1">
      <alignment horizontal="centerContinuous" vertical="center"/>
    </xf>
    <xf numFmtId="0" fontId="10" fillId="0" borderId="17" xfId="0" applyFont="1" applyBorder="1" applyAlignment="1">
      <alignment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left" vertical="center"/>
    </xf>
    <xf numFmtId="0" fontId="14" fillId="20" borderId="24" xfId="0" applyFont="1" applyFill="1" applyBorder="1" applyAlignment="1">
      <alignment horizontal="right" vertical="center"/>
    </xf>
    <xf numFmtId="0" fontId="14" fillId="20" borderId="0" xfId="0" applyFont="1" applyFill="1" applyBorder="1" applyAlignment="1">
      <alignment horizontal="left" vertical="center"/>
    </xf>
    <xf numFmtId="0" fontId="14" fillId="20" borderId="0" xfId="0" applyFont="1" applyFill="1" applyBorder="1" applyAlignment="1">
      <alignment vertical="center"/>
    </xf>
    <xf numFmtId="0" fontId="14" fillId="20" borderId="0" xfId="0" applyFont="1" applyFill="1" applyBorder="1" applyAlignment="1">
      <alignment horizontal="right" vertical="center"/>
    </xf>
    <xf numFmtId="0" fontId="14" fillId="20" borderId="25" xfId="0" applyFont="1" applyFill="1" applyBorder="1" applyAlignment="1">
      <alignment horizontal="left" vertical="center"/>
    </xf>
    <xf numFmtId="176" fontId="14" fillId="20" borderId="21" xfId="0" applyNumberFormat="1" applyFont="1" applyFill="1" applyBorder="1" applyAlignment="1">
      <alignment horizontal="right" vertical="center"/>
    </xf>
    <xf numFmtId="0" fontId="10" fillId="20" borderId="24" xfId="0" applyFont="1" applyFill="1" applyBorder="1" applyAlignment="1">
      <alignment horizontal="centerContinuous" vertical="center"/>
    </xf>
    <xf numFmtId="0" fontId="10" fillId="20" borderId="0" xfId="0" applyFont="1" applyFill="1" applyBorder="1" applyAlignment="1">
      <alignment horizontal="centerContinuous" vertical="center"/>
    </xf>
    <xf numFmtId="0" fontId="10" fillId="20" borderId="25" xfId="0" applyFont="1" applyFill="1" applyBorder="1" applyAlignment="1">
      <alignment horizontal="centerContinuous" vertical="center"/>
    </xf>
    <xf numFmtId="176" fontId="10" fillId="20" borderId="21" xfId="0" applyNumberFormat="1" applyFont="1" applyFill="1" applyBorder="1" applyAlignment="1">
      <alignment horizontal="right" vertical="center"/>
    </xf>
    <xf numFmtId="176" fontId="16" fillId="20" borderId="42" xfId="0" applyNumberFormat="1" applyFont="1" applyFill="1" applyBorder="1" applyAlignment="1">
      <alignment horizontal="center" vertical="center"/>
    </xf>
    <xf numFmtId="176" fontId="16" fillId="20" borderId="43" xfId="0" applyNumberFormat="1" applyFont="1" applyFill="1" applyBorder="1" applyAlignment="1">
      <alignment horizontal="right" vertical="center"/>
    </xf>
    <xf numFmtId="176" fontId="16" fillId="20" borderId="44" xfId="0" applyNumberFormat="1" applyFont="1" applyFill="1" applyBorder="1" applyAlignment="1">
      <alignment horizontal="right" vertical="center"/>
    </xf>
    <xf numFmtId="176" fontId="16" fillId="20" borderId="45" xfId="0" applyNumberFormat="1" applyFont="1" applyFill="1" applyBorder="1" applyAlignment="1">
      <alignment horizontal="right" vertical="center"/>
    </xf>
    <xf numFmtId="176" fontId="16" fillId="20" borderId="42" xfId="0" applyNumberFormat="1" applyFont="1" applyFill="1" applyBorder="1" applyAlignment="1">
      <alignment horizontal="right" vertical="center"/>
    </xf>
    <xf numFmtId="176" fontId="16" fillId="20" borderId="21" xfId="0" applyNumberFormat="1" applyFont="1" applyFill="1" applyBorder="1" applyAlignment="1">
      <alignment horizontal="center" vertical="center"/>
    </xf>
    <xf numFmtId="176" fontId="16" fillId="20" borderId="0" xfId="0" applyNumberFormat="1" applyFont="1" applyFill="1" applyBorder="1" applyAlignment="1">
      <alignment horizontal="right" vertical="center"/>
    </xf>
    <xf numFmtId="176" fontId="16" fillId="20" borderId="24" xfId="0" applyNumberFormat="1" applyFont="1" applyFill="1" applyBorder="1" applyAlignment="1">
      <alignment horizontal="right" vertical="center"/>
    </xf>
    <xf numFmtId="176" fontId="16" fillId="20" borderId="25" xfId="0" applyNumberFormat="1" applyFont="1" applyFill="1" applyBorder="1" applyAlignment="1">
      <alignment horizontal="right" vertical="center"/>
    </xf>
    <xf numFmtId="176" fontId="16" fillId="20" borderId="21" xfId="0" applyNumberFormat="1" applyFont="1" applyFill="1" applyBorder="1" applyAlignment="1">
      <alignment horizontal="right" vertical="center"/>
    </xf>
    <xf numFmtId="0" fontId="10" fillId="0" borderId="46" xfId="0" applyFont="1" applyBorder="1" applyAlignment="1">
      <alignment horizontal="centerContinuous" vertical="center"/>
    </xf>
    <xf numFmtId="0" fontId="4" fillId="0" borderId="47" xfId="0" applyFont="1" applyBorder="1" applyAlignment="1">
      <alignment horizontal="center" vertical="center"/>
    </xf>
    <xf numFmtId="0" fontId="4" fillId="0" borderId="48" xfId="0" applyFont="1" applyBorder="1" applyAlignment="1">
      <alignment vertical="center" shrinkToFit="1"/>
    </xf>
    <xf numFmtId="0" fontId="4" fillId="0" borderId="0" xfId="0" applyFont="1" applyBorder="1" applyAlignment="1">
      <alignment horizontal="left" vertical="center"/>
    </xf>
    <xf numFmtId="176" fontId="0" fillId="0" borderId="0" xfId="0" applyNumberForma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shrinkToFit="1"/>
    </xf>
    <xf numFmtId="0" fontId="4" fillId="0" borderId="32" xfId="0" applyFont="1" applyBorder="1" applyAlignment="1">
      <alignment horizontal="center" vertical="center"/>
    </xf>
    <xf numFmtId="0" fontId="4" fillId="0" borderId="32" xfId="0" applyFont="1" applyBorder="1" applyAlignment="1">
      <alignment vertical="center" shrinkToFit="1"/>
    </xf>
    <xf numFmtId="0" fontId="5" fillId="0" borderId="28" xfId="0" applyFont="1" applyBorder="1" applyAlignment="1">
      <alignment vertical="center"/>
    </xf>
    <xf numFmtId="0" fontId="5" fillId="0" borderId="32" xfId="0" applyFont="1" applyBorder="1" applyAlignment="1">
      <alignment vertical="center"/>
    </xf>
    <xf numFmtId="0" fontId="5" fillId="0" borderId="29" xfId="0" applyFont="1" applyBorder="1" applyAlignment="1">
      <alignment vertical="center"/>
    </xf>
    <xf numFmtId="38" fontId="0" fillId="0" borderId="0" xfId="48" applyAlignment="1">
      <alignment vertical="center"/>
    </xf>
    <xf numFmtId="0" fontId="1" fillId="0" borderId="0"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10" fillId="0" borderId="19" xfId="0" applyFont="1" applyBorder="1" applyAlignment="1">
      <alignment vertical="center"/>
    </xf>
    <xf numFmtId="0" fontId="4" fillId="0" borderId="34" xfId="0" applyFont="1" applyBorder="1" applyAlignment="1">
      <alignment horizontal="centerContinuous" vertical="center"/>
    </xf>
    <xf numFmtId="0" fontId="4" fillId="0" borderId="44"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3" fontId="10" fillId="0" borderId="21" xfId="0" applyNumberFormat="1" applyFont="1" applyFill="1" applyBorder="1" applyAlignment="1">
      <alignment vertical="center"/>
    </xf>
    <xf numFmtId="3" fontId="10" fillId="0" borderId="16" xfId="0" applyNumberFormat="1" applyFont="1" applyFill="1" applyBorder="1" applyAlignment="1">
      <alignment vertical="center"/>
    </xf>
    <xf numFmtId="0" fontId="1" fillId="0" borderId="0" xfId="0" applyFont="1" applyFill="1" applyAlignment="1">
      <alignment horizontal="centerContinuous" vertical="center"/>
    </xf>
    <xf numFmtId="3" fontId="1" fillId="0" borderId="0" xfId="0" applyNumberFormat="1" applyFont="1" applyFill="1" applyAlignment="1">
      <alignment horizontal="centerContinuous" vertical="center"/>
    </xf>
    <xf numFmtId="0" fontId="4" fillId="0" borderId="0" xfId="0" applyFont="1" applyFill="1" applyAlignment="1">
      <alignment vertical="center"/>
    </xf>
    <xf numFmtId="0" fontId="3" fillId="0" borderId="0" xfId="0" applyFont="1" applyFill="1" applyAlignment="1">
      <alignment vertical="center"/>
    </xf>
    <xf numFmtId="3" fontId="4" fillId="0" borderId="0" xfId="0" applyNumberFormat="1" applyFont="1" applyFill="1" applyAlignment="1">
      <alignment vertical="center"/>
    </xf>
    <xf numFmtId="0" fontId="3" fillId="0" borderId="0" xfId="0" applyFont="1" applyFill="1" applyBorder="1" applyAlignment="1">
      <alignment vertical="center"/>
    </xf>
    <xf numFmtId="3" fontId="4" fillId="0" borderId="21" xfId="0" applyNumberFormat="1" applyFont="1" applyFill="1" applyBorder="1" applyAlignment="1">
      <alignment horizontal="right" vertical="center"/>
    </xf>
    <xf numFmtId="3" fontId="4" fillId="0" borderId="21" xfId="0" applyNumberFormat="1"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3" fontId="10" fillId="0" borderId="21" xfId="0" applyNumberFormat="1" applyFont="1" applyFill="1" applyBorder="1" applyAlignment="1">
      <alignment horizontal="right" vertical="center"/>
    </xf>
    <xf numFmtId="0" fontId="1" fillId="0" borderId="0" xfId="0" applyFont="1" applyFill="1" applyAlignment="1">
      <alignment horizontal="centerContinuous" vertical="center" shrinkToFit="1"/>
    </xf>
    <xf numFmtId="0" fontId="4" fillId="0" borderId="0" xfId="0" applyFont="1" applyFill="1" applyAlignment="1">
      <alignment vertical="center" shrinkToFit="1"/>
    </xf>
    <xf numFmtId="0" fontId="0" fillId="0" borderId="0" xfId="0" applyFont="1" applyFill="1" applyAlignment="1">
      <alignment vertical="center"/>
    </xf>
    <xf numFmtId="3" fontId="10" fillId="0" borderId="49" xfId="0" applyNumberFormat="1" applyFont="1" applyFill="1" applyBorder="1" applyAlignment="1">
      <alignment horizontal="right" vertical="center"/>
    </xf>
    <xf numFmtId="0" fontId="3" fillId="0" borderId="50" xfId="0" applyFont="1" applyFill="1" applyBorder="1" applyAlignment="1">
      <alignment vertical="center"/>
    </xf>
    <xf numFmtId="3" fontId="4" fillId="0" borderId="49" xfId="0" applyNumberFormat="1" applyFont="1" applyFill="1" applyBorder="1" applyAlignment="1">
      <alignment horizontal="right" vertical="center"/>
    </xf>
    <xf numFmtId="0" fontId="0" fillId="0" borderId="50" xfId="0" applyFont="1" applyFill="1" applyBorder="1" applyAlignment="1">
      <alignment vertical="center"/>
    </xf>
    <xf numFmtId="3" fontId="4" fillId="0" borderId="49" xfId="0" applyNumberFormat="1" applyFont="1" applyFill="1" applyBorder="1" applyAlignment="1">
      <alignmen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4" fillId="0" borderId="52" xfId="0" applyFont="1" applyFill="1" applyBorder="1" applyAlignment="1">
      <alignment vertical="center"/>
    </xf>
    <xf numFmtId="3" fontId="4" fillId="0" borderId="53" xfId="0" applyNumberFormat="1" applyFont="1" applyFill="1" applyBorder="1" applyAlignment="1">
      <alignment vertical="center"/>
    </xf>
    <xf numFmtId="3" fontId="4" fillId="0" borderId="54" xfId="0" applyNumberFormat="1" applyFont="1" applyFill="1" applyBorder="1" applyAlignment="1">
      <alignment vertical="center"/>
    </xf>
    <xf numFmtId="3" fontId="4" fillId="0" borderId="53" xfId="0" applyNumberFormat="1" applyFont="1" applyFill="1" applyBorder="1" applyAlignment="1">
      <alignment horizontal="right" vertical="center"/>
    </xf>
    <xf numFmtId="3" fontId="4" fillId="0" borderId="54" xfId="0" applyNumberFormat="1" applyFont="1" applyFill="1" applyBorder="1" applyAlignment="1">
      <alignment horizontal="right" vertical="center"/>
    </xf>
    <xf numFmtId="0" fontId="10" fillId="0" borderId="0" xfId="0" applyFont="1" applyFill="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xf>
    <xf numFmtId="0" fontId="15" fillId="0" borderId="21" xfId="0" applyFont="1" applyFill="1" applyBorder="1" applyAlignment="1">
      <alignment vertical="center" shrinkToFit="1"/>
    </xf>
    <xf numFmtId="0" fontId="15" fillId="0" borderId="21" xfId="0" applyFont="1" applyFill="1" applyBorder="1" applyAlignment="1">
      <alignment vertical="center"/>
    </xf>
    <xf numFmtId="0" fontId="15" fillId="0" borderId="21" xfId="0" applyFont="1" applyFill="1" applyBorder="1" applyAlignment="1">
      <alignment horizontal="right" vertical="center"/>
    </xf>
    <xf numFmtId="0" fontId="15" fillId="0" borderId="49" xfId="0" applyFont="1" applyFill="1" applyBorder="1" applyAlignment="1">
      <alignment horizontal="right" vertical="center"/>
    </xf>
    <xf numFmtId="3" fontId="10" fillId="0" borderId="21" xfId="0" applyNumberFormat="1" applyFont="1" applyFill="1" applyBorder="1" applyAlignment="1">
      <alignment horizontal="center" vertical="center" shrinkToFit="1"/>
    </xf>
    <xf numFmtId="0" fontId="4" fillId="0" borderId="21" xfId="0" applyFont="1" applyFill="1" applyBorder="1" applyAlignment="1">
      <alignment vertical="center" shrinkToFit="1"/>
    </xf>
    <xf numFmtId="0" fontId="4" fillId="0" borderId="53" xfId="0" applyFont="1" applyFill="1" applyBorder="1" applyAlignment="1">
      <alignment vertical="center" shrinkToFit="1"/>
    </xf>
    <xf numFmtId="0" fontId="0" fillId="0" borderId="0" xfId="0" applyFont="1" applyFill="1" applyBorder="1" applyAlignment="1">
      <alignment horizontal="center" vertical="center"/>
    </xf>
    <xf numFmtId="0" fontId="14" fillId="0" borderId="24"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0" fontId="14" fillId="0" borderId="25" xfId="0" applyFont="1" applyFill="1" applyBorder="1" applyAlignment="1">
      <alignment horizontal="left" vertical="center"/>
    </xf>
    <xf numFmtId="0" fontId="3" fillId="0" borderId="55" xfId="0" applyFont="1" applyFill="1" applyBorder="1" applyAlignment="1">
      <alignment vertical="center"/>
    </xf>
    <xf numFmtId="0" fontId="3" fillId="0" borderId="56" xfId="0" applyFont="1" applyFill="1" applyBorder="1" applyAlignment="1">
      <alignment vertical="center"/>
    </xf>
    <xf numFmtId="0" fontId="18" fillId="0" borderId="56" xfId="0" applyFont="1" applyFill="1" applyBorder="1" applyAlignment="1">
      <alignment horizontal="center" vertical="center" wrapText="1"/>
    </xf>
    <xf numFmtId="0" fontId="4" fillId="0" borderId="57" xfId="0" applyFont="1" applyFill="1" applyBorder="1" applyAlignment="1">
      <alignment horizontal="center" vertical="center" shrinkToFit="1"/>
    </xf>
    <xf numFmtId="0" fontId="18" fillId="0" borderId="57" xfId="0" applyFont="1" applyFill="1" applyBorder="1" applyAlignment="1">
      <alignment horizontal="center" vertical="center"/>
    </xf>
    <xf numFmtId="0" fontId="18" fillId="0" borderId="57" xfId="0" applyFont="1" applyFill="1" applyBorder="1" applyAlignment="1">
      <alignment horizontal="center" vertical="center" wrapText="1"/>
    </xf>
    <xf numFmtId="0" fontId="18" fillId="0" borderId="58" xfId="0" applyFont="1" applyFill="1" applyBorder="1" applyAlignment="1">
      <alignment horizontal="center" vertical="center" wrapText="1"/>
    </xf>
    <xf numFmtId="176" fontId="4" fillId="0" borderId="0" xfId="0" applyNumberFormat="1" applyFont="1" applyFill="1" applyAlignment="1">
      <alignment horizontal="right" vertical="center"/>
    </xf>
    <xf numFmtId="0" fontId="10" fillId="20" borderId="0" xfId="0" applyFont="1" applyFill="1" applyBorder="1" applyAlignment="1">
      <alignment vertical="center"/>
    </xf>
    <xf numFmtId="0" fontId="10" fillId="20" borderId="21" xfId="0" applyFont="1" applyFill="1" applyBorder="1" applyAlignment="1">
      <alignment vertical="center" shrinkToFit="1"/>
    </xf>
    <xf numFmtId="3" fontId="10" fillId="20" borderId="21" xfId="0" applyNumberFormat="1" applyFont="1" applyFill="1" applyBorder="1" applyAlignment="1">
      <alignment vertical="center"/>
    </xf>
    <xf numFmtId="3" fontId="10" fillId="20" borderId="21" xfId="0" applyNumberFormat="1" applyFont="1" applyFill="1" applyBorder="1" applyAlignment="1">
      <alignment horizontal="right" vertical="center"/>
    </xf>
    <xf numFmtId="3" fontId="10" fillId="20" borderId="49" xfId="0" applyNumberFormat="1" applyFont="1" applyFill="1" applyBorder="1" applyAlignment="1">
      <alignment horizontal="right" vertical="center"/>
    </xf>
    <xf numFmtId="0" fontId="0" fillId="20" borderId="50" xfId="0" applyFont="1" applyFill="1" applyBorder="1" applyAlignment="1">
      <alignment vertical="center"/>
    </xf>
    <xf numFmtId="0" fontId="0" fillId="20" borderId="0" xfId="0" applyFont="1" applyFill="1" applyBorder="1" applyAlignment="1">
      <alignment vertical="center"/>
    </xf>
    <xf numFmtId="0" fontId="4" fillId="0" borderId="25" xfId="0" applyFont="1" applyFill="1" applyBorder="1" applyAlignment="1">
      <alignment vertical="center"/>
    </xf>
    <xf numFmtId="0" fontId="4" fillId="0" borderId="59" xfId="0" applyFont="1" applyFill="1" applyBorder="1" applyAlignment="1">
      <alignment vertical="center"/>
    </xf>
    <xf numFmtId="3" fontId="10" fillId="20" borderId="49" xfId="0" applyNumberFormat="1" applyFont="1" applyFill="1" applyBorder="1" applyAlignment="1">
      <alignment vertical="center"/>
    </xf>
    <xf numFmtId="0" fontId="10" fillId="20" borderId="25" xfId="0" applyFont="1" applyFill="1" applyBorder="1" applyAlignment="1">
      <alignment vertical="center"/>
    </xf>
    <xf numFmtId="176" fontId="10" fillId="0" borderId="0" xfId="0" applyNumberFormat="1" applyFont="1" applyFill="1" applyAlignment="1">
      <alignment vertical="center"/>
    </xf>
    <xf numFmtId="176" fontId="4" fillId="0" borderId="11" xfId="0" applyNumberFormat="1" applyFont="1" applyFill="1" applyBorder="1" applyAlignment="1">
      <alignment horizontal="center" vertical="center"/>
    </xf>
    <xf numFmtId="176" fontId="13" fillId="0" borderId="31"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76" fontId="10" fillId="0" borderId="32" xfId="0" applyNumberFormat="1" applyFont="1" applyFill="1" applyBorder="1" applyAlignment="1">
      <alignment horizontal="right" vertical="center"/>
    </xf>
    <xf numFmtId="176" fontId="10" fillId="0" borderId="29" xfId="0" applyNumberFormat="1" applyFont="1" applyFill="1" applyBorder="1" applyAlignment="1">
      <alignment horizontal="right" vertical="center"/>
    </xf>
    <xf numFmtId="176" fontId="13" fillId="0" borderId="20" xfId="0" applyNumberFormat="1" applyFont="1" applyFill="1" applyBorder="1" applyAlignment="1">
      <alignment horizontal="right" vertical="center"/>
    </xf>
    <xf numFmtId="176" fontId="10" fillId="0" borderId="25" xfId="0" applyNumberFormat="1" applyFont="1" applyFill="1" applyBorder="1" applyAlignment="1">
      <alignment horizontal="right" vertical="center"/>
    </xf>
    <xf numFmtId="184" fontId="1" fillId="0" borderId="0" xfId="0" applyNumberFormat="1" applyFont="1" applyFill="1" applyBorder="1" applyAlignment="1">
      <alignment horizontal="center" vertical="center"/>
    </xf>
    <xf numFmtId="184" fontId="1" fillId="0" borderId="0" xfId="0" applyNumberFormat="1" applyFont="1" applyBorder="1" applyAlignment="1">
      <alignment horizontal="right" vertical="center"/>
    </xf>
    <xf numFmtId="184" fontId="1" fillId="0" borderId="0" xfId="0" applyNumberFormat="1" applyFont="1" applyBorder="1" applyAlignment="1">
      <alignment vertical="center"/>
    </xf>
    <xf numFmtId="184" fontId="3" fillId="0" borderId="0" xfId="0" applyNumberFormat="1" applyFont="1" applyBorder="1" applyAlignment="1">
      <alignment horizontal="right" vertical="center"/>
    </xf>
    <xf numFmtId="184" fontId="4" fillId="0" borderId="0" xfId="0" applyNumberFormat="1" applyFont="1" applyBorder="1" applyAlignment="1">
      <alignment horizontal="right" vertical="center"/>
    </xf>
    <xf numFmtId="184" fontId="3" fillId="0" borderId="10" xfId="0" applyNumberFormat="1" applyFont="1" applyBorder="1" applyAlignment="1">
      <alignment horizontal="center" vertical="center" wrapText="1"/>
    </xf>
    <xf numFmtId="184" fontId="0" fillId="0" borderId="24" xfId="0" applyNumberFormat="1" applyFont="1" applyFill="1" applyBorder="1" applyAlignment="1">
      <alignment horizontal="center" vertical="center" wrapText="1"/>
    </xf>
    <xf numFmtId="184" fontId="0" fillId="0" borderId="0" xfId="0" applyNumberFormat="1" applyFont="1" applyFill="1" applyBorder="1" applyAlignment="1">
      <alignment horizontal="center" vertical="center" wrapText="1"/>
    </xf>
    <xf numFmtId="184" fontId="3" fillId="0" borderId="0" xfId="0" applyNumberFormat="1" applyFont="1" applyAlignment="1">
      <alignment vertical="center"/>
    </xf>
    <xf numFmtId="184" fontId="5" fillId="0" borderId="21" xfId="0" applyNumberFormat="1" applyFont="1" applyBorder="1" applyAlignment="1">
      <alignment horizontal="center" vertical="center"/>
    </xf>
    <xf numFmtId="184" fontId="5" fillId="0" borderId="16" xfId="0" applyNumberFormat="1" applyFont="1" applyBorder="1" applyAlignment="1">
      <alignment horizontal="center" vertical="center"/>
    </xf>
    <xf numFmtId="184" fontId="5" fillId="0" borderId="24" xfId="0" applyNumberFormat="1" applyFont="1" applyFill="1" applyBorder="1" applyAlignment="1">
      <alignment horizontal="center" vertical="center" wrapText="1"/>
    </xf>
    <xf numFmtId="184" fontId="3" fillId="0" borderId="0" xfId="0" applyNumberFormat="1" applyFont="1" applyFill="1" applyBorder="1" applyAlignment="1">
      <alignment horizontal="center" vertical="center" wrapText="1"/>
    </xf>
    <xf numFmtId="184" fontId="5" fillId="0" borderId="11" xfId="0" applyNumberFormat="1" applyFont="1" applyBorder="1" applyAlignment="1">
      <alignment horizontal="center" vertical="center"/>
    </xf>
    <xf numFmtId="184" fontId="0" fillId="0" borderId="24" xfId="0" applyNumberFormat="1" applyFill="1" applyBorder="1" applyAlignment="1">
      <alignment vertical="center"/>
    </xf>
    <xf numFmtId="184" fontId="3" fillId="0" borderId="0" xfId="0" applyNumberFormat="1" applyFont="1" applyFill="1" applyBorder="1" applyAlignment="1">
      <alignment vertical="center"/>
    </xf>
    <xf numFmtId="184" fontId="15" fillId="0" borderId="11" xfId="0" applyNumberFormat="1" applyFont="1" applyBorder="1" applyAlignment="1">
      <alignment horizontal="center" vertical="center" wrapText="1" shrinkToFit="1"/>
    </xf>
    <xf numFmtId="184" fontId="5" fillId="0" borderId="0" xfId="0" applyNumberFormat="1" applyFont="1" applyFill="1" applyBorder="1" applyAlignment="1">
      <alignment horizontal="center" vertical="center" wrapText="1"/>
    </xf>
    <xf numFmtId="184" fontId="3" fillId="0" borderId="31" xfId="0" applyNumberFormat="1" applyFont="1" applyBorder="1" applyAlignment="1">
      <alignment horizontal="center" vertical="center" wrapText="1"/>
    </xf>
    <xf numFmtId="184" fontId="13" fillId="0" borderId="19" xfId="0" applyNumberFormat="1" applyFont="1" applyBorder="1" applyAlignment="1">
      <alignment horizontal="right" vertical="center"/>
    </xf>
    <xf numFmtId="184" fontId="13" fillId="0" borderId="31" xfId="0" applyNumberFormat="1" applyFont="1" applyBorder="1" applyAlignment="1">
      <alignment horizontal="right" vertical="center"/>
    </xf>
    <xf numFmtId="184" fontId="13" fillId="0" borderId="20" xfId="0" applyNumberFormat="1" applyFont="1" applyBorder="1" applyAlignment="1">
      <alignment horizontal="right" vertical="center"/>
    </xf>
    <xf numFmtId="184" fontId="13" fillId="0" borderId="10" xfId="0" applyNumberFormat="1" applyFont="1" applyBorder="1" applyAlignment="1">
      <alignment horizontal="right" vertical="center"/>
    </xf>
    <xf numFmtId="184" fontId="13" fillId="0" borderId="24" xfId="0" applyNumberFormat="1" applyFont="1" applyFill="1" applyBorder="1" applyAlignment="1">
      <alignment horizontal="right" vertical="center"/>
    </xf>
    <xf numFmtId="184" fontId="13" fillId="0" borderId="0" xfId="0" applyNumberFormat="1" applyFont="1" applyFill="1" applyBorder="1" applyAlignment="1">
      <alignment horizontal="right" vertical="center"/>
    </xf>
    <xf numFmtId="184" fontId="13" fillId="0" borderId="0" xfId="0" applyNumberFormat="1" applyFont="1" applyAlignment="1">
      <alignment horizontal="right" vertical="center"/>
    </xf>
    <xf numFmtId="184" fontId="3" fillId="0" borderId="21" xfId="0" applyNumberFormat="1" applyFont="1" applyBorder="1" applyAlignment="1">
      <alignment horizontal="center" vertical="center"/>
    </xf>
    <xf numFmtId="184" fontId="16" fillId="0" borderId="34" xfId="0" applyNumberFormat="1" applyFont="1" applyBorder="1" applyAlignment="1">
      <alignment horizontal="centerContinuous" vertical="center"/>
    </xf>
    <xf numFmtId="184" fontId="16" fillId="0" borderId="35" xfId="0" applyNumberFormat="1" applyFont="1" applyBorder="1" applyAlignment="1">
      <alignment horizontal="centerContinuous" vertical="center"/>
    </xf>
    <xf numFmtId="184" fontId="13" fillId="0" borderId="40" xfId="0" applyNumberFormat="1" applyFont="1" applyBorder="1" applyAlignment="1">
      <alignment horizontal="right" vertical="center"/>
    </xf>
    <xf numFmtId="184" fontId="13" fillId="0" borderId="35" xfId="0" applyNumberFormat="1" applyFont="1" applyBorder="1" applyAlignment="1">
      <alignment horizontal="right" vertical="center"/>
    </xf>
    <xf numFmtId="184" fontId="13" fillId="0" borderId="36" xfId="0" applyNumberFormat="1" applyFont="1" applyBorder="1" applyAlignment="1">
      <alignment horizontal="right" vertical="center"/>
    </xf>
    <xf numFmtId="184" fontId="13" fillId="0" borderId="60" xfId="0" applyNumberFormat="1" applyFont="1" applyBorder="1" applyAlignment="1">
      <alignment horizontal="right" vertical="center"/>
    </xf>
    <xf numFmtId="184" fontId="13" fillId="0" borderId="33" xfId="0" applyNumberFormat="1" applyFont="1" applyBorder="1" applyAlignment="1">
      <alignment horizontal="right" vertical="center"/>
    </xf>
    <xf numFmtId="184" fontId="13" fillId="0" borderId="34" xfId="0" applyNumberFormat="1" applyFont="1" applyBorder="1" applyAlignment="1">
      <alignment horizontal="right" vertical="center"/>
    </xf>
    <xf numFmtId="184" fontId="0" fillId="0" borderId="0" xfId="0" applyNumberFormat="1" applyAlignment="1">
      <alignment vertical="center"/>
    </xf>
    <xf numFmtId="184" fontId="16" fillId="20" borderId="44" xfId="0" applyNumberFormat="1" applyFont="1" applyFill="1" applyBorder="1" applyAlignment="1">
      <alignment horizontal="right" vertical="center"/>
    </xf>
    <xf numFmtId="184" fontId="16" fillId="20" borderId="43" xfId="0" applyNumberFormat="1" applyFont="1" applyFill="1" applyBorder="1" applyAlignment="1">
      <alignment vertical="center"/>
    </xf>
    <xf numFmtId="184" fontId="16" fillId="20" borderId="43" xfId="0" applyNumberFormat="1" applyFont="1" applyFill="1" applyBorder="1" applyAlignment="1">
      <alignment horizontal="right" vertical="center"/>
    </xf>
    <xf numFmtId="184" fontId="13" fillId="20" borderId="47" xfId="0" applyNumberFormat="1" applyFont="1" applyFill="1" applyBorder="1" applyAlignment="1">
      <alignment horizontal="right" vertical="center"/>
    </xf>
    <xf numFmtId="184" fontId="13" fillId="20" borderId="43" xfId="0" applyNumberFormat="1" applyFont="1" applyFill="1" applyBorder="1" applyAlignment="1">
      <alignment horizontal="right" vertical="center"/>
    </xf>
    <xf numFmtId="184" fontId="13" fillId="20" borderId="45" xfId="0" applyNumberFormat="1" applyFont="1" applyFill="1" applyBorder="1" applyAlignment="1">
      <alignment horizontal="right" vertical="center"/>
    </xf>
    <xf numFmtId="184" fontId="13" fillId="20" borderId="61" xfId="0" applyNumberFormat="1" applyFont="1" applyFill="1" applyBorder="1" applyAlignment="1">
      <alignment horizontal="right" vertical="center"/>
    </xf>
    <xf numFmtId="184" fontId="13" fillId="20" borderId="42" xfId="0" applyNumberFormat="1" applyFont="1" applyFill="1" applyBorder="1" applyAlignment="1">
      <alignment horizontal="right" vertical="center"/>
    </xf>
    <xf numFmtId="184" fontId="13" fillId="20" borderId="44" xfId="0" applyNumberFormat="1" applyFont="1" applyFill="1" applyBorder="1" applyAlignment="1">
      <alignment horizontal="right" vertical="center"/>
    </xf>
    <xf numFmtId="184" fontId="10" fillId="0" borderId="0" xfId="0" applyNumberFormat="1" applyFont="1" applyFill="1" applyBorder="1" applyAlignment="1">
      <alignment horizontal="right" vertical="center"/>
    </xf>
    <xf numFmtId="184" fontId="10" fillId="0" borderId="0" xfId="0" applyNumberFormat="1" applyFont="1" applyFill="1" applyBorder="1" applyAlignment="1">
      <alignment vertical="center"/>
    </xf>
    <xf numFmtId="184" fontId="13" fillId="0" borderId="22" xfId="0" applyNumberFormat="1" applyFont="1" applyFill="1" applyBorder="1" applyAlignment="1">
      <alignment horizontal="right" vertical="center"/>
    </xf>
    <xf numFmtId="184" fontId="13" fillId="0" borderId="25" xfId="0" applyNumberFormat="1" applyFont="1" applyFill="1" applyBorder="1" applyAlignment="1">
      <alignment horizontal="right" vertical="center"/>
    </xf>
    <xf numFmtId="184" fontId="13" fillId="0" borderId="62" xfId="0" applyNumberFormat="1" applyFont="1" applyFill="1" applyBorder="1" applyAlignment="1">
      <alignment horizontal="right" vertical="center"/>
    </xf>
    <xf numFmtId="184" fontId="13" fillId="0" borderId="21" xfId="0" applyNumberFormat="1" applyFont="1" applyFill="1" applyBorder="1" applyAlignment="1">
      <alignment horizontal="right" vertical="center"/>
    </xf>
    <xf numFmtId="184" fontId="4" fillId="0" borderId="0" xfId="0" applyNumberFormat="1" applyFont="1" applyBorder="1" applyAlignment="1">
      <alignment vertical="center"/>
    </xf>
    <xf numFmtId="184" fontId="10" fillId="0" borderId="0" xfId="0" applyNumberFormat="1" applyFont="1" applyBorder="1" applyAlignment="1">
      <alignment vertical="center"/>
    </xf>
    <xf numFmtId="184" fontId="13" fillId="0" borderId="22" xfId="0" applyNumberFormat="1" applyFont="1" applyBorder="1" applyAlignment="1">
      <alignment horizontal="right" vertical="center"/>
    </xf>
    <xf numFmtId="184" fontId="13" fillId="0" borderId="0" xfId="0" applyNumberFormat="1" applyFont="1" applyBorder="1" applyAlignment="1">
      <alignment horizontal="right" vertical="center"/>
    </xf>
    <xf numFmtId="184" fontId="13" fillId="0" borderId="25" xfId="0" applyNumberFormat="1" applyFont="1" applyBorder="1" applyAlignment="1">
      <alignment horizontal="right" vertical="center"/>
    </xf>
    <xf numFmtId="184" fontId="13" fillId="0" borderId="62" xfId="0" applyNumberFormat="1" applyFont="1" applyBorder="1" applyAlignment="1">
      <alignment horizontal="right" vertical="center"/>
    </xf>
    <xf numFmtId="184" fontId="13" fillId="0" borderId="21" xfId="0" applyNumberFormat="1" applyFont="1" applyBorder="1" applyAlignment="1">
      <alignment horizontal="right" vertical="center"/>
    </xf>
    <xf numFmtId="184" fontId="13" fillId="0" borderId="24" xfId="0" applyNumberFormat="1" applyFont="1" applyBorder="1" applyAlignment="1">
      <alignment horizontal="right" vertical="center"/>
    </xf>
    <xf numFmtId="184" fontId="4" fillId="0" borderId="34" xfId="0" applyNumberFormat="1" applyFont="1" applyBorder="1" applyAlignment="1">
      <alignment horizontal="right" vertical="center"/>
    </xf>
    <xf numFmtId="184" fontId="4" fillId="0" borderId="35" xfId="0" applyNumberFormat="1" applyFont="1" applyBorder="1" applyAlignment="1">
      <alignment vertical="center"/>
    </xf>
    <xf numFmtId="184" fontId="4" fillId="0" borderId="35" xfId="0" applyNumberFormat="1" applyFont="1" applyBorder="1" applyAlignment="1">
      <alignment horizontal="right" vertical="center"/>
    </xf>
    <xf numFmtId="184" fontId="10" fillId="0" borderId="35" xfId="0" applyNumberFormat="1" applyFont="1" applyBorder="1" applyAlignment="1">
      <alignment vertical="center"/>
    </xf>
    <xf numFmtId="184" fontId="3" fillId="0" borderId="10" xfId="0" applyNumberFormat="1" applyFont="1" applyBorder="1" applyAlignment="1" quotePrefix="1">
      <alignment horizontal="center" vertical="center"/>
    </xf>
    <xf numFmtId="184" fontId="16" fillId="0" borderId="63" xfId="0" applyNumberFormat="1" applyFont="1" applyBorder="1" applyAlignment="1">
      <alignment horizontal="centerContinuous" vertical="center"/>
    </xf>
    <xf numFmtId="184" fontId="16" fillId="0" borderId="64" xfId="0" applyNumberFormat="1" applyFont="1" applyBorder="1" applyAlignment="1">
      <alignment horizontal="centerContinuous" vertical="center"/>
    </xf>
    <xf numFmtId="184" fontId="10" fillId="0" borderId="64" xfId="0" applyNumberFormat="1" applyFont="1" applyBorder="1" applyAlignment="1">
      <alignment horizontal="centerContinuous" vertical="center"/>
    </xf>
    <xf numFmtId="184" fontId="13" fillId="0" borderId="65" xfId="0" applyNumberFormat="1" applyFont="1" applyBorder="1" applyAlignment="1">
      <alignment horizontal="right" vertical="center"/>
    </xf>
    <xf numFmtId="184" fontId="13" fillId="0" borderId="64" xfId="0" applyNumberFormat="1" applyFont="1" applyBorder="1" applyAlignment="1">
      <alignment horizontal="right" vertical="center"/>
    </xf>
    <xf numFmtId="184" fontId="13" fillId="0" borderId="66" xfId="0" applyNumberFormat="1" applyFont="1" applyBorder="1" applyAlignment="1">
      <alignment horizontal="right" vertical="center"/>
    </xf>
    <xf numFmtId="184" fontId="13" fillId="0" borderId="67" xfId="0" applyNumberFormat="1" applyFont="1" applyBorder="1" applyAlignment="1">
      <alignment horizontal="right" vertical="center"/>
    </xf>
    <xf numFmtId="184" fontId="13" fillId="0" borderId="68" xfId="0" applyNumberFormat="1" applyFont="1" applyBorder="1" applyAlignment="1">
      <alignment horizontal="right" vertical="center"/>
    </xf>
    <xf numFmtId="184" fontId="13" fillId="0" borderId="63" xfId="0" applyNumberFormat="1" applyFont="1" applyBorder="1" applyAlignment="1">
      <alignment horizontal="right" vertical="center"/>
    </xf>
    <xf numFmtId="184" fontId="3" fillId="0" borderId="16" xfId="0" applyNumberFormat="1" applyFont="1" applyBorder="1" applyAlignment="1">
      <alignment horizontal="center" vertical="center"/>
    </xf>
    <xf numFmtId="184" fontId="4" fillId="0" borderId="32" xfId="0" applyNumberFormat="1" applyFont="1" applyBorder="1" applyAlignment="1">
      <alignment horizontal="right" vertical="center"/>
    </xf>
    <xf numFmtId="184" fontId="4" fillId="0" borderId="32" xfId="0" applyNumberFormat="1" applyFont="1" applyBorder="1" applyAlignment="1">
      <alignment vertical="center"/>
    </xf>
    <xf numFmtId="184" fontId="10" fillId="0" borderId="32" xfId="0" applyNumberFormat="1" applyFont="1" applyBorder="1" applyAlignment="1">
      <alignment vertical="center"/>
    </xf>
    <xf numFmtId="184" fontId="13" fillId="0" borderId="26" xfId="0" applyNumberFormat="1" applyFont="1" applyBorder="1" applyAlignment="1">
      <alignment horizontal="right" vertical="center"/>
    </xf>
    <xf numFmtId="184" fontId="13" fillId="0" borderId="32" xfId="0" applyNumberFormat="1" applyFont="1" applyBorder="1" applyAlignment="1">
      <alignment horizontal="right" vertical="center"/>
    </xf>
    <xf numFmtId="184" fontId="13" fillId="0" borderId="29" xfId="0" applyNumberFormat="1" applyFont="1" applyBorder="1" applyAlignment="1">
      <alignment horizontal="right" vertical="center"/>
    </xf>
    <xf numFmtId="184" fontId="13" fillId="0" borderId="69" xfId="0" applyNumberFormat="1" applyFont="1" applyBorder="1" applyAlignment="1">
      <alignment horizontal="right" vertical="center"/>
    </xf>
    <xf numFmtId="184" fontId="13" fillId="0" borderId="16" xfId="0" applyNumberFormat="1" applyFont="1" applyBorder="1" applyAlignment="1">
      <alignment horizontal="right" vertical="center"/>
    </xf>
    <xf numFmtId="184" fontId="13" fillId="0" borderId="28" xfId="0" applyNumberFormat="1" applyFont="1" applyBorder="1" applyAlignment="1">
      <alignment horizontal="right" vertical="center"/>
    </xf>
    <xf numFmtId="184" fontId="3" fillId="0" borderId="21" xfId="0" applyNumberFormat="1" applyFont="1" applyBorder="1" applyAlignment="1" quotePrefix="1">
      <alignment horizontal="center" vertical="center"/>
    </xf>
    <xf numFmtId="184" fontId="10" fillId="0" borderId="35" xfId="0" applyNumberFormat="1" applyFont="1" applyBorder="1" applyAlignment="1">
      <alignment horizontal="centerContinuous" vertical="center"/>
    </xf>
    <xf numFmtId="184" fontId="3" fillId="0" borderId="0" xfId="0" applyNumberFormat="1" applyFont="1" applyAlignment="1">
      <alignment horizontal="center" vertical="center"/>
    </xf>
    <xf numFmtId="184" fontId="10" fillId="0" borderId="0" xfId="0" applyNumberFormat="1" applyFont="1" applyAlignment="1">
      <alignment horizontal="right" vertical="center"/>
    </xf>
    <xf numFmtId="184" fontId="10" fillId="0" borderId="0" xfId="0" applyNumberFormat="1" applyFont="1" applyAlignment="1">
      <alignment vertical="center"/>
    </xf>
    <xf numFmtId="184" fontId="1" fillId="0" borderId="0" xfId="0" applyNumberFormat="1" applyFont="1" applyAlignment="1">
      <alignment vertical="center"/>
    </xf>
    <xf numFmtId="184" fontId="4" fillId="0" borderId="0" xfId="0" applyNumberFormat="1" applyFont="1" applyAlignment="1">
      <alignment horizontal="right" vertical="center"/>
    </xf>
    <xf numFmtId="184" fontId="3" fillId="0" borderId="19" xfId="0" applyNumberFormat="1" applyFont="1" applyBorder="1" applyAlignment="1">
      <alignment vertical="center"/>
    </xf>
    <xf numFmtId="184" fontId="3" fillId="0" borderId="31" xfId="0" applyNumberFormat="1" applyFont="1" applyBorder="1" applyAlignment="1">
      <alignment vertical="center"/>
    </xf>
    <xf numFmtId="184" fontId="3" fillId="0" borderId="20" xfId="0" applyNumberFormat="1" applyFont="1" applyBorder="1" applyAlignment="1">
      <alignment vertical="center"/>
    </xf>
    <xf numFmtId="184" fontId="3" fillId="0" borderId="19" xfId="0" applyNumberFormat="1" applyFont="1" applyBorder="1" applyAlignment="1">
      <alignment horizontal="centerContinuous" vertical="center"/>
    </xf>
    <xf numFmtId="184" fontId="3" fillId="0" borderId="30" xfId="0" applyNumberFormat="1" applyFont="1" applyBorder="1" applyAlignment="1">
      <alignment horizontal="centerContinuous" vertical="center"/>
    </xf>
    <xf numFmtId="184" fontId="3" fillId="0" borderId="13" xfId="0" applyNumberFormat="1" applyFont="1" applyBorder="1" applyAlignment="1">
      <alignment horizontal="centerContinuous" vertical="center"/>
    </xf>
    <xf numFmtId="184" fontId="3" fillId="0" borderId="10" xfId="0" applyNumberFormat="1" applyFont="1" applyBorder="1" applyAlignment="1">
      <alignment horizontal="center" vertical="center"/>
    </xf>
    <xf numFmtId="184" fontId="3" fillId="0" borderId="10" xfId="0" applyNumberFormat="1" applyFont="1" applyBorder="1" applyAlignment="1">
      <alignment vertical="center"/>
    </xf>
    <xf numFmtId="184" fontId="5" fillId="0" borderId="24" xfId="0" applyNumberFormat="1" applyFont="1" applyBorder="1" applyAlignment="1">
      <alignment vertical="center"/>
    </xf>
    <xf numFmtId="184" fontId="5" fillId="0" borderId="0" xfId="0" applyNumberFormat="1" applyFont="1" applyBorder="1" applyAlignment="1">
      <alignment vertical="center"/>
    </xf>
    <xf numFmtId="184" fontId="5" fillId="0" borderId="25" xfId="0" applyNumberFormat="1" applyFont="1" applyBorder="1" applyAlignment="1">
      <alignment vertical="center"/>
    </xf>
    <xf numFmtId="184" fontId="11" fillId="0" borderId="21" xfId="0" applyNumberFormat="1" applyFont="1" applyBorder="1" applyAlignment="1">
      <alignment horizontal="center" vertical="center"/>
    </xf>
    <xf numFmtId="184" fontId="15" fillId="0" borderId="21" xfId="0" applyNumberFormat="1" applyFont="1" applyBorder="1" applyAlignment="1">
      <alignment horizontal="center" vertical="center"/>
    </xf>
    <xf numFmtId="184" fontId="3" fillId="0" borderId="28" xfId="0" applyNumberFormat="1" applyFont="1" applyBorder="1" applyAlignment="1">
      <alignment vertical="center"/>
    </xf>
    <xf numFmtId="184" fontId="3" fillId="0" borderId="32" xfId="0" applyNumberFormat="1" applyFont="1" applyBorder="1" applyAlignment="1">
      <alignment vertical="center"/>
    </xf>
    <xf numFmtId="184" fontId="3" fillId="0" borderId="29" xfId="0" applyNumberFormat="1" applyFont="1" applyBorder="1" applyAlignment="1">
      <alignment vertical="center"/>
    </xf>
    <xf numFmtId="184" fontId="3" fillId="0" borderId="16" xfId="0" applyNumberFormat="1" applyFont="1" applyBorder="1" applyAlignment="1">
      <alignment vertical="center"/>
    </xf>
    <xf numFmtId="184" fontId="15" fillId="0" borderId="16" xfId="0" applyNumberFormat="1" applyFont="1" applyBorder="1" applyAlignment="1">
      <alignment horizontal="center" vertical="center"/>
    </xf>
    <xf numFmtId="184" fontId="7" fillId="0" borderId="24" xfId="0" applyNumberFormat="1" applyFont="1" applyBorder="1" applyAlignment="1">
      <alignment horizontal="right" vertical="center"/>
    </xf>
    <xf numFmtId="184" fontId="7" fillId="0" borderId="0" xfId="0" applyNumberFormat="1" applyFont="1" applyBorder="1" applyAlignment="1">
      <alignment horizontal="right" vertical="center"/>
    </xf>
    <xf numFmtId="184" fontId="7" fillId="0" borderId="25" xfId="0" applyNumberFormat="1" applyFont="1" applyBorder="1" applyAlignment="1">
      <alignment horizontal="right" vertical="center"/>
    </xf>
    <xf numFmtId="184" fontId="17" fillId="20" borderId="24" xfId="0" applyNumberFormat="1" applyFont="1" applyFill="1" applyBorder="1" applyAlignment="1">
      <alignment horizontal="centerContinuous" vertical="center"/>
    </xf>
    <xf numFmtId="184" fontId="17" fillId="20" borderId="0" xfId="0" applyNumberFormat="1" applyFont="1" applyFill="1" applyBorder="1" applyAlignment="1">
      <alignment horizontal="centerContinuous" vertical="center"/>
    </xf>
    <xf numFmtId="184" fontId="17" fillId="20" borderId="25" xfId="0" applyNumberFormat="1" applyFont="1" applyFill="1" applyBorder="1" applyAlignment="1">
      <alignment horizontal="centerContinuous" vertical="center"/>
    </xf>
    <xf numFmtId="184" fontId="13" fillId="20" borderId="24" xfId="0" applyNumberFormat="1" applyFont="1" applyFill="1" applyBorder="1" applyAlignment="1">
      <alignment horizontal="right" vertical="center"/>
    </xf>
    <xf numFmtId="184" fontId="13" fillId="20" borderId="0" xfId="0" applyNumberFormat="1" applyFont="1" applyFill="1" applyBorder="1" applyAlignment="1">
      <alignment horizontal="right" vertical="center"/>
    </xf>
    <xf numFmtId="184" fontId="13" fillId="20" borderId="25" xfId="0" applyNumberFormat="1" applyFont="1" applyFill="1" applyBorder="1" applyAlignment="1">
      <alignment horizontal="right" vertical="center"/>
    </xf>
    <xf numFmtId="184" fontId="13" fillId="20" borderId="21" xfId="0" applyNumberFormat="1" applyFont="1" applyFill="1" applyBorder="1" applyAlignment="1">
      <alignment horizontal="right" vertical="center"/>
    </xf>
    <xf numFmtId="184" fontId="13" fillId="0" borderId="0" xfId="0" applyNumberFormat="1" applyFont="1" applyAlignment="1">
      <alignment vertical="center"/>
    </xf>
    <xf numFmtId="184" fontId="7" fillId="0" borderId="24" xfId="0" applyNumberFormat="1" applyFont="1" applyBorder="1" applyAlignment="1" quotePrefix="1">
      <alignment horizontal="center" vertical="center"/>
    </xf>
    <xf numFmtId="184" fontId="7" fillId="0" borderId="0" xfId="0" applyNumberFormat="1" applyFont="1" applyBorder="1" applyAlignment="1">
      <alignment horizontal="distributed" vertical="center"/>
    </xf>
    <xf numFmtId="184" fontId="7" fillId="0" borderId="25" xfId="0" applyNumberFormat="1" applyFont="1" applyBorder="1" applyAlignment="1">
      <alignment vertical="center"/>
    </xf>
    <xf numFmtId="184" fontId="7" fillId="23" borderId="24" xfId="0" applyNumberFormat="1" applyFont="1" applyFill="1" applyBorder="1" applyAlignment="1" quotePrefix="1">
      <alignment horizontal="center" vertical="center"/>
    </xf>
    <xf numFmtId="184" fontId="7" fillId="23" borderId="0" xfId="0" applyNumberFormat="1" applyFont="1" applyFill="1" applyBorder="1" applyAlignment="1">
      <alignment horizontal="distributed" vertical="center"/>
    </xf>
    <xf numFmtId="184" fontId="7" fillId="23" borderId="25" xfId="0" applyNumberFormat="1" applyFont="1" applyFill="1" applyBorder="1" applyAlignment="1">
      <alignment vertical="center"/>
    </xf>
    <xf numFmtId="184" fontId="13" fillId="23" borderId="24" xfId="0" applyNumberFormat="1" applyFont="1" applyFill="1" applyBorder="1" applyAlignment="1">
      <alignment horizontal="right" vertical="center"/>
    </xf>
    <xf numFmtId="184" fontId="13" fillId="23" borderId="0" xfId="0" applyNumberFormat="1" applyFont="1" applyFill="1" applyBorder="1" applyAlignment="1">
      <alignment horizontal="right" vertical="center"/>
    </xf>
    <xf numFmtId="184" fontId="13" fillId="23" borderId="25" xfId="0" applyNumberFormat="1" applyFont="1" applyFill="1" applyBorder="1" applyAlignment="1">
      <alignment horizontal="right" vertical="center"/>
    </xf>
    <xf numFmtId="184" fontId="13" fillId="23" borderId="21" xfId="0" applyNumberFormat="1" applyFont="1" applyFill="1" applyBorder="1" applyAlignment="1">
      <alignment horizontal="right" vertical="center"/>
    </xf>
    <xf numFmtId="184" fontId="7" fillId="0" borderId="28" xfId="0" applyNumberFormat="1" applyFont="1" applyBorder="1" applyAlignment="1" quotePrefix="1">
      <alignment horizontal="center" vertical="center"/>
    </xf>
    <xf numFmtId="184" fontId="7" fillId="0" borderId="32" xfId="0" applyNumberFormat="1" applyFont="1" applyBorder="1" applyAlignment="1">
      <alignment horizontal="distributed" vertical="center"/>
    </xf>
    <xf numFmtId="184" fontId="7" fillId="0" borderId="29" xfId="0" applyNumberFormat="1" applyFont="1" applyBorder="1" applyAlignment="1">
      <alignment vertical="center"/>
    </xf>
    <xf numFmtId="0" fontId="0" fillId="0" borderId="0" xfId="0" applyBorder="1" applyAlignment="1">
      <alignment vertical="center"/>
    </xf>
    <xf numFmtId="3" fontId="10" fillId="0" borderId="0" xfId="0" applyNumberFormat="1" applyFont="1" applyBorder="1" applyAlignment="1">
      <alignment vertical="center"/>
    </xf>
    <xf numFmtId="0" fontId="15" fillId="0" borderId="23" xfId="0" applyFont="1" applyBorder="1" applyAlignment="1">
      <alignment horizontal="right" vertical="center"/>
    </xf>
    <xf numFmtId="3" fontId="4" fillId="0" borderId="46" xfId="0" applyNumberFormat="1" applyFont="1" applyBorder="1" applyAlignment="1">
      <alignment vertical="center"/>
    </xf>
    <xf numFmtId="3" fontId="4" fillId="0" borderId="70" xfId="0" applyNumberFormat="1" applyFont="1" applyBorder="1" applyAlignment="1">
      <alignment vertical="center"/>
    </xf>
    <xf numFmtId="3" fontId="4" fillId="0" borderId="48" xfId="0" applyNumberFormat="1" applyFont="1" applyBorder="1" applyAlignment="1">
      <alignment vertical="center"/>
    </xf>
    <xf numFmtId="3" fontId="4" fillId="0" borderId="23" xfId="0" applyNumberFormat="1" applyFont="1" applyBorder="1" applyAlignment="1">
      <alignment horizontal="right" vertical="center"/>
    </xf>
    <xf numFmtId="3" fontId="4" fillId="0" borderId="39" xfId="0" applyNumberFormat="1" applyFont="1" applyBorder="1" applyAlignment="1">
      <alignment vertical="center"/>
    </xf>
    <xf numFmtId="3" fontId="4" fillId="0" borderId="41" xfId="0" applyNumberFormat="1" applyFont="1" applyBorder="1" applyAlignment="1">
      <alignment vertical="center"/>
    </xf>
    <xf numFmtId="3" fontId="4" fillId="0" borderId="27" xfId="0" applyNumberFormat="1" applyFont="1" applyBorder="1" applyAlignment="1">
      <alignment horizontal="right" vertical="center"/>
    </xf>
    <xf numFmtId="38" fontId="4" fillId="0" borderId="23" xfId="48" applyFont="1" applyBorder="1" applyAlignment="1">
      <alignment horizontal="right" vertical="center"/>
    </xf>
    <xf numFmtId="38" fontId="4" fillId="0" borderId="27" xfId="48" applyFont="1" applyBorder="1" applyAlignment="1">
      <alignment horizontal="right" vertical="center"/>
    </xf>
    <xf numFmtId="0" fontId="4" fillId="0" borderId="38" xfId="0" applyFont="1" applyBorder="1" applyAlignment="1">
      <alignment vertical="center"/>
    </xf>
    <xf numFmtId="0" fontId="15" fillId="0" borderId="20" xfId="0" applyFont="1" applyBorder="1" applyAlignment="1">
      <alignment horizontal="right" vertical="center"/>
    </xf>
    <xf numFmtId="3" fontId="4" fillId="0" borderId="46" xfId="0" applyNumberFormat="1" applyFont="1" applyBorder="1" applyAlignment="1">
      <alignment vertical="center"/>
    </xf>
    <xf numFmtId="3" fontId="4" fillId="0" borderId="36" xfId="0" applyNumberFormat="1" applyFont="1" applyBorder="1" applyAlignment="1">
      <alignment horizontal="right" vertical="center"/>
    </xf>
    <xf numFmtId="3" fontId="4" fillId="0" borderId="25" xfId="0" applyNumberFormat="1" applyFont="1" applyBorder="1" applyAlignment="1">
      <alignment horizontal="right" vertical="center"/>
    </xf>
    <xf numFmtId="3" fontId="4" fillId="0" borderId="29" xfId="0" applyNumberFormat="1" applyFont="1" applyBorder="1" applyAlignment="1">
      <alignment horizontal="right" vertical="center"/>
    </xf>
    <xf numFmtId="0" fontId="15" fillId="0" borderId="18" xfId="0" applyFont="1" applyBorder="1" applyAlignment="1">
      <alignment horizontal="right" vertical="center"/>
    </xf>
    <xf numFmtId="0" fontId="4" fillId="0" borderId="39" xfId="0" applyFont="1" applyBorder="1" applyAlignment="1">
      <alignment vertical="center"/>
    </xf>
    <xf numFmtId="0" fontId="4" fillId="0" borderId="41" xfId="0" applyFont="1" applyBorder="1" applyAlignment="1">
      <alignment vertical="center"/>
    </xf>
    <xf numFmtId="0" fontId="4" fillId="0" borderId="0" xfId="0" applyFont="1" applyBorder="1" applyAlignment="1">
      <alignment vertical="center"/>
    </xf>
    <xf numFmtId="3" fontId="4" fillId="0" borderId="0" xfId="0" applyNumberFormat="1" applyFont="1" applyBorder="1" applyAlignment="1">
      <alignment horizontal="right" vertical="center"/>
    </xf>
    <xf numFmtId="0" fontId="4" fillId="0" borderId="32" xfId="0" applyFont="1" applyBorder="1" applyAlignment="1">
      <alignment vertical="center"/>
    </xf>
    <xf numFmtId="3" fontId="4" fillId="0" borderId="32" xfId="0" applyNumberFormat="1" applyFont="1" applyBorder="1" applyAlignment="1">
      <alignment horizontal="right" vertical="center"/>
    </xf>
    <xf numFmtId="0" fontId="0" fillId="20" borderId="71" xfId="0" applyFont="1" applyFill="1" applyBorder="1" applyAlignment="1">
      <alignment vertical="center"/>
    </xf>
    <xf numFmtId="0" fontId="0" fillId="20" borderId="72" xfId="0" applyFont="1" applyFill="1" applyBorder="1" applyAlignment="1">
      <alignment vertical="center"/>
    </xf>
    <xf numFmtId="0" fontId="10" fillId="20" borderId="72" xfId="0" applyFont="1" applyFill="1" applyBorder="1" applyAlignment="1">
      <alignment vertical="center"/>
    </xf>
    <xf numFmtId="0" fontId="10" fillId="20" borderId="73" xfId="0" applyFont="1" applyFill="1" applyBorder="1" applyAlignment="1">
      <alignment vertical="center" shrinkToFit="1"/>
    </xf>
    <xf numFmtId="3" fontId="10" fillId="20" borderId="73" xfId="0" applyNumberFormat="1" applyFont="1" applyFill="1" applyBorder="1" applyAlignment="1">
      <alignment vertical="center"/>
    </xf>
    <xf numFmtId="3" fontId="10" fillId="20" borderId="73" xfId="0" applyNumberFormat="1" applyFont="1" applyFill="1" applyBorder="1" applyAlignment="1">
      <alignment horizontal="right" vertical="center"/>
    </xf>
    <xf numFmtId="0" fontId="4" fillId="0" borderId="62" xfId="0" applyFont="1" applyBorder="1" applyAlignment="1">
      <alignment vertical="center" shrinkToFit="1"/>
    </xf>
    <xf numFmtId="0" fontId="37" fillId="20" borderId="0" xfId="0" applyFont="1" applyFill="1" applyBorder="1" applyAlignment="1">
      <alignment vertical="center"/>
    </xf>
    <xf numFmtId="0" fontId="36" fillId="20" borderId="0" xfId="0" applyFont="1" applyFill="1" applyBorder="1" applyAlignment="1">
      <alignment vertical="center"/>
    </xf>
    <xf numFmtId="0" fontId="37" fillId="0" borderId="0" xfId="0" applyFont="1" applyFill="1" applyAlignment="1">
      <alignment vertical="center"/>
    </xf>
    <xf numFmtId="0" fontId="37" fillId="0" borderId="50" xfId="0" applyFont="1" applyFill="1" applyBorder="1" applyAlignment="1">
      <alignment vertical="center"/>
    </xf>
    <xf numFmtId="0" fontId="37" fillId="0" borderId="0" xfId="0" applyFont="1" applyFill="1" applyBorder="1" applyAlignment="1">
      <alignment vertical="center"/>
    </xf>
    <xf numFmtId="0" fontId="36" fillId="0" borderId="0" xfId="0" applyFont="1" applyFill="1" applyBorder="1" applyAlignment="1">
      <alignment vertical="center"/>
    </xf>
    <xf numFmtId="0" fontId="36" fillId="0" borderId="21" xfId="0" applyFont="1" applyFill="1" applyBorder="1" applyAlignment="1">
      <alignment vertical="center" shrinkToFit="1"/>
    </xf>
    <xf numFmtId="0" fontId="38" fillId="0" borderId="21" xfId="0" applyFont="1" applyFill="1" applyBorder="1" applyAlignment="1">
      <alignment vertical="center" shrinkToFit="1"/>
    </xf>
    <xf numFmtId="3" fontId="38" fillId="0" borderId="21" xfId="0" applyNumberFormat="1" applyFont="1" applyFill="1" applyBorder="1" applyAlignment="1">
      <alignment vertical="center"/>
    </xf>
    <xf numFmtId="0" fontId="36" fillId="0" borderId="25" xfId="0" applyFont="1" applyFill="1" applyBorder="1" applyAlignment="1">
      <alignment vertical="center"/>
    </xf>
    <xf numFmtId="0" fontId="39" fillId="0" borderId="0" xfId="0" applyFont="1" applyFill="1" applyAlignment="1">
      <alignment vertical="center"/>
    </xf>
    <xf numFmtId="3" fontId="10" fillId="0" borderId="21" xfId="0" applyNumberFormat="1" applyFont="1" applyFill="1" applyBorder="1" applyAlignment="1">
      <alignment vertical="center"/>
    </xf>
    <xf numFmtId="184" fontId="4" fillId="0" borderId="0" xfId="0" applyNumberFormat="1" applyFont="1" applyFill="1" applyBorder="1" applyAlignment="1">
      <alignment horizontal="right" vertical="center"/>
    </xf>
    <xf numFmtId="184" fontId="3" fillId="0" borderId="21" xfId="0" applyNumberFormat="1" applyFont="1" applyFill="1" applyBorder="1" applyAlignment="1">
      <alignment horizontal="center" vertical="center"/>
    </xf>
    <xf numFmtId="184" fontId="4" fillId="0" borderId="0" xfId="0" applyNumberFormat="1" applyFont="1" applyFill="1" applyBorder="1" applyAlignment="1">
      <alignment vertical="center"/>
    </xf>
    <xf numFmtId="184" fontId="0" fillId="0" borderId="0" xfId="0" applyNumberFormat="1" applyFill="1" applyAlignment="1">
      <alignment vertical="center"/>
    </xf>
    <xf numFmtId="184" fontId="16" fillId="20" borderId="24" xfId="0" applyNumberFormat="1" applyFont="1" applyFill="1" applyBorder="1" applyAlignment="1">
      <alignment horizontal="right" vertical="center"/>
    </xf>
    <xf numFmtId="184" fontId="16" fillId="20" borderId="0" xfId="0" applyNumberFormat="1" applyFont="1" applyFill="1" applyBorder="1" applyAlignment="1">
      <alignment vertical="center"/>
    </xf>
    <xf numFmtId="184" fontId="16" fillId="20" borderId="0" xfId="0" applyNumberFormat="1" applyFont="1" applyFill="1" applyBorder="1" applyAlignment="1">
      <alignment horizontal="right" vertical="center"/>
    </xf>
    <xf numFmtId="184" fontId="13" fillId="20" borderId="22" xfId="0" applyNumberFormat="1" applyFont="1" applyFill="1" applyBorder="1" applyAlignment="1">
      <alignment horizontal="right" vertical="center"/>
    </xf>
    <xf numFmtId="184" fontId="13" fillId="20" borderId="62" xfId="0" applyNumberFormat="1" applyFont="1" applyFill="1" applyBorder="1" applyAlignment="1">
      <alignment horizontal="right" vertical="center"/>
    </xf>
    <xf numFmtId="184" fontId="5" fillId="0" borderId="11" xfId="0" applyNumberFormat="1" applyFont="1" applyFill="1" applyBorder="1" applyAlignment="1">
      <alignment horizontal="center" vertical="center"/>
    </xf>
    <xf numFmtId="184" fontId="3" fillId="0" borderId="16" xfId="0" applyNumberFormat="1" applyFont="1" applyFill="1" applyBorder="1" applyAlignment="1">
      <alignment horizontal="center" vertical="center"/>
    </xf>
    <xf numFmtId="184" fontId="4" fillId="0" borderId="32" xfId="0" applyNumberFormat="1" applyFont="1" applyFill="1" applyBorder="1" applyAlignment="1">
      <alignment horizontal="right" vertical="center"/>
    </xf>
    <xf numFmtId="184" fontId="4" fillId="0" borderId="32" xfId="0" applyNumberFormat="1" applyFont="1" applyFill="1" applyBorder="1" applyAlignment="1">
      <alignment vertical="center"/>
    </xf>
    <xf numFmtId="184" fontId="10" fillId="0" borderId="32" xfId="0" applyNumberFormat="1" applyFont="1" applyFill="1" applyBorder="1" applyAlignment="1">
      <alignment vertical="center"/>
    </xf>
    <xf numFmtId="184" fontId="13" fillId="0" borderId="26" xfId="0" applyNumberFormat="1" applyFont="1" applyFill="1" applyBorder="1" applyAlignment="1">
      <alignment horizontal="right" vertical="center"/>
    </xf>
    <xf numFmtId="184" fontId="13" fillId="0" borderId="32" xfId="0" applyNumberFormat="1" applyFont="1" applyFill="1" applyBorder="1" applyAlignment="1">
      <alignment horizontal="right" vertical="center"/>
    </xf>
    <xf numFmtId="184" fontId="13" fillId="0" borderId="29" xfId="0" applyNumberFormat="1" applyFont="1" applyFill="1" applyBorder="1" applyAlignment="1">
      <alignment horizontal="right" vertical="center"/>
    </xf>
    <xf numFmtId="184" fontId="13" fillId="0" borderId="69" xfId="0" applyNumberFormat="1" applyFont="1" applyFill="1" applyBorder="1" applyAlignment="1">
      <alignment horizontal="right" vertical="center"/>
    </xf>
    <xf numFmtId="184" fontId="13" fillId="0" borderId="16" xfId="0" applyNumberFormat="1" applyFont="1" applyFill="1" applyBorder="1" applyAlignment="1">
      <alignment horizontal="right" vertical="center"/>
    </xf>
    <xf numFmtId="184" fontId="13" fillId="0" borderId="28" xfId="0" applyNumberFormat="1" applyFont="1" applyFill="1" applyBorder="1" applyAlignment="1">
      <alignment horizontal="right" vertical="center"/>
    </xf>
    <xf numFmtId="184" fontId="7" fillId="0" borderId="24" xfId="0" applyNumberFormat="1" applyFont="1" applyFill="1" applyBorder="1" applyAlignment="1" quotePrefix="1">
      <alignment horizontal="center" vertical="center"/>
    </xf>
    <xf numFmtId="184" fontId="7" fillId="0" borderId="0" xfId="0" applyNumberFormat="1" applyFont="1" applyFill="1" applyBorder="1" applyAlignment="1">
      <alignment horizontal="distributed" vertical="center"/>
    </xf>
    <xf numFmtId="184" fontId="7" fillId="0" borderId="25" xfId="0" applyNumberFormat="1" applyFont="1" applyFill="1" applyBorder="1" applyAlignment="1">
      <alignment vertical="center"/>
    </xf>
    <xf numFmtId="184" fontId="13" fillId="0" borderId="0" xfId="0" applyNumberFormat="1" applyFont="1" applyFill="1" applyAlignment="1">
      <alignment vertical="center"/>
    </xf>
    <xf numFmtId="184" fontId="3" fillId="0" borderId="0" xfId="0" applyNumberFormat="1" applyFont="1" applyFill="1" applyAlignment="1">
      <alignment vertical="center"/>
    </xf>
    <xf numFmtId="184" fontId="7" fillId="0" borderId="28" xfId="0" applyNumberFormat="1" applyFont="1" applyFill="1" applyBorder="1" applyAlignment="1" quotePrefix="1">
      <alignment horizontal="center" vertical="center"/>
    </xf>
    <xf numFmtId="184" fontId="7" fillId="0" borderId="32" xfId="0" applyNumberFormat="1" applyFont="1" applyFill="1" applyBorder="1" applyAlignment="1">
      <alignment horizontal="distributed" vertical="center"/>
    </xf>
    <xf numFmtId="184" fontId="7" fillId="0" borderId="29" xfId="0" applyNumberFormat="1" applyFont="1" applyFill="1" applyBorder="1" applyAlignment="1">
      <alignment vertical="center"/>
    </xf>
    <xf numFmtId="184" fontId="13" fillId="23" borderId="0" xfId="0" applyNumberFormat="1" applyFont="1" applyFill="1" applyAlignment="1">
      <alignment vertical="center"/>
    </xf>
    <xf numFmtId="3" fontId="10" fillId="0" borderId="49" xfId="0" applyNumberFormat="1" applyFont="1" applyFill="1" applyBorder="1" applyAlignment="1">
      <alignment vertical="center"/>
    </xf>
    <xf numFmtId="0" fontId="3" fillId="0" borderId="0" xfId="0" applyFont="1" applyAlignment="1">
      <alignment vertical="center"/>
    </xf>
    <xf numFmtId="176" fontId="4" fillId="0" borderId="24"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5" fillId="0" borderId="32"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1" xfId="0" applyNumberFormat="1" applyFont="1" applyBorder="1" applyAlignment="1">
      <alignment horizontal="center" vertical="center"/>
    </xf>
    <xf numFmtId="176" fontId="16" fillId="0" borderId="35" xfId="0" applyNumberFormat="1" applyFont="1" applyFill="1" applyBorder="1" applyAlignment="1">
      <alignment horizontal="right" vertical="center"/>
    </xf>
    <xf numFmtId="176" fontId="16" fillId="0" borderId="36" xfId="0" applyNumberFormat="1" applyFont="1" applyFill="1" applyBorder="1" applyAlignment="1">
      <alignment horizontal="right" vertical="center"/>
    </xf>
    <xf numFmtId="176" fontId="10" fillId="0" borderId="35" xfId="0" applyNumberFormat="1" applyFont="1" applyFill="1" applyBorder="1" applyAlignment="1">
      <alignment horizontal="right" vertical="center"/>
    </xf>
    <xf numFmtId="176" fontId="10" fillId="0" borderId="36" xfId="0" applyNumberFormat="1" applyFont="1" applyFill="1" applyBorder="1" applyAlignment="1">
      <alignment horizontal="right" vertical="center"/>
    </xf>
    <xf numFmtId="176" fontId="5" fillId="0" borderId="10" xfId="0" applyNumberFormat="1" applyFont="1" applyBorder="1" applyAlignment="1">
      <alignment horizontal="center" vertical="center"/>
    </xf>
    <xf numFmtId="176" fontId="5" fillId="0" borderId="16" xfId="0" applyNumberFormat="1" applyFont="1" applyBorder="1" applyAlignment="1">
      <alignment horizontal="center" vertical="center"/>
    </xf>
    <xf numFmtId="176" fontId="1" fillId="0" borderId="0" xfId="0" applyNumberFormat="1" applyFont="1" applyAlignment="1">
      <alignment horizontal="center" vertical="center"/>
    </xf>
    <xf numFmtId="176" fontId="5" fillId="0" borderId="10"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176" fontId="5" fillId="0" borderId="16" xfId="0" applyNumberFormat="1" applyFont="1" applyBorder="1" applyAlignment="1">
      <alignment horizontal="center" vertical="center" wrapText="1"/>
    </xf>
    <xf numFmtId="176" fontId="12" fillId="0" borderId="11" xfId="0" applyNumberFormat="1" applyFont="1" applyBorder="1" applyAlignment="1">
      <alignment horizontal="center" vertical="center" wrapText="1"/>
    </xf>
    <xf numFmtId="176" fontId="12" fillId="0" borderId="11"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31"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10" xfId="0" applyNumberFormat="1" applyFont="1" applyFill="1" applyBorder="1" applyAlignment="1">
      <alignment horizontal="center" vertical="center" wrapText="1"/>
    </xf>
    <xf numFmtId="176" fontId="5" fillId="0" borderId="21"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29" xfId="0" applyNumberFormat="1" applyFont="1" applyFill="1" applyBorder="1" applyAlignment="1">
      <alignment horizontal="center" vertical="center"/>
    </xf>
    <xf numFmtId="176" fontId="6" fillId="0" borderId="10" xfId="0" applyNumberFormat="1" applyFont="1" applyBorder="1" applyAlignment="1">
      <alignment horizontal="center" vertical="center" wrapText="1"/>
    </xf>
    <xf numFmtId="176" fontId="6" fillId="0" borderId="21" xfId="0" applyNumberFormat="1" applyFont="1" applyBorder="1" applyAlignment="1">
      <alignment horizontal="center" vertical="center"/>
    </xf>
    <xf numFmtId="176" fontId="6" fillId="0" borderId="16"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20" xfId="0" applyNumberFormat="1" applyFont="1" applyBorder="1" applyAlignment="1">
      <alignment horizontal="center" vertical="center"/>
    </xf>
    <xf numFmtId="184" fontId="3" fillId="0" borderId="11" xfId="0" applyNumberFormat="1" applyFont="1" applyBorder="1" applyAlignment="1">
      <alignment horizontal="center" vertical="center" wrapText="1"/>
    </xf>
    <xf numFmtId="184" fontId="3" fillId="0" borderId="12" xfId="0" applyNumberFormat="1" applyFont="1" applyBorder="1" applyAlignment="1">
      <alignment horizontal="center" vertical="center" wrapText="1"/>
    </xf>
    <xf numFmtId="184" fontId="5" fillId="0" borderId="16" xfId="0" applyNumberFormat="1" applyFont="1" applyBorder="1" applyAlignment="1">
      <alignment horizontal="center" vertical="center"/>
    </xf>
    <xf numFmtId="184" fontId="5" fillId="0" borderId="11" xfId="0" applyNumberFormat="1" applyFont="1" applyBorder="1" applyAlignment="1">
      <alignment horizontal="center" vertical="center"/>
    </xf>
    <xf numFmtId="184" fontId="3" fillId="0" borderId="19" xfId="0" applyNumberFormat="1" applyFont="1" applyBorder="1" applyAlignment="1">
      <alignment horizontal="center" vertical="center"/>
    </xf>
    <xf numFmtId="184" fontId="0" fillId="0" borderId="30" xfId="0" applyNumberFormat="1" applyBorder="1" applyAlignment="1">
      <alignment horizontal="center" vertical="center"/>
    </xf>
    <xf numFmtId="184" fontId="0" fillId="0" borderId="13" xfId="0" applyNumberFormat="1" applyBorder="1" applyAlignment="1">
      <alignment horizontal="center" vertical="center"/>
    </xf>
    <xf numFmtId="184" fontId="5" fillId="0" borderId="11" xfId="0" applyNumberFormat="1" applyFont="1" applyBorder="1" applyAlignment="1">
      <alignment horizontal="center" vertical="center" wrapText="1"/>
    </xf>
    <xf numFmtId="184" fontId="3" fillId="0" borderId="10" xfId="0" applyNumberFormat="1" applyFont="1" applyBorder="1" applyAlignment="1">
      <alignment horizontal="center" vertical="center" wrapText="1"/>
    </xf>
    <xf numFmtId="184" fontId="0" fillId="0" borderId="21" xfId="0" applyNumberFormat="1" applyBorder="1" applyAlignment="1">
      <alignment horizontal="center" vertical="center"/>
    </xf>
    <xf numFmtId="184" fontId="0" fillId="0" borderId="16" xfId="0" applyNumberFormat="1" applyBorder="1" applyAlignment="1">
      <alignment horizontal="center" vertical="center"/>
    </xf>
    <xf numFmtId="184" fontId="3" fillId="0" borderId="30" xfId="0" applyNumberFormat="1" applyFont="1" applyBorder="1" applyAlignment="1">
      <alignment horizontal="center" vertical="center"/>
    </xf>
    <xf numFmtId="184" fontId="3" fillId="0" borderId="13" xfId="0" applyNumberFormat="1" applyFont="1" applyBorder="1" applyAlignment="1">
      <alignment horizontal="center" vertical="center"/>
    </xf>
    <xf numFmtId="184" fontId="5" fillId="0" borderId="21" xfId="0" applyNumberFormat="1" applyFont="1" applyBorder="1" applyAlignment="1">
      <alignment horizontal="center" vertical="center"/>
    </xf>
    <xf numFmtId="184" fontId="5" fillId="0" borderId="19" xfId="0" applyNumberFormat="1" applyFont="1" applyBorder="1" applyAlignment="1">
      <alignment horizontal="center" vertical="center"/>
    </xf>
    <xf numFmtId="184" fontId="5" fillId="0" borderId="31" xfId="0" applyNumberFormat="1" applyFont="1" applyBorder="1" applyAlignment="1">
      <alignment horizontal="center" vertical="center"/>
    </xf>
    <xf numFmtId="184" fontId="5" fillId="0" borderId="20" xfId="0" applyNumberFormat="1" applyFont="1" applyBorder="1" applyAlignment="1">
      <alignment horizontal="center" vertical="center"/>
    </xf>
    <xf numFmtId="184" fontId="0" fillId="0" borderId="28" xfId="0" applyNumberFormat="1" applyBorder="1" applyAlignment="1">
      <alignment vertical="center"/>
    </xf>
    <xf numFmtId="184" fontId="0" fillId="0" borderId="32" xfId="0" applyNumberFormat="1" applyBorder="1" applyAlignment="1">
      <alignment vertical="center"/>
    </xf>
    <xf numFmtId="184" fontId="0" fillId="0" borderId="29" xfId="0" applyNumberFormat="1" applyBorder="1" applyAlignment="1">
      <alignment vertical="center"/>
    </xf>
    <xf numFmtId="184" fontId="4" fillId="0" borderId="19" xfId="0" applyNumberFormat="1" applyFont="1" applyBorder="1" applyAlignment="1">
      <alignment horizontal="center" vertical="center"/>
    </xf>
    <xf numFmtId="184" fontId="10" fillId="0" borderId="31" xfId="0" applyNumberFormat="1" applyFont="1" applyBorder="1" applyAlignment="1">
      <alignment horizontal="center" vertical="center"/>
    </xf>
    <xf numFmtId="184" fontId="10" fillId="0" borderId="28" xfId="0" applyNumberFormat="1" applyFont="1" applyBorder="1" applyAlignment="1">
      <alignment horizontal="center" vertical="center"/>
    </xf>
    <xf numFmtId="184" fontId="10" fillId="0" borderId="32" xfId="0" applyNumberFormat="1" applyFont="1" applyBorder="1" applyAlignment="1">
      <alignment horizontal="center" vertical="center"/>
    </xf>
    <xf numFmtId="184" fontId="3" fillId="0" borderId="31" xfId="0" applyNumberFormat="1" applyFont="1" applyBorder="1" applyAlignment="1">
      <alignment horizontal="center" vertical="center"/>
    </xf>
    <xf numFmtId="184" fontId="4" fillId="0" borderId="19" xfId="0" applyNumberFormat="1" applyFont="1" applyBorder="1" applyAlignment="1">
      <alignment horizontal="center" vertical="center" wrapText="1"/>
    </xf>
    <xf numFmtId="184" fontId="10" fillId="0" borderId="20" xfId="0" applyNumberFormat="1" applyFont="1" applyBorder="1" applyAlignment="1">
      <alignment horizontal="center" vertical="center"/>
    </xf>
    <xf numFmtId="184" fontId="10" fillId="0" borderId="29" xfId="0" applyNumberFormat="1" applyFont="1" applyBorder="1" applyAlignment="1">
      <alignment horizontal="center" vertical="center"/>
    </xf>
    <xf numFmtId="184" fontId="5" fillId="0" borderId="28" xfId="0" applyNumberFormat="1" applyFont="1" applyBorder="1" applyAlignment="1">
      <alignment horizontal="center" vertical="center"/>
    </xf>
    <xf numFmtId="184" fontId="5" fillId="0" borderId="32" xfId="0" applyNumberFormat="1" applyFont="1" applyBorder="1" applyAlignment="1">
      <alignment horizontal="center" vertical="center"/>
    </xf>
    <xf numFmtId="184" fontId="5" fillId="0" borderId="29" xfId="0" applyNumberFormat="1" applyFont="1" applyBorder="1" applyAlignment="1">
      <alignment horizontal="center" vertical="center"/>
    </xf>
    <xf numFmtId="184" fontId="5" fillId="0" borderId="10" xfId="0" applyNumberFormat="1" applyFont="1" applyBorder="1" applyAlignment="1">
      <alignment horizontal="center" vertical="center"/>
    </xf>
    <xf numFmtId="184" fontId="3" fillId="0" borderId="16" xfId="0" applyNumberFormat="1" applyFont="1" applyBorder="1" applyAlignment="1">
      <alignment horizontal="center" vertical="center"/>
    </xf>
    <xf numFmtId="184" fontId="5" fillId="0" borderId="10" xfId="0" applyNumberFormat="1" applyFont="1" applyBorder="1" applyAlignment="1">
      <alignment horizontal="center" vertical="center" wrapText="1"/>
    </xf>
    <xf numFmtId="184" fontId="4" fillId="0" borderId="11" xfId="0" applyNumberFormat="1" applyFont="1" applyBorder="1" applyAlignment="1">
      <alignment horizontal="center" vertical="center" wrapText="1"/>
    </xf>
    <xf numFmtId="184" fontId="3" fillId="0" borderId="10" xfId="0" applyNumberFormat="1" applyFont="1" applyBorder="1" applyAlignment="1">
      <alignment horizontal="center" vertical="center"/>
    </xf>
    <xf numFmtId="184" fontId="3" fillId="0" borderId="11" xfId="0" applyNumberFormat="1" applyFont="1" applyBorder="1" applyAlignment="1">
      <alignment horizontal="center" vertical="center"/>
    </xf>
    <xf numFmtId="184" fontId="5" fillId="0" borderId="12" xfId="0" applyNumberFormat="1" applyFont="1" applyBorder="1" applyAlignment="1">
      <alignment horizontal="center" vertical="center"/>
    </xf>
    <xf numFmtId="184" fontId="5" fillId="0" borderId="30" xfId="0" applyNumberFormat="1" applyFont="1" applyBorder="1" applyAlignment="1">
      <alignment horizontal="center" vertical="center"/>
    </xf>
    <xf numFmtId="184" fontId="5" fillId="0" borderId="13" xfId="0" applyNumberFormat="1" applyFont="1" applyBorder="1" applyAlignment="1">
      <alignment horizontal="center" vertical="center"/>
    </xf>
    <xf numFmtId="184" fontId="4" fillId="0" borderId="11" xfId="0" applyNumberFormat="1" applyFont="1" applyBorder="1" applyAlignment="1">
      <alignment horizontal="center" vertical="center"/>
    </xf>
    <xf numFmtId="184" fontId="15" fillId="0" borderId="21" xfId="0" applyNumberFormat="1" applyFont="1" applyBorder="1" applyAlignment="1">
      <alignment horizontal="center" vertical="center" wrapText="1" shrinkToFit="1"/>
    </xf>
    <xf numFmtId="184" fontId="15" fillId="0" borderId="16"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A1" sqref="A1"/>
    </sheetView>
  </sheetViews>
  <sheetFormatPr defaultColWidth="9.00390625" defaultRowHeight="13.5"/>
  <cols>
    <col min="1" max="1" width="7.625" style="9" customWidth="1"/>
    <col min="2" max="5" width="6.875" style="9" customWidth="1"/>
    <col min="6" max="12" width="7.375" style="9" customWidth="1"/>
    <col min="13" max="15" width="10.50390625" style="9" bestFit="1" customWidth="1"/>
    <col min="16" max="16384" width="9.00390625" style="9" customWidth="1"/>
  </cols>
  <sheetData>
    <row r="1" spans="1:12" s="2" customFormat="1" ht="30" customHeight="1">
      <c r="A1" s="1" t="s">
        <v>915</v>
      </c>
      <c r="B1" s="1"/>
      <c r="C1" s="1"/>
      <c r="D1" s="1"/>
      <c r="E1" s="1"/>
      <c r="F1" s="1"/>
      <c r="G1" s="1"/>
      <c r="H1" s="1"/>
      <c r="I1" s="1"/>
      <c r="J1" s="1"/>
      <c r="K1" s="1"/>
      <c r="L1" s="1"/>
    </row>
    <row r="2" spans="1:12" s="4" customFormat="1" ht="17.25" customHeight="1">
      <c r="A2" s="3"/>
      <c r="B2" s="3"/>
      <c r="C2" s="3"/>
      <c r="D2" s="3"/>
      <c r="E2" s="3"/>
      <c r="F2" s="3"/>
      <c r="G2" s="3"/>
      <c r="H2" s="3"/>
      <c r="I2" s="3"/>
      <c r="J2" s="3"/>
      <c r="K2" s="3"/>
      <c r="L2" s="3"/>
    </row>
    <row r="3" spans="1:12" ht="30" customHeight="1">
      <c r="A3" s="449" t="s">
        <v>1418</v>
      </c>
      <c r="B3" s="6" t="s">
        <v>1419</v>
      </c>
      <c r="C3" s="6"/>
      <c r="D3" s="6" t="s">
        <v>1420</v>
      </c>
      <c r="E3" s="6"/>
      <c r="F3" s="6" t="s">
        <v>1421</v>
      </c>
      <c r="G3" s="6"/>
      <c r="H3" s="6" t="s">
        <v>1422</v>
      </c>
      <c r="I3" s="6"/>
      <c r="J3" s="5" t="s">
        <v>1423</v>
      </c>
      <c r="K3" s="7" t="s">
        <v>1424</v>
      </c>
      <c r="L3" s="8"/>
    </row>
    <row r="4" spans="1:12" ht="30" customHeight="1">
      <c r="A4" s="450"/>
      <c r="B4" s="10" t="s">
        <v>1425</v>
      </c>
      <c r="C4" s="11" t="s">
        <v>1426</v>
      </c>
      <c r="D4" s="10" t="s">
        <v>1425</v>
      </c>
      <c r="E4" s="11" t="s">
        <v>1426</v>
      </c>
      <c r="F4" s="12" t="s">
        <v>1425</v>
      </c>
      <c r="G4" s="11" t="s">
        <v>1426</v>
      </c>
      <c r="H4" s="10" t="s">
        <v>1425</v>
      </c>
      <c r="I4" s="13" t="s">
        <v>1426</v>
      </c>
      <c r="J4" s="14" t="s">
        <v>1427</v>
      </c>
      <c r="K4" s="14" t="s">
        <v>1427</v>
      </c>
      <c r="L4" s="15" t="s">
        <v>1428</v>
      </c>
    </row>
    <row r="5" spans="1:12" ht="12" customHeight="1">
      <c r="A5" s="16"/>
      <c r="B5" s="17"/>
      <c r="C5" s="18"/>
      <c r="D5" s="17" t="s">
        <v>1429</v>
      </c>
      <c r="E5" s="18" t="s">
        <v>1429</v>
      </c>
      <c r="F5" s="19" t="s">
        <v>1430</v>
      </c>
      <c r="G5" s="18" t="s">
        <v>1430</v>
      </c>
      <c r="H5" s="17" t="s">
        <v>1430</v>
      </c>
      <c r="I5" s="20" t="s">
        <v>1430</v>
      </c>
      <c r="J5" s="21" t="s">
        <v>1430</v>
      </c>
      <c r="K5" s="21" t="s">
        <v>1430</v>
      </c>
      <c r="L5" s="21" t="s">
        <v>1430</v>
      </c>
    </row>
    <row r="6" spans="1:12" ht="36" customHeight="1">
      <c r="A6" s="22" t="s">
        <v>1432</v>
      </c>
      <c r="B6" s="23">
        <v>7621</v>
      </c>
      <c r="C6" s="24">
        <v>4719</v>
      </c>
      <c r="D6" s="23">
        <v>149013</v>
      </c>
      <c r="E6" s="24">
        <v>143236</v>
      </c>
      <c r="F6" s="25">
        <v>1549851</v>
      </c>
      <c r="G6" s="24">
        <v>1538592</v>
      </c>
      <c r="H6" s="23">
        <v>2650113</v>
      </c>
      <c r="I6" s="26">
        <v>2621416</v>
      </c>
      <c r="J6" s="27">
        <v>2216365</v>
      </c>
      <c r="K6" s="27">
        <v>762076</v>
      </c>
      <c r="L6" s="27">
        <v>971442</v>
      </c>
    </row>
    <row r="7" spans="1:12" ht="36" customHeight="1">
      <c r="A7" s="22" t="s">
        <v>1433</v>
      </c>
      <c r="B7" s="23" t="s">
        <v>1431</v>
      </c>
      <c r="C7" s="24">
        <v>4550</v>
      </c>
      <c r="D7" s="23" t="s">
        <v>1431</v>
      </c>
      <c r="E7" s="24">
        <v>139281</v>
      </c>
      <c r="F7" s="25" t="s">
        <v>1431</v>
      </c>
      <c r="G7" s="24">
        <v>1597113</v>
      </c>
      <c r="H7" s="23" t="s">
        <v>1431</v>
      </c>
      <c r="I7" s="26">
        <v>2708247</v>
      </c>
      <c r="J7" s="27">
        <v>2277649</v>
      </c>
      <c r="K7" s="27">
        <v>768974</v>
      </c>
      <c r="L7" s="27">
        <v>984222</v>
      </c>
    </row>
    <row r="8" spans="1:12" ht="36" customHeight="1">
      <c r="A8" s="22" t="s">
        <v>1434</v>
      </c>
      <c r="B8" s="23" t="s">
        <v>1431</v>
      </c>
      <c r="C8" s="24">
        <v>4430</v>
      </c>
      <c r="D8" s="23" t="s">
        <v>1431</v>
      </c>
      <c r="E8" s="24">
        <v>137861</v>
      </c>
      <c r="F8" s="25" t="s">
        <v>1431</v>
      </c>
      <c r="G8" s="24">
        <v>1709622</v>
      </c>
      <c r="H8" s="23" t="s">
        <v>1431</v>
      </c>
      <c r="I8" s="26">
        <v>2863494</v>
      </c>
      <c r="J8" s="27">
        <v>2447009</v>
      </c>
      <c r="K8" s="27">
        <v>814609</v>
      </c>
      <c r="L8" s="27">
        <v>1027341</v>
      </c>
    </row>
    <row r="9" spans="1:12" ht="36" customHeight="1">
      <c r="A9" s="22" t="s">
        <v>1435</v>
      </c>
      <c r="B9" s="23">
        <v>7366</v>
      </c>
      <c r="C9" s="24">
        <v>4450</v>
      </c>
      <c r="D9" s="23">
        <v>139923</v>
      </c>
      <c r="E9" s="24">
        <v>134068</v>
      </c>
      <c r="F9" s="25">
        <v>1611382</v>
      </c>
      <c r="G9" s="24">
        <v>1600264</v>
      </c>
      <c r="H9" s="23">
        <v>2774583</v>
      </c>
      <c r="I9" s="26">
        <v>2745933</v>
      </c>
      <c r="J9" s="27">
        <v>2329226</v>
      </c>
      <c r="K9" s="27">
        <v>791483</v>
      </c>
      <c r="L9" s="27">
        <v>995361</v>
      </c>
    </row>
    <row r="10" spans="1:12" ht="36" customHeight="1">
      <c r="A10" s="22" t="s">
        <v>1436</v>
      </c>
      <c r="B10" s="23" t="s">
        <v>1431</v>
      </c>
      <c r="C10" s="24">
        <v>4191</v>
      </c>
      <c r="D10" s="23" t="s">
        <v>1431</v>
      </c>
      <c r="E10" s="24">
        <v>130216</v>
      </c>
      <c r="F10" s="25" t="s">
        <v>1431</v>
      </c>
      <c r="G10" s="24">
        <v>1643905</v>
      </c>
      <c r="H10" s="23" t="s">
        <v>1431</v>
      </c>
      <c r="I10" s="26">
        <v>2745077</v>
      </c>
      <c r="J10" s="27">
        <v>2358439</v>
      </c>
      <c r="K10" s="27">
        <v>759499</v>
      </c>
      <c r="L10" s="27">
        <v>952513</v>
      </c>
    </row>
    <row r="11" spans="1:12" ht="36" customHeight="1">
      <c r="A11" s="22" t="s">
        <v>1437</v>
      </c>
      <c r="B11" s="23">
        <v>6857</v>
      </c>
      <c r="C11" s="24">
        <v>4124</v>
      </c>
      <c r="D11" s="23">
        <v>134300</v>
      </c>
      <c r="E11" s="24">
        <v>128853</v>
      </c>
      <c r="F11" s="25">
        <v>1748781</v>
      </c>
      <c r="G11" s="24">
        <v>1739262</v>
      </c>
      <c r="H11" s="23">
        <v>2990701</v>
      </c>
      <c r="I11" s="26">
        <v>2964891</v>
      </c>
      <c r="J11" s="27">
        <v>2587000</v>
      </c>
      <c r="K11" s="27">
        <v>879083</v>
      </c>
      <c r="L11" s="27">
        <v>1073982</v>
      </c>
    </row>
    <row r="12" spans="1:12" ht="36" customHeight="1">
      <c r="A12" s="22" t="s">
        <v>1438</v>
      </c>
      <c r="B12" s="23" t="s">
        <v>1431</v>
      </c>
      <c r="C12" s="24">
        <v>3844</v>
      </c>
      <c r="D12" s="23" t="s">
        <v>1431</v>
      </c>
      <c r="E12" s="24">
        <v>119855</v>
      </c>
      <c r="F12" s="25" t="s">
        <v>1431</v>
      </c>
      <c r="G12" s="24">
        <v>1582337</v>
      </c>
      <c r="H12" s="23" t="s">
        <v>1431</v>
      </c>
      <c r="I12" s="26">
        <v>2670806</v>
      </c>
      <c r="J12" s="27">
        <v>2295842</v>
      </c>
      <c r="K12" s="27">
        <v>738398</v>
      </c>
      <c r="L12" s="27">
        <v>923181</v>
      </c>
    </row>
    <row r="13" spans="1:12" ht="36" customHeight="1">
      <c r="A13" s="22" t="s">
        <v>408</v>
      </c>
      <c r="B13" s="23" t="s">
        <v>1431</v>
      </c>
      <c r="C13" s="24">
        <v>3585</v>
      </c>
      <c r="D13" s="23" t="s">
        <v>1431</v>
      </c>
      <c r="E13" s="24">
        <v>113266</v>
      </c>
      <c r="F13" s="25" t="s">
        <v>1431</v>
      </c>
      <c r="G13" s="24">
        <v>1663860</v>
      </c>
      <c r="H13" s="23" t="s">
        <v>1431</v>
      </c>
      <c r="I13" s="26">
        <v>2717818</v>
      </c>
      <c r="J13" s="27">
        <v>2392882</v>
      </c>
      <c r="K13" s="27">
        <v>719812</v>
      </c>
      <c r="L13" s="27">
        <v>885320</v>
      </c>
    </row>
    <row r="14" spans="1:12" ht="36" customHeight="1">
      <c r="A14" s="22" t="s">
        <v>1381</v>
      </c>
      <c r="B14" s="23">
        <v>5971</v>
      </c>
      <c r="C14" s="24">
        <v>3576</v>
      </c>
      <c r="D14" s="23">
        <v>117905</v>
      </c>
      <c r="E14" s="24">
        <v>113169</v>
      </c>
      <c r="F14" s="25">
        <v>1783814</v>
      </c>
      <c r="G14" s="24">
        <v>1775517</v>
      </c>
      <c r="H14" s="23">
        <v>2810722</v>
      </c>
      <c r="I14" s="26">
        <v>2787789</v>
      </c>
      <c r="J14" s="27">
        <v>2432877</v>
      </c>
      <c r="K14" s="27">
        <v>699775</v>
      </c>
      <c r="L14" s="27">
        <v>879755</v>
      </c>
    </row>
    <row r="15" spans="1:12" ht="36" customHeight="1">
      <c r="A15" s="22" t="s">
        <v>409</v>
      </c>
      <c r="B15" s="23" t="s">
        <v>1431</v>
      </c>
      <c r="C15" s="24">
        <v>3414</v>
      </c>
      <c r="D15" s="23" t="s">
        <v>1431</v>
      </c>
      <c r="E15" s="24">
        <v>113249</v>
      </c>
      <c r="F15" s="25" t="s">
        <v>1431</v>
      </c>
      <c r="G15" s="24">
        <v>1837036</v>
      </c>
      <c r="H15" s="23" t="s">
        <v>1431</v>
      </c>
      <c r="I15" s="26">
        <v>2940137</v>
      </c>
      <c r="J15" s="27">
        <v>2589895</v>
      </c>
      <c r="K15" s="27">
        <v>793894</v>
      </c>
      <c r="L15" s="27">
        <v>968826</v>
      </c>
    </row>
    <row r="16" spans="1:12" ht="36" customHeight="1">
      <c r="A16" s="22" t="s">
        <v>410</v>
      </c>
      <c r="B16" s="23">
        <v>5638</v>
      </c>
      <c r="C16" s="24">
        <v>3428</v>
      </c>
      <c r="D16" s="23">
        <v>116815</v>
      </c>
      <c r="E16" s="24">
        <v>112472</v>
      </c>
      <c r="F16" s="25">
        <v>1773376</v>
      </c>
      <c r="G16" s="24">
        <v>1765798</v>
      </c>
      <c r="H16" s="23">
        <v>2890180</v>
      </c>
      <c r="I16" s="26">
        <v>2869203</v>
      </c>
      <c r="J16" s="27">
        <v>2527606</v>
      </c>
      <c r="K16" s="27">
        <v>801945</v>
      </c>
      <c r="L16" s="27">
        <v>972306</v>
      </c>
    </row>
    <row r="17" spans="1:12" ht="36" customHeight="1">
      <c r="A17" s="22" t="s">
        <v>411</v>
      </c>
      <c r="B17" s="23" t="s">
        <v>1431</v>
      </c>
      <c r="C17" s="24">
        <v>3283</v>
      </c>
      <c r="D17" s="23" t="s">
        <v>1431</v>
      </c>
      <c r="E17" s="24">
        <v>114949</v>
      </c>
      <c r="F17" s="25" t="s">
        <v>1431</v>
      </c>
      <c r="G17" s="24">
        <v>1817889</v>
      </c>
      <c r="H17" s="23" t="s">
        <v>1431</v>
      </c>
      <c r="I17" s="26">
        <v>3021169</v>
      </c>
      <c r="J17" s="27">
        <v>2686239</v>
      </c>
      <c r="K17" s="27">
        <v>906811</v>
      </c>
      <c r="L17" s="27">
        <v>1076345</v>
      </c>
    </row>
    <row r="18" spans="1:12" ht="36" customHeight="1">
      <c r="A18" s="22" t="s">
        <v>886</v>
      </c>
      <c r="B18" s="23" t="s">
        <v>1431</v>
      </c>
      <c r="C18" s="24">
        <v>3246</v>
      </c>
      <c r="D18" s="23" t="s">
        <v>1431</v>
      </c>
      <c r="E18" s="24">
        <v>118382</v>
      </c>
      <c r="F18" s="25" t="s">
        <v>1431</v>
      </c>
      <c r="G18" s="24">
        <v>1927793</v>
      </c>
      <c r="H18" s="23" t="s">
        <v>1431</v>
      </c>
      <c r="I18" s="26">
        <v>3206128</v>
      </c>
      <c r="J18" s="27">
        <v>2839897</v>
      </c>
      <c r="K18" s="27">
        <v>981011</v>
      </c>
      <c r="L18" s="27">
        <v>1148808</v>
      </c>
    </row>
    <row r="19" spans="1:12" ht="36" customHeight="1">
      <c r="A19" s="22" t="s">
        <v>887</v>
      </c>
      <c r="B19" s="23">
        <v>5387</v>
      </c>
      <c r="C19" s="24">
        <v>3219</v>
      </c>
      <c r="D19" s="23">
        <v>118363</v>
      </c>
      <c r="E19" s="24">
        <v>114100</v>
      </c>
      <c r="F19" s="25">
        <v>2002186</v>
      </c>
      <c r="G19" s="24">
        <v>1994282</v>
      </c>
      <c r="H19" s="23">
        <v>3137354</v>
      </c>
      <c r="I19" s="26">
        <v>3116989</v>
      </c>
      <c r="J19" s="27">
        <v>2728326</v>
      </c>
      <c r="K19" s="27">
        <v>802900</v>
      </c>
      <c r="L19" s="27">
        <v>970269</v>
      </c>
    </row>
    <row r="20" spans="1:12" ht="36" customHeight="1">
      <c r="A20" s="22" t="s">
        <v>412</v>
      </c>
      <c r="B20" s="23" t="s">
        <v>1431</v>
      </c>
      <c r="C20" s="24">
        <v>2970</v>
      </c>
      <c r="D20" s="23" t="s">
        <v>1431</v>
      </c>
      <c r="E20" s="24">
        <v>104805</v>
      </c>
      <c r="F20" s="25" t="s">
        <v>1431</v>
      </c>
      <c r="G20" s="24">
        <v>1548748</v>
      </c>
      <c r="H20" s="23" t="s">
        <v>1431</v>
      </c>
      <c r="I20" s="26">
        <v>2391489</v>
      </c>
      <c r="J20" s="27">
        <v>2033224</v>
      </c>
      <c r="K20" s="27">
        <v>552215</v>
      </c>
      <c r="L20" s="27">
        <v>682814</v>
      </c>
    </row>
    <row r="21" spans="1:12" ht="36" customHeight="1">
      <c r="A21" s="22" t="s">
        <v>413</v>
      </c>
      <c r="B21" s="23" t="s">
        <v>1431</v>
      </c>
      <c r="C21" s="24">
        <v>2867</v>
      </c>
      <c r="D21" s="23" t="s">
        <v>1431</v>
      </c>
      <c r="E21" s="24">
        <v>103642</v>
      </c>
      <c r="F21" s="23" t="s">
        <v>1431</v>
      </c>
      <c r="G21" s="24">
        <v>1797491</v>
      </c>
      <c r="H21" s="23" t="s">
        <v>1431</v>
      </c>
      <c r="I21" s="26">
        <v>2755903</v>
      </c>
      <c r="J21" s="27">
        <v>2443987</v>
      </c>
      <c r="K21" s="27">
        <v>724227</v>
      </c>
      <c r="L21" s="27">
        <v>862489</v>
      </c>
    </row>
    <row r="22" spans="1:12" ht="36" customHeight="1">
      <c r="A22" s="28" t="s">
        <v>1887</v>
      </c>
      <c r="B22" s="29">
        <v>4835</v>
      </c>
      <c r="C22" s="30">
        <v>2896</v>
      </c>
      <c r="D22" s="29">
        <v>106021</v>
      </c>
      <c r="E22" s="30">
        <v>102257</v>
      </c>
      <c r="F22" s="29">
        <v>1761824.19</v>
      </c>
      <c r="G22" s="30">
        <v>1753169.17</v>
      </c>
      <c r="H22" s="29">
        <v>2660168.99</v>
      </c>
      <c r="I22" s="32">
        <v>2639906.84</v>
      </c>
      <c r="J22" s="33">
        <v>2277904.92</v>
      </c>
      <c r="K22" s="33">
        <v>656700.77</v>
      </c>
      <c r="L22" s="33">
        <v>811212.78</v>
      </c>
    </row>
    <row r="23" spans="1:12" ht="13.5">
      <c r="A23" s="117"/>
      <c r="B23" s="34"/>
      <c r="C23" s="34"/>
      <c r="D23" s="34"/>
      <c r="E23" s="34"/>
      <c r="F23" s="34"/>
      <c r="G23" s="34"/>
      <c r="H23" s="34"/>
      <c r="I23" s="34"/>
      <c r="J23" s="34"/>
      <c r="K23" s="34"/>
      <c r="L23" s="34"/>
    </row>
  </sheetData>
  <sheetProtection/>
  <mergeCells count="1">
    <mergeCell ref="A3:A4"/>
  </mergeCells>
  <printOptions/>
  <pageMargins left="0.7874015748031497" right="0.7874015748031497" top="0.5905511811023623" bottom="0.5905511811023623" header="0.3937007874015748" footer="0.3937007874015748"/>
  <pageSetup firstPageNumber="223" useFirstPageNumber="1" horizontalDpi="600" verticalDpi="600" orientation="portrait" paperSize="9"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dimension ref="A1:D265"/>
  <sheetViews>
    <sheetView zoomScalePageLayoutView="0" workbookViewId="0" topLeftCell="A1">
      <selection activeCell="A1" sqref="A1"/>
    </sheetView>
  </sheetViews>
  <sheetFormatPr defaultColWidth="9.00390625" defaultRowHeight="13.5"/>
  <cols>
    <col min="1" max="1" width="8.125" style="99" customWidth="1"/>
    <col min="2" max="2" width="57.625" style="99" customWidth="1"/>
    <col min="3" max="4" width="10.625" style="68" customWidth="1"/>
  </cols>
  <sheetData>
    <row r="1" spans="1:4" ht="17.25">
      <c r="A1" s="151" t="s">
        <v>5</v>
      </c>
      <c r="B1" s="151"/>
      <c r="C1" s="151"/>
      <c r="D1" s="151"/>
    </row>
    <row r="2" spans="1:4" ht="13.5">
      <c r="A2" s="101" t="s">
        <v>1892</v>
      </c>
      <c r="B2" s="4"/>
      <c r="C2" s="4"/>
      <c r="D2" s="210" t="s">
        <v>1740</v>
      </c>
    </row>
    <row r="3" spans="1:4" ht="13.5">
      <c r="A3" s="113" t="s">
        <v>1416</v>
      </c>
      <c r="B3" s="102" t="s">
        <v>1001</v>
      </c>
      <c r="C3" s="102" t="s">
        <v>1103</v>
      </c>
      <c r="D3" s="103" t="s">
        <v>1104</v>
      </c>
    </row>
    <row r="4" spans="1:4" ht="13.5">
      <c r="A4" s="114"/>
      <c r="B4" s="104"/>
      <c r="C4" s="374"/>
      <c r="D4" s="380" t="s">
        <v>1508</v>
      </c>
    </row>
    <row r="5" spans="1:4" ht="13.5">
      <c r="A5" s="111"/>
      <c r="B5" s="138" t="s">
        <v>1414</v>
      </c>
      <c r="C5" s="376">
        <v>691</v>
      </c>
      <c r="D5" s="366">
        <v>8838596</v>
      </c>
    </row>
    <row r="6" spans="1:4" ht="13.5">
      <c r="A6" s="115" t="s">
        <v>1720</v>
      </c>
      <c r="B6" s="109" t="s">
        <v>1597</v>
      </c>
      <c r="C6" s="381">
        <v>30</v>
      </c>
      <c r="D6" s="368">
        <v>26593</v>
      </c>
    </row>
    <row r="7" spans="1:4" ht="13.5">
      <c r="A7" s="115" t="s">
        <v>1721</v>
      </c>
      <c r="B7" s="109" t="s">
        <v>392</v>
      </c>
      <c r="C7" s="381">
        <v>6</v>
      </c>
      <c r="D7" s="368">
        <v>74038</v>
      </c>
    </row>
    <row r="8" spans="1:4" ht="13.5">
      <c r="A8" s="115" t="s">
        <v>1722</v>
      </c>
      <c r="B8" s="109" t="s">
        <v>1598</v>
      </c>
      <c r="C8" s="381">
        <v>51</v>
      </c>
      <c r="D8" s="368">
        <v>325211</v>
      </c>
    </row>
    <row r="9" spans="1:4" ht="13.5">
      <c r="A9" s="115" t="s">
        <v>1723</v>
      </c>
      <c r="B9" s="109" t="s">
        <v>1737</v>
      </c>
      <c r="C9" s="381">
        <v>3</v>
      </c>
      <c r="D9" s="368">
        <v>2492</v>
      </c>
    </row>
    <row r="10" spans="1:4" ht="13.5">
      <c r="A10" s="115" t="s">
        <v>1724</v>
      </c>
      <c r="B10" s="109" t="s">
        <v>1599</v>
      </c>
      <c r="C10" s="381">
        <v>4</v>
      </c>
      <c r="D10" s="368">
        <v>2575</v>
      </c>
    </row>
    <row r="11" spans="1:4" ht="13.5">
      <c r="A11" s="115" t="s">
        <v>1725</v>
      </c>
      <c r="B11" s="109" t="s">
        <v>1600</v>
      </c>
      <c r="C11" s="381">
        <v>3</v>
      </c>
      <c r="D11" s="368">
        <v>161</v>
      </c>
    </row>
    <row r="12" spans="1:4" ht="13.5">
      <c r="A12" s="115" t="s">
        <v>1726</v>
      </c>
      <c r="B12" s="109" t="s">
        <v>1601</v>
      </c>
      <c r="C12" s="381">
        <v>9</v>
      </c>
      <c r="D12" s="368">
        <v>37570</v>
      </c>
    </row>
    <row r="13" spans="1:4" ht="13.5">
      <c r="A13" s="115" t="s">
        <v>1727</v>
      </c>
      <c r="B13" s="109" t="s">
        <v>1602</v>
      </c>
      <c r="C13" s="381">
        <v>354</v>
      </c>
      <c r="D13" s="368">
        <v>7443924</v>
      </c>
    </row>
    <row r="14" spans="1:4" ht="13.5">
      <c r="A14" s="115" t="s">
        <v>1728</v>
      </c>
      <c r="B14" s="109" t="s">
        <v>1603</v>
      </c>
      <c r="C14" s="381">
        <v>84</v>
      </c>
      <c r="D14" s="368">
        <v>127150</v>
      </c>
    </row>
    <row r="15" spans="1:4" ht="13.5">
      <c r="A15" s="115" t="s">
        <v>1729</v>
      </c>
      <c r="B15" s="109" t="s">
        <v>424</v>
      </c>
      <c r="C15" s="381">
        <v>5</v>
      </c>
      <c r="D15" s="368">
        <v>573</v>
      </c>
    </row>
    <row r="16" spans="1:4" ht="13.5">
      <c r="A16" s="115" t="s">
        <v>1730</v>
      </c>
      <c r="B16" s="109" t="s">
        <v>1604</v>
      </c>
      <c r="C16" s="381">
        <v>73</v>
      </c>
      <c r="D16" s="368">
        <v>56044</v>
      </c>
    </row>
    <row r="17" spans="1:4" ht="13.5">
      <c r="A17" s="115" t="s">
        <v>1731</v>
      </c>
      <c r="B17" s="109" t="s">
        <v>1605</v>
      </c>
      <c r="C17" s="381">
        <v>19</v>
      </c>
      <c r="D17" s="368">
        <v>203209</v>
      </c>
    </row>
    <row r="18" spans="1:4" ht="13.5">
      <c r="A18" s="115" t="s">
        <v>1732</v>
      </c>
      <c r="B18" s="109" t="s">
        <v>1606</v>
      </c>
      <c r="C18" s="381">
        <v>19</v>
      </c>
      <c r="D18" s="368">
        <v>54692</v>
      </c>
    </row>
    <row r="19" spans="1:4" ht="13.5">
      <c r="A19" s="115" t="s">
        <v>1733</v>
      </c>
      <c r="B19" s="109" t="s">
        <v>1607</v>
      </c>
      <c r="C19" s="381">
        <v>3</v>
      </c>
      <c r="D19" s="368">
        <v>3770</v>
      </c>
    </row>
    <row r="20" spans="1:4" ht="13.5">
      <c r="A20" s="115" t="s">
        <v>1734</v>
      </c>
      <c r="B20" s="109" t="s">
        <v>6</v>
      </c>
      <c r="C20" s="381">
        <v>4</v>
      </c>
      <c r="D20" s="368">
        <v>1891</v>
      </c>
    </row>
    <row r="21" spans="1:4" ht="13.5">
      <c r="A21" s="115" t="s">
        <v>1735</v>
      </c>
      <c r="B21" s="109" t="s">
        <v>1608</v>
      </c>
      <c r="C21" s="381">
        <v>94</v>
      </c>
      <c r="D21" s="368">
        <v>111589</v>
      </c>
    </row>
    <row r="22" spans="1:4" ht="13.5">
      <c r="A22" s="116" t="s">
        <v>1736</v>
      </c>
      <c r="B22" s="112" t="s">
        <v>1609</v>
      </c>
      <c r="C22" s="382">
        <v>55</v>
      </c>
      <c r="D22" s="371">
        <v>367114</v>
      </c>
    </row>
    <row r="23" spans="1:4" ht="13.5">
      <c r="A23" s="143"/>
      <c r="B23" s="144"/>
      <c r="C23" s="383"/>
      <c r="D23" s="384"/>
    </row>
    <row r="24" spans="1:4" ht="13.5">
      <c r="A24" s="143"/>
      <c r="B24" s="144"/>
      <c r="C24" s="383"/>
      <c r="D24" s="384"/>
    </row>
    <row r="25" spans="1:4" ht="13.5">
      <c r="A25" s="143"/>
      <c r="B25" s="144"/>
      <c r="C25" s="383"/>
      <c r="D25" s="384"/>
    </row>
    <row r="26" spans="1:4" ht="13.5">
      <c r="A26" s="143"/>
      <c r="B26" s="144"/>
      <c r="C26" s="383"/>
      <c r="D26" s="384"/>
    </row>
    <row r="27" spans="1:4" ht="13.5">
      <c r="A27" s="143"/>
      <c r="B27" s="144"/>
      <c r="C27" s="383"/>
      <c r="D27" s="384"/>
    </row>
    <row r="28" spans="1:4" ht="13.5">
      <c r="A28" s="143"/>
      <c r="B28" s="144"/>
      <c r="C28" s="383"/>
      <c r="D28" s="384"/>
    </row>
    <row r="29" spans="1:4" ht="13.5">
      <c r="A29" s="143"/>
      <c r="B29" s="144"/>
      <c r="C29" s="383"/>
      <c r="D29" s="384"/>
    </row>
    <row r="30" spans="1:4" ht="13.5">
      <c r="A30" s="143"/>
      <c r="B30" s="144"/>
      <c r="C30" s="383"/>
      <c r="D30" s="384"/>
    </row>
    <row r="31" spans="1:4" ht="13.5">
      <c r="A31" s="143"/>
      <c r="B31" s="144"/>
      <c r="C31" s="383"/>
      <c r="D31" s="384"/>
    </row>
    <row r="32" spans="1:4" ht="13.5">
      <c r="A32" s="143"/>
      <c r="B32" s="144"/>
      <c r="C32" s="383"/>
      <c r="D32" s="384"/>
    </row>
    <row r="33" spans="1:4" ht="13.5">
      <c r="A33" s="143"/>
      <c r="B33" s="144"/>
      <c r="C33" s="383"/>
      <c r="D33" s="384"/>
    </row>
    <row r="34" spans="1:4" ht="13.5">
      <c r="A34" s="143"/>
      <c r="B34" s="144"/>
      <c r="C34" s="383"/>
      <c r="D34" s="384"/>
    </row>
    <row r="35" spans="1:4" ht="13.5">
      <c r="A35" s="143"/>
      <c r="B35" s="144"/>
      <c r="C35" s="383"/>
      <c r="D35" s="384"/>
    </row>
    <row r="36" spans="1:4" ht="13.5">
      <c r="A36" s="143"/>
      <c r="B36" s="144"/>
      <c r="C36" s="383"/>
      <c r="D36" s="384"/>
    </row>
    <row r="37" spans="1:4" ht="13.5">
      <c r="A37" s="143"/>
      <c r="B37" s="144"/>
      <c r="C37" s="383"/>
      <c r="D37" s="384"/>
    </row>
    <row r="38" spans="1:4" ht="13.5">
      <c r="A38" s="143"/>
      <c r="B38" s="144"/>
      <c r="C38" s="383"/>
      <c r="D38" s="384"/>
    </row>
    <row r="39" spans="1:4" ht="13.5">
      <c r="A39" s="143"/>
      <c r="B39" s="144"/>
      <c r="C39" s="383"/>
      <c r="D39" s="384"/>
    </row>
    <row r="40" spans="1:4" ht="13.5">
      <c r="A40" s="143"/>
      <c r="B40" s="144"/>
      <c r="C40" s="383"/>
      <c r="D40" s="384"/>
    </row>
    <row r="41" spans="1:4" ht="13.5">
      <c r="A41" s="143"/>
      <c r="B41" s="144"/>
      <c r="C41" s="383"/>
      <c r="D41" s="384"/>
    </row>
    <row r="42" spans="1:4" ht="13.5">
      <c r="A42" s="143"/>
      <c r="B42" s="144"/>
      <c r="C42" s="383"/>
      <c r="D42" s="384"/>
    </row>
    <row r="43" spans="1:4" ht="13.5">
      <c r="A43" s="143"/>
      <c r="B43" s="144"/>
      <c r="C43" s="383"/>
      <c r="D43" s="384"/>
    </row>
    <row r="44" spans="1:4" ht="13.5">
      <c r="A44" s="143"/>
      <c r="B44" s="144"/>
      <c r="C44" s="383"/>
      <c r="D44" s="384"/>
    </row>
    <row r="45" spans="1:4" ht="13.5">
      <c r="A45" s="143"/>
      <c r="B45" s="144"/>
      <c r="C45" s="383"/>
      <c r="D45" s="384"/>
    </row>
    <row r="46" spans="1:4" ht="13.5">
      <c r="A46" s="143"/>
      <c r="B46" s="144"/>
      <c r="C46" s="383"/>
      <c r="D46" s="384"/>
    </row>
    <row r="47" spans="1:4" ht="13.5">
      <c r="A47" s="143"/>
      <c r="B47" s="144"/>
      <c r="C47" s="383"/>
      <c r="D47" s="384"/>
    </row>
    <row r="48" spans="1:4" ht="13.5">
      <c r="A48" s="143"/>
      <c r="B48" s="144"/>
      <c r="C48" s="383"/>
      <c r="D48" s="384"/>
    </row>
    <row r="49" spans="1:4" ht="13.5">
      <c r="A49" s="143"/>
      <c r="B49" s="144"/>
      <c r="C49" s="383"/>
      <c r="D49" s="384"/>
    </row>
    <row r="50" spans="1:4" ht="13.5">
      <c r="A50" s="143"/>
      <c r="B50" s="144"/>
      <c r="C50" s="383"/>
      <c r="D50" s="384"/>
    </row>
    <row r="51" spans="1:4" ht="13.5">
      <c r="A51" s="143"/>
      <c r="B51" s="144"/>
      <c r="C51" s="383"/>
      <c r="D51" s="384"/>
    </row>
    <row r="52" spans="1:4" ht="13.5">
      <c r="A52" s="143"/>
      <c r="B52" s="144"/>
      <c r="C52" s="383"/>
      <c r="D52" s="384"/>
    </row>
    <row r="53" spans="1:4" ht="13.5">
      <c r="A53" s="143"/>
      <c r="B53" s="144"/>
      <c r="C53" s="383"/>
      <c r="D53" s="384"/>
    </row>
    <row r="54" spans="1:4" ht="13.5">
      <c r="A54" s="143"/>
      <c r="B54" s="144"/>
      <c r="C54" s="383"/>
      <c r="D54" s="384"/>
    </row>
    <row r="55" spans="1:4" ht="13.5">
      <c r="A55" s="143"/>
      <c r="B55" s="144"/>
      <c r="C55" s="383"/>
      <c r="D55" s="384"/>
    </row>
    <row r="56" spans="1:4" ht="13.5">
      <c r="A56" s="143"/>
      <c r="B56" s="144"/>
      <c r="C56" s="383"/>
      <c r="D56" s="384"/>
    </row>
    <row r="57" spans="1:4" ht="13.5">
      <c r="A57" s="143"/>
      <c r="B57" s="144"/>
      <c r="C57" s="383"/>
      <c r="D57" s="384"/>
    </row>
    <row r="58" spans="1:4" ht="13.5">
      <c r="A58" s="143"/>
      <c r="B58" s="144"/>
      <c r="C58" s="383"/>
      <c r="D58" s="384"/>
    </row>
    <row r="59" spans="1:4" ht="13.5">
      <c r="A59" s="143"/>
      <c r="B59" s="144"/>
      <c r="C59" s="383"/>
      <c r="D59" s="384"/>
    </row>
    <row r="60" spans="1:4" ht="13.5">
      <c r="A60" s="143"/>
      <c r="B60" s="144"/>
      <c r="C60" s="383"/>
      <c r="D60" s="384"/>
    </row>
    <row r="61" spans="1:4" ht="13.5">
      <c r="A61" s="143"/>
      <c r="B61" s="144"/>
      <c r="C61" s="383"/>
      <c r="D61" s="384"/>
    </row>
    <row r="62" spans="1:4" ht="13.5">
      <c r="A62" s="143"/>
      <c r="B62" s="144"/>
      <c r="C62" s="383"/>
      <c r="D62" s="384"/>
    </row>
    <row r="63" spans="1:4" ht="13.5">
      <c r="A63" s="143"/>
      <c r="B63" s="144"/>
      <c r="C63" s="383"/>
      <c r="D63" s="384"/>
    </row>
    <row r="64" spans="1:4" ht="13.5">
      <c r="A64" s="143"/>
      <c r="B64" s="144"/>
      <c r="C64" s="383"/>
      <c r="D64" s="384"/>
    </row>
    <row r="65" spans="1:4" ht="13.5">
      <c r="A65" s="143"/>
      <c r="B65" s="144"/>
      <c r="C65" s="383"/>
      <c r="D65" s="384"/>
    </row>
    <row r="66" spans="1:4" ht="13.5">
      <c r="A66" s="143"/>
      <c r="B66" s="144"/>
      <c r="C66" s="383"/>
      <c r="D66" s="384"/>
    </row>
    <row r="67" spans="1:4" ht="13.5">
      <c r="A67" s="143"/>
      <c r="B67" s="144"/>
      <c r="C67" s="383"/>
      <c r="D67" s="384"/>
    </row>
    <row r="68" spans="1:4" ht="13.5">
      <c r="A68" s="143"/>
      <c r="B68" s="144"/>
      <c r="C68" s="383"/>
      <c r="D68" s="384"/>
    </row>
    <row r="69" spans="1:4" ht="13.5">
      <c r="A69" s="143"/>
      <c r="B69" s="144"/>
      <c r="C69" s="383"/>
      <c r="D69" s="384"/>
    </row>
    <row r="70" spans="1:4" ht="13.5">
      <c r="A70" s="143"/>
      <c r="B70" s="144"/>
      <c r="C70" s="383"/>
      <c r="D70" s="384"/>
    </row>
    <row r="71" spans="1:4" ht="13.5">
      <c r="A71" s="143"/>
      <c r="B71" s="144"/>
      <c r="C71" s="383"/>
      <c r="D71" s="384"/>
    </row>
    <row r="72" spans="1:4" ht="13.5">
      <c r="A72" s="143"/>
      <c r="B72" s="144"/>
      <c r="C72" s="383"/>
      <c r="D72" s="384"/>
    </row>
    <row r="73" spans="1:4" ht="13.5">
      <c r="A73" s="143"/>
      <c r="B73" s="144"/>
      <c r="C73" s="383"/>
      <c r="D73" s="384"/>
    </row>
    <row r="74" spans="1:4" ht="13.5">
      <c r="A74" s="143"/>
      <c r="B74" s="144"/>
      <c r="C74" s="383"/>
      <c r="D74" s="384"/>
    </row>
    <row r="75" spans="1:4" ht="13.5">
      <c r="A75" s="143"/>
      <c r="B75" s="144"/>
      <c r="C75" s="383"/>
      <c r="D75" s="384"/>
    </row>
    <row r="76" spans="1:4" ht="13.5">
      <c r="A76" s="143"/>
      <c r="B76" s="144"/>
      <c r="C76" s="383"/>
      <c r="D76" s="384"/>
    </row>
    <row r="77" spans="1:4" ht="13.5">
      <c r="A77" s="143"/>
      <c r="B77" s="144"/>
      <c r="C77" s="383"/>
      <c r="D77" s="384"/>
    </row>
    <row r="78" spans="1:4" ht="13.5">
      <c r="A78" s="143"/>
      <c r="B78" s="144"/>
      <c r="C78" s="383"/>
      <c r="D78" s="384"/>
    </row>
    <row r="79" spans="1:4" ht="13.5">
      <c r="A79" s="143"/>
      <c r="B79" s="144"/>
      <c r="C79" s="383"/>
      <c r="D79" s="384"/>
    </row>
    <row r="80" spans="1:4" ht="13.5">
      <c r="A80" s="143"/>
      <c r="B80" s="144"/>
      <c r="C80" s="383"/>
      <c r="D80" s="384"/>
    </row>
    <row r="81" spans="1:4" ht="13.5">
      <c r="A81" s="143"/>
      <c r="B81" s="144"/>
      <c r="C81" s="383"/>
      <c r="D81" s="384"/>
    </row>
    <row r="82" spans="1:4" ht="13.5">
      <c r="A82" s="143"/>
      <c r="B82" s="144"/>
      <c r="C82" s="383"/>
      <c r="D82" s="384"/>
    </row>
    <row r="83" spans="1:4" ht="13.5">
      <c r="A83" s="143"/>
      <c r="B83" s="144"/>
      <c r="C83" s="383"/>
      <c r="D83" s="384"/>
    </row>
    <row r="84" spans="1:4" ht="13.5">
      <c r="A84" s="143"/>
      <c r="B84" s="144"/>
      <c r="C84" s="383"/>
      <c r="D84" s="384"/>
    </row>
    <row r="85" spans="1:4" ht="13.5">
      <c r="A85" s="143"/>
      <c r="B85" s="144"/>
      <c r="C85" s="383"/>
      <c r="D85" s="384"/>
    </row>
    <row r="86" spans="1:4" ht="13.5">
      <c r="A86" s="143"/>
      <c r="B86" s="144"/>
      <c r="C86" s="383"/>
      <c r="D86" s="384"/>
    </row>
    <row r="87" spans="1:4" ht="13.5">
      <c r="A87" s="143"/>
      <c r="B87" s="144"/>
      <c r="C87" s="383"/>
      <c r="D87" s="384"/>
    </row>
    <row r="88" spans="1:4" ht="13.5">
      <c r="A88" s="143"/>
      <c r="B88" s="144"/>
      <c r="C88" s="383"/>
      <c r="D88" s="384"/>
    </row>
    <row r="89" spans="1:4" ht="13.5">
      <c r="A89" s="143"/>
      <c r="B89" s="144"/>
      <c r="C89" s="383"/>
      <c r="D89" s="384"/>
    </row>
    <row r="90" spans="1:4" ht="13.5">
      <c r="A90" s="143"/>
      <c r="B90" s="144"/>
      <c r="C90" s="383"/>
      <c r="D90" s="384"/>
    </row>
    <row r="91" spans="1:4" ht="13.5">
      <c r="A91" s="143"/>
      <c r="B91" s="144"/>
      <c r="C91" s="383"/>
      <c r="D91" s="384"/>
    </row>
    <row r="92" spans="1:4" ht="13.5">
      <c r="A92" s="143"/>
      <c r="B92" s="144"/>
      <c r="C92" s="383"/>
      <c r="D92" s="384"/>
    </row>
    <row r="93" spans="1:4" ht="13.5">
      <c r="A93" s="143"/>
      <c r="B93" s="144"/>
      <c r="C93" s="383"/>
      <c r="D93" s="384"/>
    </row>
    <row r="94" spans="1:4" ht="13.5">
      <c r="A94" s="143"/>
      <c r="B94" s="144"/>
      <c r="C94" s="383"/>
      <c r="D94" s="384"/>
    </row>
    <row r="95" spans="1:4" ht="13.5">
      <c r="A95" s="143"/>
      <c r="B95" s="144"/>
      <c r="C95" s="383"/>
      <c r="D95" s="384"/>
    </row>
    <row r="96" spans="1:4" ht="13.5">
      <c r="A96" s="143"/>
      <c r="B96" s="144"/>
      <c r="C96" s="383"/>
      <c r="D96" s="384"/>
    </row>
    <row r="97" spans="1:4" ht="13.5">
      <c r="A97" s="143"/>
      <c r="B97" s="144"/>
      <c r="C97" s="383"/>
      <c r="D97" s="384"/>
    </row>
    <row r="98" spans="1:4" ht="13.5">
      <c r="A98" s="143"/>
      <c r="B98" s="144"/>
      <c r="C98" s="383"/>
      <c r="D98" s="384"/>
    </row>
    <row r="99" spans="1:4" ht="13.5">
      <c r="A99" s="143"/>
      <c r="B99" s="144"/>
      <c r="C99" s="383"/>
      <c r="D99" s="384"/>
    </row>
    <row r="100" spans="1:4" ht="13.5">
      <c r="A100" s="143"/>
      <c r="B100" s="144"/>
      <c r="C100" s="383"/>
      <c r="D100" s="384"/>
    </row>
    <row r="101" spans="1:4" ht="13.5">
      <c r="A101" s="143"/>
      <c r="B101" s="144"/>
      <c r="C101" s="383"/>
      <c r="D101" s="384"/>
    </row>
    <row r="102" spans="1:4" ht="13.5">
      <c r="A102" s="143"/>
      <c r="B102" s="144"/>
      <c r="C102" s="383"/>
      <c r="D102" s="384"/>
    </row>
    <row r="103" spans="1:4" ht="13.5">
      <c r="A103" s="143"/>
      <c r="B103" s="144"/>
      <c r="C103" s="383"/>
      <c r="D103" s="384"/>
    </row>
    <row r="104" spans="1:4" ht="13.5">
      <c r="A104" s="143"/>
      <c r="B104" s="144"/>
      <c r="C104" s="383"/>
      <c r="D104" s="384"/>
    </row>
    <row r="105" spans="1:4" ht="13.5">
      <c r="A105" s="143"/>
      <c r="B105" s="144"/>
      <c r="C105" s="383"/>
      <c r="D105" s="384"/>
    </row>
    <row r="106" spans="1:4" ht="13.5">
      <c r="A106" s="143"/>
      <c r="B106" s="144"/>
      <c r="C106" s="383"/>
      <c r="D106" s="384"/>
    </row>
    <row r="107" spans="1:4" ht="13.5">
      <c r="A107" s="143"/>
      <c r="B107" s="144"/>
      <c r="C107" s="383"/>
      <c r="D107" s="384"/>
    </row>
    <row r="108" spans="1:4" ht="13.5">
      <c r="A108" s="143"/>
      <c r="B108" s="144"/>
      <c r="C108" s="383"/>
      <c r="D108" s="384"/>
    </row>
    <row r="109" spans="1:4" ht="13.5">
      <c r="A109" s="143"/>
      <c r="B109" s="144"/>
      <c r="C109" s="383"/>
      <c r="D109" s="384"/>
    </row>
    <row r="110" spans="1:4" ht="13.5">
      <c r="A110" s="143"/>
      <c r="B110" s="144"/>
      <c r="C110" s="383"/>
      <c r="D110" s="384"/>
    </row>
    <row r="111" spans="1:4" ht="13.5">
      <c r="A111" s="143"/>
      <c r="B111" s="144"/>
      <c r="C111" s="383"/>
      <c r="D111" s="384"/>
    </row>
    <row r="112" spans="1:4" ht="13.5">
      <c r="A112" s="143"/>
      <c r="B112" s="144"/>
      <c r="C112" s="383"/>
      <c r="D112" s="384"/>
    </row>
    <row r="113" spans="1:4" ht="13.5">
      <c r="A113" s="143"/>
      <c r="B113" s="144"/>
      <c r="C113" s="383"/>
      <c r="D113" s="384"/>
    </row>
    <row r="114" spans="1:4" ht="13.5">
      <c r="A114" s="143"/>
      <c r="B114" s="144"/>
      <c r="C114" s="383"/>
      <c r="D114" s="384"/>
    </row>
    <row r="115" spans="1:4" ht="13.5">
      <c r="A115" s="143"/>
      <c r="B115" s="144"/>
      <c r="C115" s="383"/>
      <c r="D115" s="384"/>
    </row>
    <row r="116" spans="1:4" ht="13.5">
      <c r="A116" s="143"/>
      <c r="B116" s="144"/>
      <c r="C116" s="383"/>
      <c r="D116" s="384"/>
    </row>
    <row r="117" spans="1:4" ht="13.5">
      <c r="A117" s="143"/>
      <c r="B117" s="144"/>
      <c r="C117" s="383"/>
      <c r="D117" s="384"/>
    </row>
    <row r="118" spans="1:4" ht="13.5">
      <c r="A118" s="145"/>
      <c r="B118" s="146"/>
      <c r="C118" s="385"/>
      <c r="D118" s="386"/>
    </row>
    <row r="119" spans="1:4" ht="13.5">
      <c r="A119" s="143"/>
      <c r="B119" s="144"/>
      <c r="C119" s="383"/>
      <c r="D119" s="384"/>
    </row>
    <row r="120" spans="1:4" ht="13.5">
      <c r="A120" s="143"/>
      <c r="B120" s="144"/>
      <c r="C120" s="383"/>
      <c r="D120" s="384"/>
    </row>
    <row r="121" spans="1:4" ht="13.5">
      <c r="A121" s="143"/>
      <c r="B121" s="144"/>
      <c r="C121" s="383"/>
      <c r="D121" s="384"/>
    </row>
    <row r="122" spans="1:4" ht="13.5">
      <c r="A122" s="143"/>
      <c r="B122" s="144"/>
      <c r="C122" s="383"/>
      <c r="D122" s="384"/>
    </row>
    <row r="123" spans="1:4" ht="13.5">
      <c r="A123" s="143"/>
      <c r="B123" s="144"/>
      <c r="C123" s="383"/>
      <c r="D123" s="384"/>
    </row>
    <row r="124" spans="1:4" ht="13.5">
      <c r="A124" s="143"/>
      <c r="B124" s="144"/>
      <c r="C124" s="383"/>
      <c r="D124" s="384"/>
    </row>
    <row r="125" spans="1:4" ht="13.5">
      <c r="A125" s="143"/>
      <c r="B125" s="144"/>
      <c r="C125" s="383"/>
      <c r="D125" s="384"/>
    </row>
    <row r="126" spans="1:4" ht="13.5">
      <c r="A126" s="143"/>
      <c r="B126" s="144"/>
      <c r="C126" s="383"/>
      <c r="D126" s="384"/>
    </row>
    <row r="127" spans="1:4" ht="13.5">
      <c r="A127" s="143"/>
      <c r="B127" s="144"/>
      <c r="C127" s="383"/>
      <c r="D127" s="384"/>
    </row>
    <row r="128" spans="1:4" ht="13.5">
      <c r="A128" s="143"/>
      <c r="B128" s="144"/>
      <c r="C128" s="383"/>
      <c r="D128" s="384"/>
    </row>
    <row r="129" spans="1:4" ht="13.5">
      <c r="A129" s="143"/>
      <c r="B129" s="144"/>
      <c r="C129" s="383"/>
      <c r="D129" s="384"/>
    </row>
    <row r="130" spans="1:4" ht="13.5">
      <c r="A130" s="143"/>
      <c r="B130" s="144"/>
      <c r="C130" s="383"/>
      <c r="D130" s="384"/>
    </row>
    <row r="131" spans="1:4" ht="13.5">
      <c r="A131" s="143"/>
      <c r="B131" s="144"/>
      <c r="C131" s="383"/>
      <c r="D131" s="384"/>
    </row>
    <row r="132" spans="1:4" ht="13.5">
      <c r="A132" s="143"/>
      <c r="B132" s="144"/>
      <c r="C132" s="383"/>
      <c r="D132" s="384"/>
    </row>
    <row r="133" spans="1:4" ht="13.5">
      <c r="A133" s="143"/>
      <c r="B133" s="144"/>
      <c r="C133" s="383"/>
      <c r="D133" s="384"/>
    </row>
    <row r="134" spans="1:4" ht="13.5">
      <c r="A134" s="143"/>
      <c r="B134" s="144"/>
      <c r="C134" s="383"/>
      <c r="D134" s="384"/>
    </row>
    <row r="135" spans="1:4" ht="13.5">
      <c r="A135" s="143"/>
      <c r="B135" s="144"/>
      <c r="C135" s="383"/>
      <c r="D135" s="384"/>
    </row>
    <row r="136" spans="1:4" ht="13.5">
      <c r="A136" s="143"/>
      <c r="B136" s="144"/>
      <c r="C136" s="383"/>
      <c r="D136" s="384"/>
    </row>
    <row r="137" spans="1:4" ht="13.5">
      <c r="A137" s="143"/>
      <c r="B137" s="144"/>
      <c r="C137" s="383"/>
      <c r="D137" s="384"/>
    </row>
    <row r="138" spans="1:4" ht="13.5">
      <c r="A138" s="143"/>
      <c r="B138" s="144"/>
      <c r="C138" s="383"/>
      <c r="D138" s="384"/>
    </row>
    <row r="139" spans="1:4" ht="13.5">
      <c r="A139" s="143"/>
      <c r="B139" s="144"/>
      <c r="C139" s="383"/>
      <c r="D139" s="384"/>
    </row>
    <row r="140" spans="1:4" ht="13.5">
      <c r="A140" s="143"/>
      <c r="B140" s="144"/>
      <c r="C140" s="383"/>
      <c r="D140" s="384"/>
    </row>
    <row r="141" spans="1:4" ht="13.5">
      <c r="A141" s="143"/>
      <c r="B141" s="144"/>
      <c r="C141" s="383"/>
      <c r="D141" s="384"/>
    </row>
    <row r="142" spans="1:4" ht="13.5">
      <c r="A142" s="143"/>
      <c r="B142" s="144"/>
      <c r="C142" s="383"/>
      <c r="D142" s="384"/>
    </row>
    <row r="143" spans="1:4" ht="13.5">
      <c r="A143" s="143"/>
      <c r="B143" s="144"/>
      <c r="C143" s="383"/>
      <c r="D143" s="384"/>
    </row>
    <row r="144" spans="1:4" ht="13.5">
      <c r="A144" s="143"/>
      <c r="B144" s="144"/>
      <c r="C144" s="383"/>
      <c r="D144" s="384"/>
    </row>
    <row r="145" spans="1:4" ht="13.5">
      <c r="A145" s="143"/>
      <c r="B145" s="144"/>
      <c r="C145" s="383"/>
      <c r="D145" s="384"/>
    </row>
    <row r="146" spans="1:4" ht="13.5">
      <c r="A146" s="143"/>
      <c r="B146" s="144"/>
      <c r="C146" s="383"/>
      <c r="D146" s="384"/>
    </row>
    <row r="147" spans="1:4" ht="13.5">
      <c r="A147" s="143"/>
      <c r="B147" s="144"/>
      <c r="C147" s="383"/>
      <c r="D147" s="384"/>
    </row>
    <row r="148" spans="1:4" ht="13.5">
      <c r="A148" s="143"/>
      <c r="B148" s="144"/>
      <c r="C148" s="383"/>
      <c r="D148" s="384"/>
    </row>
    <row r="149" spans="1:4" ht="13.5">
      <c r="A149" s="143"/>
      <c r="B149" s="144"/>
      <c r="C149" s="383"/>
      <c r="D149" s="384"/>
    </row>
    <row r="150" spans="1:4" ht="13.5">
      <c r="A150" s="143"/>
      <c r="B150" s="144"/>
      <c r="C150" s="383"/>
      <c r="D150" s="384"/>
    </row>
    <row r="151" spans="1:4" ht="13.5">
      <c r="A151" s="143"/>
      <c r="B151" s="144"/>
      <c r="C151" s="383"/>
      <c r="D151" s="384"/>
    </row>
    <row r="152" spans="1:4" ht="13.5">
      <c r="A152" s="143"/>
      <c r="B152" s="144"/>
      <c r="C152" s="383"/>
      <c r="D152" s="384"/>
    </row>
    <row r="153" spans="1:4" ht="13.5">
      <c r="A153" s="143"/>
      <c r="B153" s="144"/>
      <c r="C153" s="383"/>
      <c r="D153" s="384"/>
    </row>
    <row r="154" spans="1:4" ht="13.5">
      <c r="A154" s="143"/>
      <c r="B154" s="144"/>
      <c r="C154" s="383"/>
      <c r="D154" s="384"/>
    </row>
    <row r="155" spans="1:4" ht="13.5">
      <c r="A155" s="143"/>
      <c r="B155" s="144"/>
      <c r="C155" s="383"/>
      <c r="D155" s="384"/>
    </row>
    <row r="156" spans="1:4" ht="13.5">
      <c r="A156" s="143"/>
      <c r="B156" s="144"/>
      <c r="C156" s="383"/>
      <c r="D156" s="384"/>
    </row>
    <row r="157" spans="1:4" ht="13.5">
      <c r="A157" s="143"/>
      <c r="B157" s="144"/>
      <c r="C157" s="383"/>
      <c r="D157" s="384"/>
    </row>
    <row r="158" spans="1:4" ht="13.5">
      <c r="A158" s="143"/>
      <c r="B158" s="144"/>
      <c r="C158" s="383"/>
      <c r="D158" s="384"/>
    </row>
    <row r="159" spans="1:4" ht="13.5">
      <c r="A159" s="143"/>
      <c r="B159" s="144"/>
      <c r="C159" s="383"/>
      <c r="D159" s="384"/>
    </row>
    <row r="160" spans="1:4" ht="13.5">
      <c r="A160" s="143"/>
      <c r="B160" s="144"/>
      <c r="C160" s="383"/>
      <c r="D160" s="384"/>
    </row>
    <row r="161" spans="1:4" ht="13.5">
      <c r="A161" s="143"/>
      <c r="B161" s="144"/>
      <c r="C161" s="383"/>
      <c r="D161" s="384"/>
    </row>
    <row r="162" spans="1:4" ht="13.5">
      <c r="A162" s="143"/>
      <c r="B162" s="144"/>
      <c r="C162" s="383"/>
      <c r="D162" s="384"/>
    </row>
    <row r="163" spans="1:4" ht="13.5">
      <c r="A163" s="143"/>
      <c r="B163" s="144"/>
      <c r="C163" s="383"/>
      <c r="D163" s="384"/>
    </row>
    <row r="164" spans="1:4" ht="13.5">
      <c r="A164" s="143"/>
      <c r="B164" s="144"/>
      <c r="C164" s="383"/>
      <c r="D164" s="384"/>
    </row>
    <row r="165" spans="1:4" ht="13.5">
      <c r="A165" s="143"/>
      <c r="B165" s="144"/>
      <c r="C165" s="383"/>
      <c r="D165" s="384"/>
    </row>
    <row r="166" spans="1:4" ht="13.5">
      <c r="A166" s="143"/>
      <c r="B166" s="144"/>
      <c r="C166" s="383"/>
      <c r="D166" s="384"/>
    </row>
    <row r="167" spans="1:4" ht="13.5">
      <c r="A167" s="143"/>
      <c r="B167" s="144"/>
      <c r="C167" s="383"/>
      <c r="D167" s="384"/>
    </row>
    <row r="168" spans="1:4" ht="13.5">
      <c r="A168" s="143"/>
      <c r="B168" s="144"/>
      <c r="C168" s="383"/>
      <c r="D168" s="384"/>
    </row>
    <row r="169" spans="1:4" ht="13.5">
      <c r="A169" s="143"/>
      <c r="B169" s="144"/>
      <c r="C169" s="383"/>
      <c r="D169" s="384"/>
    </row>
    <row r="170" spans="1:4" ht="13.5">
      <c r="A170" s="143"/>
      <c r="B170" s="144"/>
      <c r="C170" s="383"/>
      <c r="D170" s="384"/>
    </row>
    <row r="171" spans="1:4" ht="13.5">
      <c r="A171" s="143"/>
      <c r="B171" s="144"/>
      <c r="C171" s="383"/>
      <c r="D171" s="384"/>
    </row>
    <row r="172" spans="1:4" ht="13.5">
      <c r="A172" s="143"/>
      <c r="B172" s="144"/>
      <c r="C172" s="383"/>
      <c r="D172" s="384"/>
    </row>
    <row r="173" spans="1:4" ht="13.5">
      <c r="A173" s="143"/>
      <c r="B173" s="144"/>
      <c r="C173" s="383"/>
      <c r="D173" s="384"/>
    </row>
    <row r="174" spans="1:4" ht="13.5">
      <c r="A174" s="143"/>
      <c r="B174" s="144"/>
      <c r="C174" s="383"/>
      <c r="D174" s="384"/>
    </row>
    <row r="175" spans="1:4" ht="13.5">
      <c r="A175" s="145"/>
      <c r="B175" s="146"/>
      <c r="C175" s="385"/>
      <c r="D175" s="386"/>
    </row>
    <row r="176" spans="1:4" ht="13.5">
      <c r="A176" s="143"/>
      <c r="B176" s="144"/>
      <c r="C176" s="383"/>
      <c r="D176" s="384"/>
    </row>
    <row r="177" spans="1:4" ht="13.5">
      <c r="A177" s="143"/>
      <c r="B177" s="144"/>
      <c r="C177" s="383"/>
      <c r="D177" s="384"/>
    </row>
    <row r="178" spans="1:4" ht="13.5">
      <c r="A178" s="143"/>
      <c r="B178" s="144"/>
      <c r="C178" s="383"/>
      <c r="D178" s="384"/>
    </row>
    <row r="179" spans="1:4" ht="13.5">
      <c r="A179" s="143"/>
      <c r="B179" s="144"/>
      <c r="C179" s="383"/>
      <c r="D179" s="384"/>
    </row>
    <row r="180" spans="1:4" ht="13.5">
      <c r="A180" s="143"/>
      <c r="B180" s="144"/>
      <c r="C180" s="383"/>
      <c r="D180" s="384"/>
    </row>
    <row r="181" spans="1:4" ht="13.5">
      <c r="A181" s="143"/>
      <c r="B181" s="144"/>
      <c r="C181" s="383"/>
      <c r="D181" s="384"/>
    </row>
    <row r="182" spans="1:4" ht="13.5">
      <c r="A182" s="143"/>
      <c r="B182" s="144"/>
      <c r="C182" s="383"/>
      <c r="D182" s="384"/>
    </row>
    <row r="183" spans="1:4" ht="13.5">
      <c r="A183" s="143"/>
      <c r="B183" s="144"/>
      <c r="C183" s="383"/>
      <c r="D183" s="384"/>
    </row>
    <row r="184" spans="1:4" ht="13.5">
      <c r="A184" s="143"/>
      <c r="B184" s="144"/>
      <c r="C184" s="383"/>
      <c r="D184" s="384"/>
    </row>
    <row r="185" spans="1:4" ht="13.5">
      <c r="A185" s="143"/>
      <c r="B185" s="144"/>
      <c r="C185" s="383"/>
      <c r="D185" s="384"/>
    </row>
    <row r="186" spans="1:4" ht="13.5">
      <c r="A186" s="143"/>
      <c r="B186" s="144"/>
      <c r="C186" s="383"/>
      <c r="D186" s="384"/>
    </row>
    <row r="187" spans="1:4" ht="13.5">
      <c r="A187" s="143"/>
      <c r="B187" s="144"/>
      <c r="C187" s="383"/>
      <c r="D187" s="384"/>
    </row>
    <row r="188" spans="1:4" ht="13.5">
      <c r="A188" s="143"/>
      <c r="B188" s="144"/>
      <c r="C188" s="383"/>
      <c r="D188" s="384"/>
    </row>
    <row r="189" spans="1:4" ht="13.5">
      <c r="A189" s="143"/>
      <c r="B189" s="144"/>
      <c r="C189" s="383"/>
      <c r="D189" s="384"/>
    </row>
    <row r="190" spans="1:4" ht="13.5">
      <c r="A190" s="143"/>
      <c r="B190" s="144"/>
      <c r="C190" s="383"/>
      <c r="D190" s="384"/>
    </row>
    <row r="191" spans="1:4" ht="13.5">
      <c r="A191" s="143"/>
      <c r="B191" s="144"/>
      <c r="C191" s="383"/>
      <c r="D191" s="384"/>
    </row>
    <row r="192" spans="1:4" ht="13.5">
      <c r="A192" s="143"/>
      <c r="B192" s="144"/>
      <c r="C192" s="383"/>
      <c r="D192" s="384"/>
    </row>
    <row r="193" spans="1:4" ht="13.5">
      <c r="A193" s="143"/>
      <c r="B193" s="144"/>
      <c r="C193" s="383"/>
      <c r="D193" s="384"/>
    </row>
    <row r="194" spans="1:4" ht="13.5">
      <c r="A194" s="143"/>
      <c r="B194" s="144"/>
      <c r="C194" s="383"/>
      <c r="D194" s="384"/>
    </row>
    <row r="195" spans="1:4" ht="13.5">
      <c r="A195" s="143"/>
      <c r="B195" s="144"/>
      <c r="C195" s="383"/>
      <c r="D195" s="384"/>
    </row>
    <row r="196" spans="1:4" ht="13.5">
      <c r="A196" s="143"/>
      <c r="B196" s="144"/>
      <c r="C196" s="383"/>
      <c r="D196" s="384"/>
    </row>
    <row r="197" spans="1:4" ht="13.5">
      <c r="A197" s="143"/>
      <c r="B197" s="144"/>
      <c r="C197" s="383"/>
      <c r="D197" s="384"/>
    </row>
    <row r="198" spans="1:4" ht="13.5">
      <c r="A198" s="143"/>
      <c r="B198" s="144"/>
      <c r="C198" s="383"/>
      <c r="D198" s="384"/>
    </row>
    <row r="199" spans="1:4" ht="13.5">
      <c r="A199" s="143"/>
      <c r="B199" s="144"/>
      <c r="C199" s="383"/>
      <c r="D199" s="384"/>
    </row>
    <row r="200" spans="1:4" ht="13.5">
      <c r="A200" s="143"/>
      <c r="B200" s="144"/>
      <c r="C200" s="383"/>
      <c r="D200" s="384"/>
    </row>
    <row r="201" spans="1:4" ht="13.5">
      <c r="A201" s="143"/>
      <c r="B201" s="144"/>
      <c r="C201" s="383"/>
      <c r="D201" s="384"/>
    </row>
    <row r="202" spans="1:4" ht="13.5">
      <c r="A202" s="143"/>
      <c r="B202" s="144"/>
      <c r="C202" s="383"/>
      <c r="D202" s="384"/>
    </row>
    <row r="203" spans="1:4" ht="13.5">
      <c r="A203" s="143"/>
      <c r="B203" s="144"/>
      <c r="C203" s="383"/>
      <c r="D203" s="384"/>
    </row>
    <row r="204" spans="1:4" ht="13.5">
      <c r="A204" s="143"/>
      <c r="B204" s="144"/>
      <c r="C204" s="383"/>
      <c r="D204" s="384"/>
    </row>
    <row r="205" spans="1:4" ht="13.5">
      <c r="A205" s="143"/>
      <c r="B205" s="144"/>
      <c r="C205" s="383"/>
      <c r="D205" s="384"/>
    </row>
    <row r="206" spans="1:4" ht="13.5">
      <c r="A206" s="143"/>
      <c r="B206" s="144"/>
      <c r="C206" s="383"/>
      <c r="D206" s="384"/>
    </row>
    <row r="207" spans="1:4" ht="13.5">
      <c r="A207" s="143"/>
      <c r="B207" s="144"/>
      <c r="C207" s="383"/>
      <c r="D207" s="384"/>
    </row>
    <row r="208" spans="1:4" ht="13.5">
      <c r="A208" s="143"/>
      <c r="B208" s="144"/>
      <c r="C208" s="383"/>
      <c r="D208" s="384"/>
    </row>
    <row r="209" spans="1:4" ht="13.5">
      <c r="A209" s="143"/>
      <c r="B209" s="144"/>
      <c r="C209" s="383"/>
      <c r="D209" s="384"/>
    </row>
    <row r="210" spans="1:4" ht="13.5">
      <c r="A210" s="143"/>
      <c r="B210" s="144"/>
      <c r="C210" s="383"/>
      <c r="D210" s="384"/>
    </row>
    <row r="211" spans="1:4" ht="13.5">
      <c r="A211" s="143"/>
      <c r="B211" s="144"/>
      <c r="C211" s="383"/>
      <c r="D211" s="384"/>
    </row>
    <row r="212" spans="1:4" ht="13.5">
      <c r="A212" s="143"/>
      <c r="B212" s="144"/>
      <c r="C212" s="383"/>
      <c r="D212" s="384"/>
    </row>
    <row r="213" spans="1:4" ht="13.5">
      <c r="A213" s="143"/>
      <c r="B213" s="144"/>
      <c r="C213" s="383"/>
      <c r="D213" s="384"/>
    </row>
    <row r="214" spans="1:4" ht="13.5">
      <c r="A214" s="143"/>
      <c r="B214" s="144"/>
      <c r="C214" s="383"/>
      <c r="D214" s="384"/>
    </row>
    <row r="215" spans="1:4" ht="13.5">
      <c r="A215" s="143"/>
      <c r="B215" s="144"/>
      <c r="C215" s="383"/>
      <c r="D215" s="384"/>
    </row>
    <row r="216" spans="1:4" ht="13.5">
      <c r="A216" s="143"/>
      <c r="B216" s="144"/>
      <c r="C216" s="383"/>
      <c r="D216" s="384"/>
    </row>
    <row r="217" spans="1:4" ht="13.5">
      <c r="A217" s="143"/>
      <c r="B217" s="144"/>
      <c r="C217" s="383"/>
      <c r="D217" s="384"/>
    </row>
    <row r="218" spans="1:4" ht="13.5">
      <c r="A218" s="143"/>
      <c r="B218" s="144"/>
      <c r="C218" s="383"/>
      <c r="D218" s="384"/>
    </row>
    <row r="219" spans="1:4" ht="13.5">
      <c r="A219" s="143"/>
      <c r="B219" s="144"/>
      <c r="C219" s="383"/>
      <c r="D219" s="384"/>
    </row>
    <row r="220" spans="1:4" ht="13.5">
      <c r="A220" s="143"/>
      <c r="B220" s="144"/>
      <c r="C220" s="383"/>
      <c r="D220" s="384"/>
    </row>
    <row r="221" spans="1:4" ht="13.5">
      <c r="A221" s="143"/>
      <c r="B221" s="144"/>
      <c r="C221" s="383"/>
      <c r="D221" s="384"/>
    </row>
    <row r="222" spans="1:4" ht="13.5">
      <c r="A222" s="143"/>
      <c r="B222" s="144"/>
      <c r="C222" s="383"/>
      <c r="D222" s="384"/>
    </row>
    <row r="223" spans="1:4" ht="13.5">
      <c r="A223" s="143"/>
      <c r="B223" s="144"/>
      <c r="C223" s="383"/>
      <c r="D223" s="384"/>
    </row>
    <row r="224" spans="1:4" ht="13.5">
      <c r="A224" s="143"/>
      <c r="B224" s="144"/>
      <c r="C224" s="383"/>
      <c r="D224" s="384"/>
    </row>
    <row r="225" spans="1:4" ht="13.5">
      <c r="A225" s="143"/>
      <c r="B225" s="144"/>
      <c r="C225" s="383"/>
      <c r="D225" s="384"/>
    </row>
    <row r="226" spans="1:4" ht="13.5">
      <c r="A226" s="143"/>
      <c r="B226" s="144"/>
      <c r="C226" s="383"/>
      <c r="D226" s="384"/>
    </row>
    <row r="227" spans="1:4" ht="13.5">
      <c r="A227" s="143"/>
      <c r="B227" s="144"/>
      <c r="C227" s="383"/>
      <c r="D227" s="384"/>
    </row>
    <row r="228" spans="1:4" ht="13.5">
      <c r="A228" s="143"/>
      <c r="B228" s="144"/>
      <c r="C228" s="383"/>
      <c r="D228" s="384"/>
    </row>
    <row r="229" spans="1:4" ht="13.5">
      <c r="A229" s="143"/>
      <c r="B229" s="144"/>
      <c r="C229" s="383"/>
      <c r="D229" s="384"/>
    </row>
    <row r="230" spans="1:4" ht="13.5">
      <c r="A230" s="143"/>
      <c r="B230" s="144"/>
      <c r="C230" s="383"/>
      <c r="D230" s="384"/>
    </row>
    <row r="231" spans="1:4" ht="13.5">
      <c r="A231" s="143"/>
      <c r="B231" s="144"/>
      <c r="C231" s="383"/>
      <c r="D231" s="384"/>
    </row>
    <row r="232" spans="1:4" ht="13.5">
      <c r="A232" s="145"/>
      <c r="B232" s="146"/>
      <c r="C232" s="385"/>
      <c r="D232" s="386"/>
    </row>
    <row r="233" spans="1:4" ht="13.5">
      <c r="A233" s="143"/>
      <c r="B233" s="144"/>
      <c r="C233" s="383"/>
      <c r="D233" s="384"/>
    </row>
    <row r="234" spans="1:4" ht="13.5">
      <c r="A234" s="143"/>
      <c r="B234" s="144"/>
      <c r="C234" s="383"/>
      <c r="D234" s="384"/>
    </row>
    <row r="235" spans="1:4" ht="13.5">
      <c r="A235" s="143"/>
      <c r="B235" s="144"/>
      <c r="C235" s="383"/>
      <c r="D235" s="384"/>
    </row>
    <row r="236" spans="1:4" ht="13.5">
      <c r="A236" s="143"/>
      <c r="B236" s="144"/>
      <c r="C236" s="383"/>
      <c r="D236" s="384"/>
    </row>
    <row r="237" spans="1:4" ht="13.5">
      <c r="A237" s="143"/>
      <c r="B237" s="144"/>
      <c r="C237" s="383"/>
      <c r="D237" s="384"/>
    </row>
    <row r="238" spans="1:4" ht="13.5">
      <c r="A238" s="143"/>
      <c r="B238" s="144"/>
      <c r="C238" s="383"/>
      <c r="D238" s="384"/>
    </row>
    <row r="239" spans="1:4" ht="13.5">
      <c r="A239" s="143"/>
      <c r="B239" s="144"/>
      <c r="C239" s="383"/>
      <c r="D239" s="384"/>
    </row>
    <row r="240" spans="1:4" ht="13.5">
      <c r="A240" s="143"/>
      <c r="B240" s="144"/>
      <c r="C240" s="383"/>
      <c r="D240" s="384"/>
    </row>
    <row r="241" spans="1:4" ht="13.5">
      <c r="A241" s="143"/>
      <c r="B241" s="144"/>
      <c r="C241" s="383"/>
      <c r="D241" s="384"/>
    </row>
    <row r="242" spans="1:4" ht="13.5">
      <c r="A242" s="143"/>
      <c r="B242" s="144"/>
      <c r="C242" s="383"/>
      <c r="D242" s="384"/>
    </row>
    <row r="243" spans="1:4" ht="13.5">
      <c r="A243" s="143"/>
      <c r="B243" s="144"/>
      <c r="C243" s="383"/>
      <c r="D243" s="384"/>
    </row>
    <row r="244" spans="1:4" ht="13.5">
      <c r="A244" s="143"/>
      <c r="B244" s="144"/>
      <c r="C244" s="383"/>
      <c r="D244" s="384"/>
    </row>
    <row r="245" spans="1:4" ht="13.5">
      <c r="A245" s="143"/>
      <c r="B245" s="144"/>
      <c r="C245" s="383"/>
      <c r="D245" s="384"/>
    </row>
    <row r="246" spans="1:4" ht="13.5">
      <c r="A246" s="143"/>
      <c r="B246" s="144"/>
      <c r="C246" s="383"/>
      <c r="D246" s="384"/>
    </row>
    <row r="247" spans="1:4" ht="13.5">
      <c r="A247" s="143"/>
      <c r="B247" s="144"/>
      <c r="C247" s="383"/>
      <c r="D247" s="384"/>
    </row>
    <row r="248" spans="1:4" ht="13.5">
      <c r="A248" s="143"/>
      <c r="B248" s="144"/>
      <c r="C248" s="383"/>
      <c r="D248" s="384"/>
    </row>
    <row r="249" spans="1:4" ht="13.5">
      <c r="A249" s="143"/>
      <c r="B249" s="144"/>
      <c r="C249" s="383"/>
      <c r="D249" s="384"/>
    </row>
    <row r="250" spans="1:4" ht="13.5">
      <c r="A250" s="143"/>
      <c r="B250" s="144"/>
      <c r="C250" s="383"/>
      <c r="D250" s="384"/>
    </row>
    <row r="251" spans="1:4" ht="13.5">
      <c r="A251" s="143"/>
      <c r="B251" s="144"/>
      <c r="C251" s="383"/>
      <c r="D251" s="384"/>
    </row>
    <row r="252" spans="1:4" ht="13.5">
      <c r="A252" s="143"/>
      <c r="B252" s="144"/>
      <c r="C252" s="383"/>
      <c r="D252" s="384"/>
    </row>
    <row r="253" spans="1:4" ht="13.5">
      <c r="A253" s="143"/>
      <c r="B253" s="144"/>
      <c r="C253" s="383"/>
      <c r="D253" s="384"/>
    </row>
    <row r="254" spans="1:4" ht="13.5">
      <c r="A254" s="143"/>
      <c r="B254" s="144"/>
      <c r="C254" s="383"/>
      <c r="D254" s="384"/>
    </row>
    <row r="255" spans="1:4" ht="13.5">
      <c r="A255" s="143"/>
      <c r="B255" s="144"/>
      <c r="C255" s="383"/>
      <c r="D255" s="384"/>
    </row>
    <row r="256" spans="1:4" ht="13.5">
      <c r="A256" s="143"/>
      <c r="B256" s="144"/>
      <c r="C256" s="383"/>
      <c r="D256" s="384"/>
    </row>
    <row r="257" spans="1:4" ht="13.5">
      <c r="A257" s="143"/>
      <c r="B257" s="144"/>
      <c r="C257" s="383"/>
      <c r="D257" s="384"/>
    </row>
    <row r="258" spans="1:4" ht="13.5">
      <c r="A258" s="143"/>
      <c r="B258" s="144"/>
      <c r="C258" s="383"/>
      <c r="D258" s="384"/>
    </row>
    <row r="259" spans="1:4" ht="13.5">
      <c r="A259" s="143"/>
      <c r="B259" s="144"/>
      <c r="C259" s="383"/>
      <c r="D259" s="384"/>
    </row>
    <row r="260" spans="1:4" ht="13.5">
      <c r="A260" s="143"/>
      <c r="B260" s="144"/>
      <c r="C260" s="383"/>
      <c r="D260" s="384"/>
    </row>
    <row r="261" spans="1:4" ht="13.5">
      <c r="A261" s="143"/>
      <c r="B261" s="144"/>
      <c r="C261" s="383"/>
      <c r="D261" s="384"/>
    </row>
    <row r="262" spans="1:4" ht="13.5">
      <c r="A262" s="143"/>
      <c r="B262" s="144"/>
      <c r="C262" s="383"/>
      <c r="D262" s="384"/>
    </row>
    <row r="263" spans="1:4" ht="13.5">
      <c r="A263" s="143"/>
      <c r="B263" s="144"/>
      <c r="C263" s="383"/>
      <c r="D263" s="384"/>
    </row>
    <row r="264" spans="1:4" ht="13.5">
      <c r="A264" s="143"/>
      <c r="B264" s="144"/>
      <c r="C264" s="383"/>
      <c r="D264" s="384"/>
    </row>
    <row r="265" spans="1:4" ht="13.5">
      <c r="A265" s="145"/>
      <c r="B265" s="146"/>
      <c r="C265" s="385"/>
      <c r="D265" s="386"/>
    </row>
  </sheetData>
  <sheetProtection/>
  <printOptions/>
  <pageMargins left="0.7874015748031497" right="0.7874015748031497" top="0.5905511811023623" bottom="0.5905511811023623" header="0.3937007874015748" footer="0.3937007874015748"/>
  <pageSetup firstPageNumber="292" useFirstPageNumber="1"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
    </sheetView>
  </sheetViews>
  <sheetFormatPr defaultColWidth="9.00390625" defaultRowHeight="13.5"/>
  <cols>
    <col min="1" max="1" width="5.50390625" style="2" customWidth="1"/>
    <col min="2" max="3" width="3.125" style="2" customWidth="1"/>
    <col min="4" max="4" width="3.875" style="2" customWidth="1"/>
    <col min="5" max="5" width="3.125" style="2" customWidth="1"/>
    <col min="6" max="12" width="9.75390625" style="58" customWidth="1"/>
    <col min="13" max="14" width="2.375" style="9" customWidth="1"/>
    <col min="15" max="16384" width="9.00390625" style="9" customWidth="1"/>
  </cols>
  <sheetData>
    <row r="1" spans="1:12" s="2" customFormat="1" ht="30" customHeight="1">
      <c r="A1" s="35" t="s">
        <v>1439</v>
      </c>
      <c r="B1" s="35"/>
      <c r="C1" s="35"/>
      <c r="D1" s="35"/>
      <c r="E1" s="35"/>
      <c r="F1" s="1"/>
      <c r="G1" s="1"/>
      <c r="H1" s="1"/>
      <c r="I1" s="1"/>
      <c r="J1" s="1"/>
      <c r="K1" s="1"/>
      <c r="L1" s="1"/>
    </row>
    <row r="2" spans="6:12" s="2" customFormat="1" ht="17.25" customHeight="1">
      <c r="F2" s="36"/>
      <c r="G2" s="36"/>
      <c r="H2" s="36"/>
      <c r="I2" s="36"/>
      <c r="J2" s="36"/>
      <c r="K2" s="36"/>
      <c r="L2" s="3" t="s">
        <v>1741</v>
      </c>
    </row>
    <row r="3" spans="1:12" s="42" customFormat="1" ht="45" customHeight="1">
      <c r="A3" s="37"/>
      <c r="B3" s="38"/>
      <c r="C3" s="38"/>
      <c r="D3" s="38"/>
      <c r="E3" s="39"/>
      <c r="F3" s="40" t="s">
        <v>1440</v>
      </c>
      <c r="G3" s="40" t="s">
        <v>1441</v>
      </c>
      <c r="H3" s="41" t="s">
        <v>1442</v>
      </c>
      <c r="I3" s="41" t="s">
        <v>1443</v>
      </c>
      <c r="J3" s="41" t="s">
        <v>1444</v>
      </c>
      <c r="K3" s="41" t="s">
        <v>1445</v>
      </c>
      <c r="L3" s="41" t="s">
        <v>1446</v>
      </c>
    </row>
    <row r="4" spans="1:12" s="47" customFormat="1" ht="12" customHeight="1">
      <c r="A4" s="43"/>
      <c r="B4" s="44"/>
      <c r="C4" s="44"/>
      <c r="D4" s="44"/>
      <c r="E4" s="45"/>
      <c r="F4" s="46"/>
      <c r="G4" s="46" t="s">
        <v>1429</v>
      </c>
      <c r="H4" s="46" t="s">
        <v>1430</v>
      </c>
      <c r="I4" s="46" t="s">
        <v>1430</v>
      </c>
      <c r="J4" s="46" t="s">
        <v>1430</v>
      </c>
      <c r="K4" s="46" t="s">
        <v>1430</v>
      </c>
      <c r="L4" s="46" t="s">
        <v>1430</v>
      </c>
    </row>
    <row r="5" spans="1:12" ht="30" customHeight="1">
      <c r="A5" s="48" t="s">
        <v>1447</v>
      </c>
      <c r="B5" s="49"/>
      <c r="C5" s="49"/>
      <c r="D5" s="49"/>
      <c r="E5" s="50"/>
      <c r="F5" s="51">
        <v>4835</v>
      </c>
      <c r="G5" s="51">
        <v>106021</v>
      </c>
      <c r="H5" s="51">
        <v>1761824.19</v>
      </c>
      <c r="I5" s="51">
        <v>2660168.99</v>
      </c>
      <c r="J5" s="51">
        <v>2277904.92</v>
      </c>
      <c r="K5" s="51">
        <v>656700.77</v>
      </c>
      <c r="L5" s="51">
        <v>822363.18</v>
      </c>
    </row>
    <row r="6" spans="1:12" ht="30" customHeight="1">
      <c r="A6" s="118">
        <v>29</v>
      </c>
      <c r="B6" s="119" t="s">
        <v>1429</v>
      </c>
      <c r="C6" s="120" t="s">
        <v>1449</v>
      </c>
      <c r="D6" s="121"/>
      <c r="E6" s="122"/>
      <c r="F6" s="123">
        <v>4110</v>
      </c>
      <c r="G6" s="123">
        <v>27692</v>
      </c>
      <c r="H6" s="123">
        <v>165638.26</v>
      </c>
      <c r="I6" s="123">
        <v>338340.82</v>
      </c>
      <c r="J6" s="123" t="s">
        <v>84</v>
      </c>
      <c r="K6" s="123" t="s">
        <v>85</v>
      </c>
      <c r="L6" s="123">
        <v>165662.41</v>
      </c>
    </row>
    <row r="7" spans="1:12" ht="30" customHeight="1">
      <c r="A7" s="198">
        <v>3</v>
      </c>
      <c r="B7" s="199" t="s">
        <v>1429</v>
      </c>
      <c r="C7" s="200" t="s">
        <v>1738</v>
      </c>
      <c r="D7" s="201"/>
      <c r="E7" s="202"/>
      <c r="F7" s="51">
        <v>1939</v>
      </c>
      <c r="G7" s="51">
        <v>3764</v>
      </c>
      <c r="H7" s="51">
        <v>8655.02</v>
      </c>
      <c r="I7" s="51">
        <v>20262.15</v>
      </c>
      <c r="J7" s="51" t="s">
        <v>1431</v>
      </c>
      <c r="K7" s="51" t="s">
        <v>1431</v>
      </c>
      <c r="L7" s="51">
        <v>11150.4</v>
      </c>
    </row>
    <row r="8" spans="1:12" ht="30" customHeight="1">
      <c r="A8" s="52" t="s">
        <v>1448</v>
      </c>
      <c r="B8" s="53" t="s">
        <v>1429</v>
      </c>
      <c r="C8" s="54" t="s">
        <v>1450</v>
      </c>
      <c r="D8" s="55" t="s">
        <v>1451</v>
      </c>
      <c r="E8" s="56" t="s">
        <v>1429</v>
      </c>
      <c r="F8" s="51">
        <v>1217</v>
      </c>
      <c r="G8" s="51">
        <v>7354</v>
      </c>
      <c r="H8" s="51">
        <v>42506.44</v>
      </c>
      <c r="I8" s="51">
        <v>82701.48</v>
      </c>
      <c r="J8" s="51" t="s">
        <v>1431</v>
      </c>
      <c r="K8" s="51" t="s">
        <v>1431</v>
      </c>
      <c r="L8" s="51">
        <v>38509.22</v>
      </c>
    </row>
    <row r="9" spans="1:12" ht="30" customHeight="1">
      <c r="A9" s="52">
        <v>10</v>
      </c>
      <c r="B9" s="53" t="s">
        <v>1429</v>
      </c>
      <c r="C9" s="54" t="s">
        <v>1450</v>
      </c>
      <c r="D9" s="55">
        <v>19</v>
      </c>
      <c r="E9" s="56" t="s">
        <v>1429</v>
      </c>
      <c r="F9" s="51">
        <v>626</v>
      </c>
      <c r="G9" s="51">
        <v>8610</v>
      </c>
      <c r="H9" s="51">
        <v>54293.66</v>
      </c>
      <c r="I9" s="51">
        <v>114465.88</v>
      </c>
      <c r="J9" s="51" t="s">
        <v>1431</v>
      </c>
      <c r="K9" s="51" t="s">
        <v>1431</v>
      </c>
      <c r="L9" s="51">
        <v>57696.91</v>
      </c>
    </row>
    <row r="10" spans="1:12" ht="30" customHeight="1">
      <c r="A10" s="52">
        <v>20</v>
      </c>
      <c r="B10" s="53" t="s">
        <v>1429</v>
      </c>
      <c r="C10" s="54" t="s">
        <v>1450</v>
      </c>
      <c r="D10" s="55">
        <v>29</v>
      </c>
      <c r="E10" s="56" t="s">
        <v>1429</v>
      </c>
      <c r="F10" s="51">
        <v>328</v>
      </c>
      <c r="G10" s="51">
        <v>7964</v>
      </c>
      <c r="H10" s="51">
        <v>60183.14</v>
      </c>
      <c r="I10" s="51">
        <v>120911.31</v>
      </c>
      <c r="J10" s="51" t="s">
        <v>1431</v>
      </c>
      <c r="K10" s="51" t="s">
        <v>1431</v>
      </c>
      <c r="L10" s="51">
        <v>58305.88</v>
      </c>
    </row>
    <row r="11" spans="1:12" ht="30" customHeight="1">
      <c r="A11" s="118">
        <v>30</v>
      </c>
      <c r="B11" s="119" t="s">
        <v>1429</v>
      </c>
      <c r="C11" s="120" t="s">
        <v>1452</v>
      </c>
      <c r="D11" s="121"/>
      <c r="E11" s="122"/>
      <c r="F11" s="123">
        <v>725</v>
      </c>
      <c r="G11" s="123">
        <v>78329</v>
      </c>
      <c r="H11" s="123">
        <v>1596185.93</v>
      </c>
      <c r="I11" s="123">
        <v>2321828.17</v>
      </c>
      <c r="J11" s="123">
        <v>2277904.92</v>
      </c>
      <c r="K11" s="123">
        <v>656700.77</v>
      </c>
      <c r="L11" s="123">
        <v>656700.77</v>
      </c>
    </row>
    <row r="12" spans="1:12" ht="30" customHeight="1">
      <c r="A12" s="52">
        <v>30</v>
      </c>
      <c r="B12" s="53" t="s">
        <v>1429</v>
      </c>
      <c r="C12" s="54" t="s">
        <v>1450</v>
      </c>
      <c r="D12" s="55">
        <v>49</v>
      </c>
      <c r="E12" s="56" t="s">
        <v>1429</v>
      </c>
      <c r="F12" s="51">
        <v>279</v>
      </c>
      <c r="G12" s="51">
        <v>10745</v>
      </c>
      <c r="H12" s="51">
        <v>72554.86</v>
      </c>
      <c r="I12" s="51">
        <v>139095.94</v>
      </c>
      <c r="J12" s="51">
        <v>132468.88</v>
      </c>
      <c r="K12" s="51">
        <v>59943.58</v>
      </c>
      <c r="L12" s="51">
        <v>59943.58</v>
      </c>
    </row>
    <row r="13" spans="1:12" ht="30" customHeight="1">
      <c r="A13" s="52">
        <v>50</v>
      </c>
      <c r="B13" s="53" t="s">
        <v>1429</v>
      </c>
      <c r="C13" s="54" t="s">
        <v>1450</v>
      </c>
      <c r="D13" s="55">
        <v>99</v>
      </c>
      <c r="E13" s="56" t="s">
        <v>1429</v>
      </c>
      <c r="F13" s="51">
        <v>244</v>
      </c>
      <c r="G13" s="51">
        <v>17118</v>
      </c>
      <c r="H13" s="51">
        <v>176277.16</v>
      </c>
      <c r="I13" s="51">
        <v>295885.01</v>
      </c>
      <c r="J13" s="51">
        <v>283833.83</v>
      </c>
      <c r="K13" s="51">
        <v>109689.36</v>
      </c>
      <c r="L13" s="51">
        <v>109689.36</v>
      </c>
    </row>
    <row r="14" spans="1:12" ht="30" customHeight="1">
      <c r="A14" s="52">
        <v>100</v>
      </c>
      <c r="B14" s="53" t="s">
        <v>1429</v>
      </c>
      <c r="C14" s="54" t="s">
        <v>1450</v>
      </c>
      <c r="D14" s="55">
        <v>199</v>
      </c>
      <c r="E14" s="56" t="s">
        <v>1429</v>
      </c>
      <c r="F14" s="51">
        <v>113</v>
      </c>
      <c r="G14" s="51">
        <v>14971</v>
      </c>
      <c r="H14" s="51">
        <v>275144.76</v>
      </c>
      <c r="I14" s="51">
        <v>439825.08</v>
      </c>
      <c r="J14" s="51">
        <v>439055.6</v>
      </c>
      <c r="K14" s="51">
        <v>157174.92</v>
      </c>
      <c r="L14" s="51">
        <v>157174.92</v>
      </c>
    </row>
    <row r="15" spans="1:12" ht="30" customHeight="1">
      <c r="A15" s="52">
        <v>200</v>
      </c>
      <c r="B15" s="53" t="s">
        <v>1429</v>
      </c>
      <c r="C15" s="54" t="s">
        <v>1450</v>
      </c>
      <c r="D15" s="55">
        <v>299</v>
      </c>
      <c r="E15" s="56" t="s">
        <v>1429</v>
      </c>
      <c r="F15" s="51">
        <v>38</v>
      </c>
      <c r="G15" s="51">
        <v>9300</v>
      </c>
      <c r="H15" s="51">
        <v>87863.61</v>
      </c>
      <c r="I15" s="51">
        <v>171889.44</v>
      </c>
      <c r="J15" s="51">
        <v>170384.57</v>
      </c>
      <c r="K15" s="51">
        <v>79025.4</v>
      </c>
      <c r="L15" s="51">
        <v>79025.4</v>
      </c>
    </row>
    <row r="16" spans="1:12" ht="30" customHeight="1">
      <c r="A16" s="52">
        <v>300</v>
      </c>
      <c r="B16" s="53" t="s">
        <v>1429</v>
      </c>
      <c r="C16" s="54" t="s">
        <v>1450</v>
      </c>
      <c r="D16" s="55">
        <v>499</v>
      </c>
      <c r="E16" s="56" t="s">
        <v>1429</v>
      </c>
      <c r="F16" s="51">
        <v>34</v>
      </c>
      <c r="G16" s="51">
        <v>13026</v>
      </c>
      <c r="H16" s="51">
        <v>703665.14</v>
      </c>
      <c r="I16" s="51">
        <v>854662.04</v>
      </c>
      <c r="J16" s="51">
        <v>857455.1</v>
      </c>
      <c r="K16" s="51">
        <v>140107.8</v>
      </c>
      <c r="L16" s="51">
        <v>140107.8</v>
      </c>
    </row>
    <row r="17" spans="1:12" ht="33" customHeight="1">
      <c r="A17" s="147">
        <v>500</v>
      </c>
      <c r="B17" s="148" t="s">
        <v>1429</v>
      </c>
      <c r="C17" s="148" t="s">
        <v>1452</v>
      </c>
      <c r="D17" s="148"/>
      <c r="E17" s="149"/>
      <c r="F17" s="57">
        <v>17</v>
      </c>
      <c r="G17" s="57">
        <v>13169</v>
      </c>
      <c r="H17" s="57">
        <v>280680.4</v>
      </c>
      <c r="I17" s="57">
        <v>420470.66</v>
      </c>
      <c r="J17" s="57">
        <v>394706.94</v>
      </c>
      <c r="K17" s="57">
        <v>110759.71</v>
      </c>
      <c r="L17" s="57">
        <v>110759.71</v>
      </c>
    </row>
  </sheetData>
  <sheetProtection/>
  <printOptions/>
  <pageMargins left="0.7874015748031497" right="0.7874015748031497" top="0.5905511811023623" bottom="0.5905511811023623" header="0.3937007874015748" footer="0.3937007874015748"/>
  <pageSetup firstPageNumber="224" useFirstPageNumber="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workbookViewId="0" topLeftCell="A1">
      <selection activeCell="A1" sqref="A1"/>
    </sheetView>
  </sheetViews>
  <sheetFormatPr defaultColWidth="9.00390625" defaultRowHeight="13.5"/>
  <cols>
    <col min="1" max="1" width="1.12109375" style="4" customWidth="1"/>
    <col min="2" max="2" width="3.125" style="4" customWidth="1"/>
    <col min="3" max="3" width="21.375" style="4" customWidth="1"/>
    <col min="4" max="4" width="1.12109375" style="4" customWidth="1"/>
    <col min="5" max="11" width="8.625" style="9" customWidth="1"/>
    <col min="12" max="13" width="2.75390625" style="9" customWidth="1"/>
    <col min="14" max="16384" width="9.00390625" style="9" customWidth="1"/>
  </cols>
  <sheetData>
    <row r="1" spans="1:11" ht="29.25" customHeight="1">
      <c r="A1" s="35" t="s">
        <v>1453</v>
      </c>
      <c r="B1" s="35"/>
      <c r="C1" s="35"/>
      <c r="D1" s="35"/>
      <c r="E1" s="35"/>
      <c r="F1" s="35"/>
      <c r="G1" s="35"/>
      <c r="H1" s="35"/>
      <c r="I1" s="35"/>
      <c r="J1" s="35"/>
      <c r="K1" s="35"/>
    </row>
    <row r="2" spans="5:11" ht="17.25" customHeight="1">
      <c r="E2" s="2"/>
      <c r="F2" s="2"/>
      <c r="G2" s="2"/>
      <c r="H2" s="2"/>
      <c r="I2" s="2"/>
      <c r="J2" s="2"/>
      <c r="K2" s="3" t="s">
        <v>1742</v>
      </c>
    </row>
    <row r="3" spans="1:11" s="42" customFormat="1" ht="45" customHeight="1">
      <c r="A3" s="59" t="s">
        <v>1454</v>
      </c>
      <c r="B3" s="59"/>
      <c r="C3" s="59"/>
      <c r="D3" s="59"/>
      <c r="E3" s="40" t="s">
        <v>1440</v>
      </c>
      <c r="F3" s="40" t="s">
        <v>1441</v>
      </c>
      <c r="G3" s="41" t="s">
        <v>1314</v>
      </c>
      <c r="H3" s="41" t="s">
        <v>1315</v>
      </c>
      <c r="I3" s="41" t="s">
        <v>1316</v>
      </c>
      <c r="J3" s="60" t="s">
        <v>1317</v>
      </c>
      <c r="K3" s="60" t="s">
        <v>1318</v>
      </c>
    </row>
    <row r="4" spans="1:11" s="64" customFormat="1" ht="12" customHeight="1">
      <c r="A4" s="61"/>
      <c r="B4" s="62"/>
      <c r="C4" s="62"/>
      <c r="D4" s="63"/>
      <c r="E4" s="46"/>
      <c r="F4" s="46" t="s">
        <v>1429</v>
      </c>
      <c r="G4" s="46" t="s">
        <v>1430</v>
      </c>
      <c r="H4" s="46" t="s">
        <v>1430</v>
      </c>
      <c r="I4" s="46" t="s">
        <v>1430</v>
      </c>
      <c r="J4" s="46" t="s">
        <v>1430</v>
      </c>
      <c r="K4" s="46" t="s">
        <v>1430</v>
      </c>
    </row>
    <row r="5" spans="1:13" ht="24" customHeight="1">
      <c r="A5" s="124" t="s">
        <v>1455</v>
      </c>
      <c r="B5" s="125"/>
      <c r="C5" s="125"/>
      <c r="D5" s="126"/>
      <c r="E5" s="127">
        <v>4835</v>
      </c>
      <c r="F5" s="127">
        <v>106021</v>
      </c>
      <c r="G5" s="127">
        <v>1761824.19</v>
      </c>
      <c r="H5" s="127">
        <v>2660168.99</v>
      </c>
      <c r="I5" s="127">
        <v>2277904.92</v>
      </c>
      <c r="J5" s="127">
        <v>656700.77</v>
      </c>
      <c r="K5" s="127">
        <v>822363.18</v>
      </c>
      <c r="M5" s="150"/>
    </row>
    <row r="6" spans="1:13" ht="24" customHeight="1">
      <c r="A6" s="65"/>
      <c r="B6" s="141" t="s">
        <v>1495</v>
      </c>
      <c r="C6" s="66" t="s">
        <v>1457</v>
      </c>
      <c r="D6" s="67"/>
      <c r="E6" s="27">
        <v>749</v>
      </c>
      <c r="F6" s="27">
        <v>15833</v>
      </c>
      <c r="G6" s="27">
        <v>176974.49</v>
      </c>
      <c r="H6" s="27">
        <v>290170.13</v>
      </c>
      <c r="I6" s="27">
        <v>219888.4</v>
      </c>
      <c r="J6" s="27">
        <v>75755.57</v>
      </c>
      <c r="K6" s="27">
        <v>105677.6</v>
      </c>
      <c r="M6" s="150"/>
    </row>
    <row r="7" spans="1:13" ht="24" customHeight="1">
      <c r="A7" s="65"/>
      <c r="B7" s="141" t="s">
        <v>1496</v>
      </c>
      <c r="C7" s="66" t="s">
        <v>1459</v>
      </c>
      <c r="D7" s="67"/>
      <c r="E7" s="27">
        <v>100</v>
      </c>
      <c r="F7" s="27">
        <v>1671</v>
      </c>
      <c r="G7" s="27">
        <v>25889.82</v>
      </c>
      <c r="H7" s="27">
        <v>43789.28</v>
      </c>
      <c r="I7" s="27">
        <v>32339.93</v>
      </c>
      <c r="J7" s="27">
        <v>8427.68</v>
      </c>
      <c r="K7" s="27">
        <v>14408.7</v>
      </c>
      <c r="M7" s="150"/>
    </row>
    <row r="8" spans="1:13" ht="24" customHeight="1">
      <c r="A8" s="65"/>
      <c r="B8" s="141" t="s">
        <v>1497</v>
      </c>
      <c r="C8" s="66" t="s">
        <v>1461</v>
      </c>
      <c r="D8" s="67"/>
      <c r="E8" s="27">
        <v>514</v>
      </c>
      <c r="F8" s="27">
        <v>8207</v>
      </c>
      <c r="G8" s="27">
        <v>25474.35</v>
      </c>
      <c r="H8" s="27">
        <v>51824.97</v>
      </c>
      <c r="I8" s="27">
        <v>35624.85</v>
      </c>
      <c r="J8" s="27">
        <v>16219.67</v>
      </c>
      <c r="K8" s="27">
        <v>24643.4</v>
      </c>
      <c r="M8" s="150"/>
    </row>
    <row r="9" spans="1:13" ht="24" customHeight="1">
      <c r="A9" s="65"/>
      <c r="B9" s="141" t="s">
        <v>1456</v>
      </c>
      <c r="C9" s="66" t="s">
        <v>889</v>
      </c>
      <c r="D9" s="67"/>
      <c r="E9" s="27">
        <v>201</v>
      </c>
      <c r="F9" s="27">
        <v>1295</v>
      </c>
      <c r="G9" s="27">
        <v>12071.37</v>
      </c>
      <c r="H9" s="27">
        <v>21096.16</v>
      </c>
      <c r="I9" s="27">
        <v>3645.02</v>
      </c>
      <c r="J9" s="27">
        <v>1035.26</v>
      </c>
      <c r="K9" s="27">
        <v>8699.69</v>
      </c>
      <c r="M9" s="150"/>
    </row>
    <row r="10" spans="1:13" ht="24" customHeight="1">
      <c r="A10" s="65"/>
      <c r="B10" s="141" t="s">
        <v>1458</v>
      </c>
      <c r="C10" s="66" t="s">
        <v>1465</v>
      </c>
      <c r="D10" s="67"/>
      <c r="E10" s="27">
        <v>373</v>
      </c>
      <c r="F10" s="27">
        <v>2360</v>
      </c>
      <c r="G10" s="27">
        <v>17194.22</v>
      </c>
      <c r="H10" s="27">
        <v>27725.02</v>
      </c>
      <c r="I10" s="27">
        <v>17396.34</v>
      </c>
      <c r="J10" s="27">
        <v>6560.87</v>
      </c>
      <c r="K10" s="27">
        <v>10548.29</v>
      </c>
      <c r="M10" s="150"/>
    </row>
    <row r="11" spans="1:13" ht="24" customHeight="1">
      <c r="A11" s="65"/>
      <c r="B11" s="141" t="s">
        <v>1460</v>
      </c>
      <c r="C11" s="66" t="s">
        <v>1467</v>
      </c>
      <c r="D11" s="67"/>
      <c r="E11" s="27">
        <v>75</v>
      </c>
      <c r="F11" s="27">
        <v>937</v>
      </c>
      <c r="G11" s="27">
        <v>11576.59</v>
      </c>
      <c r="H11" s="27">
        <v>17057.25</v>
      </c>
      <c r="I11" s="27">
        <v>9004.59</v>
      </c>
      <c r="J11" s="27">
        <v>1904.05</v>
      </c>
      <c r="K11" s="27">
        <v>4854.54</v>
      </c>
      <c r="M11" s="150"/>
    </row>
    <row r="12" spans="1:13" ht="24" customHeight="1">
      <c r="A12" s="65"/>
      <c r="B12" s="141" t="s">
        <v>1462</v>
      </c>
      <c r="C12" s="66" t="s">
        <v>890</v>
      </c>
      <c r="D12" s="67"/>
      <c r="E12" s="27">
        <v>212</v>
      </c>
      <c r="F12" s="27">
        <v>2504</v>
      </c>
      <c r="G12" s="27">
        <v>14727.45</v>
      </c>
      <c r="H12" s="27">
        <v>29490.73</v>
      </c>
      <c r="I12" s="27">
        <v>17789.6</v>
      </c>
      <c r="J12" s="27">
        <v>7967.95</v>
      </c>
      <c r="K12" s="27">
        <v>13386.94</v>
      </c>
      <c r="M12" s="150"/>
    </row>
    <row r="13" spans="1:13" ht="24" customHeight="1">
      <c r="A13" s="65"/>
      <c r="B13" s="141" t="s">
        <v>1463</v>
      </c>
      <c r="C13" s="66" t="s">
        <v>1470</v>
      </c>
      <c r="D13" s="67"/>
      <c r="E13" s="27">
        <v>40</v>
      </c>
      <c r="F13" s="27">
        <v>2160</v>
      </c>
      <c r="G13" s="27">
        <v>92012.06</v>
      </c>
      <c r="H13" s="27">
        <v>148142.92</v>
      </c>
      <c r="I13" s="27">
        <v>141567.25</v>
      </c>
      <c r="J13" s="27">
        <v>51311.19</v>
      </c>
      <c r="K13" s="27">
        <v>55421.86</v>
      </c>
      <c r="M13" s="150"/>
    </row>
    <row r="14" spans="1:13" ht="24" customHeight="1">
      <c r="A14" s="65"/>
      <c r="B14" s="141" t="s">
        <v>1464</v>
      </c>
      <c r="C14" s="66" t="s">
        <v>1472</v>
      </c>
      <c r="D14" s="67"/>
      <c r="E14" s="27">
        <v>25</v>
      </c>
      <c r="F14" s="27">
        <v>159</v>
      </c>
      <c r="G14" s="27">
        <v>4891.89</v>
      </c>
      <c r="H14" s="27">
        <v>7380.83</v>
      </c>
      <c r="I14" s="27" t="s">
        <v>1896</v>
      </c>
      <c r="J14" s="27" t="s">
        <v>1896</v>
      </c>
      <c r="K14" s="27">
        <v>2423.81</v>
      </c>
      <c r="M14" s="150"/>
    </row>
    <row r="15" spans="1:13" ht="24" customHeight="1">
      <c r="A15" s="65"/>
      <c r="B15" s="141" t="s">
        <v>1466</v>
      </c>
      <c r="C15" s="66" t="s">
        <v>891</v>
      </c>
      <c r="D15" s="67"/>
      <c r="E15" s="27">
        <v>108</v>
      </c>
      <c r="F15" s="27">
        <v>3588</v>
      </c>
      <c r="G15" s="27">
        <v>52739.19</v>
      </c>
      <c r="H15" s="27">
        <v>80941.06</v>
      </c>
      <c r="I15" s="27">
        <v>59596.54</v>
      </c>
      <c r="J15" s="27">
        <v>16402.78</v>
      </c>
      <c r="K15" s="27">
        <v>25509.44</v>
      </c>
      <c r="M15" s="150"/>
    </row>
    <row r="16" spans="1:13" ht="24" customHeight="1">
      <c r="A16" s="65"/>
      <c r="B16" s="141" t="s">
        <v>1468</v>
      </c>
      <c r="C16" s="66" t="s">
        <v>1475</v>
      </c>
      <c r="D16" s="67"/>
      <c r="E16" s="27">
        <v>23</v>
      </c>
      <c r="F16" s="27">
        <v>421</v>
      </c>
      <c r="G16" s="27">
        <v>1107.08</v>
      </c>
      <c r="H16" s="27">
        <v>2710.6</v>
      </c>
      <c r="I16" s="27">
        <v>2296.67</v>
      </c>
      <c r="J16" s="27">
        <v>1219.95</v>
      </c>
      <c r="K16" s="27">
        <v>1495.53</v>
      </c>
      <c r="M16" s="150"/>
    </row>
    <row r="17" spans="1:13" ht="24" customHeight="1">
      <c r="A17" s="65"/>
      <c r="B17" s="141" t="s">
        <v>1469</v>
      </c>
      <c r="C17" s="66" t="s">
        <v>892</v>
      </c>
      <c r="D17" s="67"/>
      <c r="E17" s="27">
        <v>59</v>
      </c>
      <c r="F17" s="27">
        <v>1430</v>
      </c>
      <c r="G17" s="27">
        <v>11951.58</v>
      </c>
      <c r="H17" s="27">
        <v>21163.48</v>
      </c>
      <c r="I17" s="27">
        <v>16488.37</v>
      </c>
      <c r="J17" s="27">
        <v>7180.7</v>
      </c>
      <c r="K17" s="27">
        <v>8603.15</v>
      </c>
      <c r="M17" s="150"/>
    </row>
    <row r="18" spans="1:13" ht="24" customHeight="1">
      <c r="A18" s="65"/>
      <c r="B18" s="141" t="s">
        <v>1471</v>
      </c>
      <c r="C18" s="66" t="s">
        <v>1478</v>
      </c>
      <c r="D18" s="67"/>
      <c r="E18" s="27">
        <v>180</v>
      </c>
      <c r="F18" s="27">
        <v>3686</v>
      </c>
      <c r="G18" s="27">
        <v>48352.63</v>
      </c>
      <c r="H18" s="27">
        <v>92127.22</v>
      </c>
      <c r="I18" s="27">
        <v>66949.72</v>
      </c>
      <c r="J18" s="27">
        <v>27158.43</v>
      </c>
      <c r="K18" s="27">
        <v>38421.31</v>
      </c>
      <c r="M18" s="150"/>
    </row>
    <row r="19" spans="1:13" ht="24" customHeight="1">
      <c r="A19" s="65"/>
      <c r="B19" s="141" t="s">
        <v>1473</v>
      </c>
      <c r="C19" s="66" t="s">
        <v>1480</v>
      </c>
      <c r="D19" s="67"/>
      <c r="E19" s="27">
        <v>86</v>
      </c>
      <c r="F19" s="27">
        <v>1089</v>
      </c>
      <c r="G19" s="27">
        <v>16557.22</v>
      </c>
      <c r="H19" s="27">
        <v>27860.79</v>
      </c>
      <c r="I19" s="27" t="s">
        <v>1896</v>
      </c>
      <c r="J19" s="27" t="s">
        <v>1896</v>
      </c>
      <c r="K19" s="27">
        <v>10295.02</v>
      </c>
      <c r="M19" s="150"/>
    </row>
    <row r="20" spans="1:13" ht="24" customHeight="1">
      <c r="A20" s="65"/>
      <c r="B20" s="141" t="s">
        <v>1474</v>
      </c>
      <c r="C20" s="66" t="s">
        <v>1482</v>
      </c>
      <c r="D20" s="67"/>
      <c r="E20" s="27">
        <v>61</v>
      </c>
      <c r="F20" s="27">
        <v>1630</v>
      </c>
      <c r="G20" s="27">
        <v>40906.77</v>
      </c>
      <c r="H20" s="27">
        <v>60104.26</v>
      </c>
      <c r="I20" s="27">
        <v>54304.88</v>
      </c>
      <c r="J20" s="27">
        <v>11898.83</v>
      </c>
      <c r="K20" s="27">
        <v>14772.07</v>
      </c>
      <c r="M20" s="150"/>
    </row>
    <row r="21" spans="1:13" ht="24" customHeight="1">
      <c r="A21" s="65"/>
      <c r="B21" s="141" t="s">
        <v>1476</v>
      </c>
      <c r="C21" s="66" t="s">
        <v>1484</v>
      </c>
      <c r="D21" s="67"/>
      <c r="E21" s="27">
        <v>494</v>
      </c>
      <c r="F21" s="27">
        <v>5722</v>
      </c>
      <c r="G21" s="27">
        <v>45654.9</v>
      </c>
      <c r="H21" s="27">
        <v>87271.64</v>
      </c>
      <c r="I21" s="27">
        <v>55476.3</v>
      </c>
      <c r="J21" s="27">
        <v>21748.55</v>
      </c>
      <c r="K21" s="27">
        <v>38579.16</v>
      </c>
      <c r="M21" s="150"/>
    </row>
    <row r="22" spans="1:13" ht="24" customHeight="1">
      <c r="A22" s="65"/>
      <c r="B22" s="141" t="s">
        <v>1477</v>
      </c>
      <c r="C22" s="66" t="s">
        <v>893</v>
      </c>
      <c r="D22" s="67"/>
      <c r="E22" s="27">
        <v>116</v>
      </c>
      <c r="F22" s="27">
        <v>2626</v>
      </c>
      <c r="G22" s="27">
        <v>23554.99</v>
      </c>
      <c r="H22" s="27">
        <v>42790.61</v>
      </c>
      <c r="I22" s="27">
        <v>35246.12</v>
      </c>
      <c r="J22" s="27">
        <v>12831.18</v>
      </c>
      <c r="K22" s="27">
        <v>16590.26</v>
      </c>
      <c r="M22" s="150"/>
    </row>
    <row r="23" spans="1:13" ht="24" customHeight="1">
      <c r="A23" s="65"/>
      <c r="B23" s="141" t="s">
        <v>1479</v>
      </c>
      <c r="C23" s="66" t="s">
        <v>894</v>
      </c>
      <c r="D23" s="67"/>
      <c r="E23" s="27">
        <v>495</v>
      </c>
      <c r="F23" s="27">
        <v>10463</v>
      </c>
      <c r="G23" s="27">
        <v>98188.26</v>
      </c>
      <c r="H23" s="27">
        <v>175074.37</v>
      </c>
      <c r="I23" s="27">
        <v>141689.05</v>
      </c>
      <c r="J23" s="27">
        <v>52766.64</v>
      </c>
      <c r="K23" s="27">
        <v>71081.25</v>
      </c>
      <c r="M23" s="150"/>
    </row>
    <row r="24" spans="1:13" ht="24" customHeight="1">
      <c r="A24" s="65"/>
      <c r="B24" s="141" t="s">
        <v>1481</v>
      </c>
      <c r="C24" s="66" t="s">
        <v>895</v>
      </c>
      <c r="D24" s="67"/>
      <c r="E24" s="27">
        <v>85</v>
      </c>
      <c r="F24" s="27">
        <v>3320</v>
      </c>
      <c r="G24" s="27">
        <v>33456.89</v>
      </c>
      <c r="H24" s="27">
        <v>59058.18</v>
      </c>
      <c r="I24" s="27">
        <v>48484.98</v>
      </c>
      <c r="J24" s="27">
        <v>19257.89</v>
      </c>
      <c r="K24" s="27">
        <v>24052.75</v>
      </c>
      <c r="M24" s="150"/>
    </row>
    <row r="25" spans="1:13" ht="24" customHeight="1">
      <c r="A25" s="65"/>
      <c r="B25" s="141" t="s">
        <v>1483</v>
      </c>
      <c r="C25" s="66" t="s">
        <v>896</v>
      </c>
      <c r="D25" s="67"/>
      <c r="E25" s="27">
        <v>159</v>
      </c>
      <c r="F25" s="27">
        <v>15229</v>
      </c>
      <c r="G25" s="27">
        <v>184228.05</v>
      </c>
      <c r="H25" s="27">
        <v>325921.19</v>
      </c>
      <c r="I25" s="27">
        <v>311093.23</v>
      </c>
      <c r="J25" s="27">
        <v>115537.33</v>
      </c>
      <c r="K25" s="27">
        <v>120235.06</v>
      </c>
      <c r="M25" s="150"/>
    </row>
    <row r="26" spans="1:13" ht="24" customHeight="1">
      <c r="A26" s="65"/>
      <c r="B26" s="141" t="s">
        <v>1485</v>
      </c>
      <c r="C26" s="66" t="s">
        <v>897</v>
      </c>
      <c r="D26" s="67"/>
      <c r="E26" s="27">
        <v>197</v>
      </c>
      <c r="F26" s="27">
        <v>6466</v>
      </c>
      <c r="G26" s="27">
        <v>80493.42</v>
      </c>
      <c r="H26" s="27">
        <v>132146.11</v>
      </c>
      <c r="I26" s="27">
        <v>122315.84</v>
      </c>
      <c r="J26" s="27">
        <v>45793.78</v>
      </c>
      <c r="K26" s="27">
        <v>51280.45</v>
      </c>
      <c r="M26" s="150"/>
    </row>
    <row r="27" spans="1:13" ht="24" customHeight="1">
      <c r="A27" s="65"/>
      <c r="B27" s="141" t="s">
        <v>1486</v>
      </c>
      <c r="C27" s="66" t="s">
        <v>898</v>
      </c>
      <c r="D27" s="67"/>
      <c r="E27" s="27">
        <v>57</v>
      </c>
      <c r="F27" s="27">
        <v>6248</v>
      </c>
      <c r="G27" s="27">
        <v>602544.65</v>
      </c>
      <c r="H27" s="27">
        <v>694191.41</v>
      </c>
      <c r="I27" s="27">
        <v>667941.15</v>
      </c>
      <c r="J27" s="27">
        <v>87585.36</v>
      </c>
      <c r="K27" s="27">
        <v>88892.81</v>
      </c>
      <c r="M27" s="150"/>
    </row>
    <row r="28" spans="1:13" ht="24" customHeight="1">
      <c r="A28" s="65"/>
      <c r="B28" s="141" t="s">
        <v>1488</v>
      </c>
      <c r="C28" s="66" t="s">
        <v>899</v>
      </c>
      <c r="D28" s="67"/>
      <c r="E28" s="27">
        <v>146</v>
      </c>
      <c r="F28" s="27">
        <v>6032</v>
      </c>
      <c r="G28" s="27">
        <v>53889.41</v>
      </c>
      <c r="H28" s="27">
        <v>110050.95</v>
      </c>
      <c r="I28" s="27">
        <v>100802.57</v>
      </c>
      <c r="J28" s="27">
        <v>44538.11</v>
      </c>
      <c r="K28" s="27">
        <v>50795.83</v>
      </c>
      <c r="M28" s="150"/>
    </row>
    <row r="29" spans="1:13" ht="24" customHeight="1">
      <c r="A29" s="65"/>
      <c r="B29" s="141" t="s">
        <v>1490</v>
      </c>
      <c r="C29" s="66" t="s">
        <v>900</v>
      </c>
      <c r="D29" s="67"/>
      <c r="E29" s="27">
        <v>280</v>
      </c>
      <c r="F29" s="27">
        <v>2945</v>
      </c>
      <c r="G29" s="27">
        <v>87386.91</v>
      </c>
      <c r="H29" s="27">
        <v>112079.83</v>
      </c>
      <c r="I29" s="27">
        <v>103446.94</v>
      </c>
      <c r="J29" s="27">
        <v>17333.52</v>
      </c>
      <c r="K29" s="27">
        <v>21694.26</v>
      </c>
      <c r="M29" s="150"/>
    </row>
    <row r="30" spans="1:11" ht="24" customHeight="1">
      <c r="A30" s="65"/>
      <c r="B30" s="68"/>
      <c r="C30" s="66"/>
      <c r="D30" s="67"/>
      <c r="E30" s="27"/>
      <c r="F30" s="27"/>
      <c r="G30" s="27"/>
      <c r="H30" s="27"/>
      <c r="I30" s="27"/>
      <c r="J30" s="27"/>
      <c r="K30" s="27"/>
    </row>
    <row r="31" spans="1:12" ht="24" customHeight="1">
      <c r="A31" s="65"/>
      <c r="B31" s="68"/>
      <c r="C31" s="66" t="s">
        <v>1492</v>
      </c>
      <c r="D31" s="67"/>
      <c r="E31" s="159">
        <v>1293</v>
      </c>
      <c r="F31" s="159">
        <v>20687</v>
      </c>
      <c r="G31" s="159">
        <v>325869.7</v>
      </c>
      <c r="H31" s="159">
        <v>544692.73</v>
      </c>
      <c r="I31" s="159">
        <v>407357.55</v>
      </c>
      <c r="J31" s="159">
        <v>138944.52</v>
      </c>
      <c r="K31" s="159">
        <v>200472.43</v>
      </c>
      <c r="L31" s="142"/>
    </row>
    <row r="32" spans="1:12" ht="24" customHeight="1">
      <c r="A32" s="65"/>
      <c r="B32" s="68"/>
      <c r="C32" s="66" t="s">
        <v>1493</v>
      </c>
      <c r="D32" s="67"/>
      <c r="E32" s="159">
        <v>1255</v>
      </c>
      <c r="F32" s="159">
        <v>50384</v>
      </c>
      <c r="G32" s="159">
        <v>1076355.67</v>
      </c>
      <c r="H32" s="159">
        <v>1539232.82</v>
      </c>
      <c r="I32" s="159">
        <v>1427572.94</v>
      </c>
      <c r="J32" s="159">
        <v>378310.29</v>
      </c>
      <c r="K32" s="159">
        <v>422928.41</v>
      </c>
      <c r="L32" s="142"/>
    </row>
    <row r="33" spans="1:12" ht="24" customHeight="1">
      <c r="A33" s="69"/>
      <c r="B33" s="70"/>
      <c r="C33" s="71" t="s">
        <v>1494</v>
      </c>
      <c r="D33" s="72"/>
      <c r="E33" s="160">
        <v>2287</v>
      </c>
      <c r="F33" s="160">
        <v>34950</v>
      </c>
      <c r="G33" s="160">
        <v>359598.82</v>
      </c>
      <c r="H33" s="160">
        <v>576243.44</v>
      </c>
      <c r="I33" s="160">
        <v>442974.43</v>
      </c>
      <c r="J33" s="160">
        <v>139445.96</v>
      </c>
      <c r="K33" s="160">
        <v>198962.34</v>
      </c>
      <c r="L33" s="142"/>
    </row>
    <row r="34" spans="5:11" ht="13.5">
      <c r="E34" s="142"/>
      <c r="F34" s="142"/>
      <c r="G34" s="142"/>
      <c r="H34" s="142"/>
      <c r="I34" s="142"/>
      <c r="J34" s="142"/>
      <c r="K34" s="142"/>
    </row>
    <row r="35" spans="11:12" ht="13.5">
      <c r="K35" s="142"/>
      <c r="L35" s="142"/>
    </row>
  </sheetData>
  <sheetProtection/>
  <printOptions/>
  <pageMargins left="0.7874015748031497" right="0.7874015748031497" top="0.5905511811023623" bottom="0.5905511811023623" header="0.3937007874015748" footer="0.3937007874015748"/>
  <pageSetup firstPageNumber="225" useFirstPageNumber="1" fitToHeight="1" fitToWidth="1" horizontalDpi="600" verticalDpi="600" orientation="portrait" paperSize="9" scale="98"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AB48"/>
  <sheetViews>
    <sheetView zoomScale="85" zoomScaleNormal="85" workbookViewId="0" topLeftCell="A1">
      <selection activeCell="A1" sqref="A1"/>
    </sheetView>
  </sheetViews>
  <sheetFormatPr defaultColWidth="9.00390625" defaultRowHeight="13.5"/>
  <cols>
    <col min="1" max="1" width="10.00390625" style="75" customWidth="1"/>
    <col min="2" max="15" width="6.125" style="75" customWidth="1"/>
    <col min="16" max="16" width="10.00390625" style="75" customWidth="1"/>
    <col min="17" max="17" width="6.375" style="75" customWidth="1"/>
    <col min="18" max="19" width="6.125" style="75" customWidth="1"/>
    <col min="20" max="21" width="5.875" style="222" customWidth="1"/>
    <col min="22" max="24" width="9.625" style="75" customWidth="1"/>
    <col min="25" max="25" width="10.75390625" style="75" bestFit="1" customWidth="1"/>
    <col min="26" max="26" width="9.625" style="75" customWidth="1"/>
    <col min="27" max="27" width="9.625" style="222" customWidth="1"/>
    <col min="28" max="28" width="9.625" style="75" customWidth="1"/>
    <col min="29" max="16384" width="9.00390625" style="75" customWidth="1"/>
  </cols>
  <sheetData>
    <row r="1" spans="1:28" s="74" customFormat="1" ht="30" customHeight="1">
      <c r="A1" s="1" t="s">
        <v>1901</v>
      </c>
      <c r="B1" s="1"/>
      <c r="C1" s="1"/>
      <c r="D1" s="1"/>
      <c r="E1" s="1"/>
      <c r="F1" s="1"/>
      <c r="G1" s="1"/>
      <c r="H1" s="1"/>
      <c r="I1" s="1"/>
      <c r="J1" s="1"/>
      <c r="K1" s="1"/>
      <c r="L1" s="1"/>
      <c r="M1" s="1"/>
      <c r="N1" s="1"/>
      <c r="O1" s="1"/>
      <c r="P1" s="451" t="s">
        <v>1902</v>
      </c>
      <c r="Q1" s="451"/>
      <c r="R1" s="451"/>
      <c r="S1" s="451"/>
      <c r="T1" s="451"/>
      <c r="U1" s="451"/>
      <c r="V1" s="451"/>
      <c r="W1" s="451"/>
      <c r="X1" s="451"/>
      <c r="Y1" s="451"/>
      <c r="Z1" s="451"/>
      <c r="AA1" s="451"/>
      <c r="AB1" s="73"/>
    </row>
    <row r="2" spans="15:27" ht="17.25" customHeight="1">
      <c r="O2" s="3" t="s">
        <v>1903</v>
      </c>
      <c r="AA2" s="210" t="s">
        <v>1903</v>
      </c>
    </row>
    <row r="3" spans="1:27" s="74" customFormat="1" ht="13.5" customHeight="1">
      <c r="A3" s="471" t="s">
        <v>1904</v>
      </c>
      <c r="B3" s="474" t="s">
        <v>1905</v>
      </c>
      <c r="C3" s="474"/>
      <c r="D3" s="474"/>
      <c r="E3" s="474"/>
      <c r="F3" s="474"/>
      <c r="G3" s="474"/>
      <c r="H3" s="474"/>
      <c r="I3" s="474"/>
      <c r="J3" s="474"/>
      <c r="K3" s="474"/>
      <c r="L3" s="474"/>
      <c r="M3" s="474"/>
      <c r="N3" s="474"/>
      <c r="O3" s="474"/>
      <c r="P3" s="471" t="s">
        <v>1904</v>
      </c>
      <c r="Q3" s="458" t="s">
        <v>1906</v>
      </c>
      <c r="R3" s="459"/>
      <c r="S3" s="459"/>
      <c r="T3" s="459"/>
      <c r="U3" s="459"/>
      <c r="V3" s="455" t="s">
        <v>1907</v>
      </c>
      <c r="W3" s="455" t="s">
        <v>1908</v>
      </c>
      <c r="X3" s="458" t="s">
        <v>1498</v>
      </c>
      <c r="Y3" s="459"/>
      <c r="Z3" s="459"/>
      <c r="AA3" s="460"/>
    </row>
    <row r="4" spans="1:27" s="74" customFormat="1" ht="12" customHeight="1">
      <c r="A4" s="472"/>
      <c r="B4" s="449"/>
      <c r="C4" s="474"/>
      <c r="D4" s="474"/>
      <c r="E4" s="474"/>
      <c r="F4" s="474"/>
      <c r="G4" s="474"/>
      <c r="H4" s="474"/>
      <c r="I4" s="474"/>
      <c r="J4" s="474"/>
      <c r="K4" s="474"/>
      <c r="L4" s="474"/>
      <c r="M4" s="474"/>
      <c r="N4" s="474"/>
      <c r="O4" s="474"/>
      <c r="P4" s="472"/>
      <c r="Q4" s="461"/>
      <c r="R4" s="462"/>
      <c r="S4" s="462"/>
      <c r="T4" s="442"/>
      <c r="U4" s="442"/>
      <c r="V4" s="456"/>
      <c r="W4" s="456"/>
      <c r="X4" s="461"/>
      <c r="Y4" s="462"/>
      <c r="Z4" s="462"/>
      <c r="AA4" s="463"/>
    </row>
    <row r="5" spans="1:27" s="74" customFormat="1" ht="13.5" customHeight="1">
      <c r="A5" s="472"/>
      <c r="B5" s="443" t="s">
        <v>1499</v>
      </c>
      <c r="C5" s="444" t="s">
        <v>1500</v>
      </c>
      <c r="D5" s="444"/>
      <c r="E5" s="444"/>
      <c r="F5" s="476" t="s">
        <v>1501</v>
      </c>
      <c r="G5" s="477"/>
      <c r="H5" s="477"/>
      <c r="I5" s="477"/>
      <c r="J5" s="477"/>
      <c r="K5" s="477"/>
      <c r="L5" s="477"/>
      <c r="M5" s="477"/>
      <c r="N5" s="477"/>
      <c r="O5" s="478"/>
      <c r="P5" s="472"/>
      <c r="Q5" s="437" t="s">
        <v>1502</v>
      </c>
      <c r="R5" s="438"/>
      <c r="S5" s="439"/>
      <c r="T5" s="467" t="s">
        <v>1909</v>
      </c>
      <c r="U5" s="468"/>
      <c r="V5" s="456"/>
      <c r="W5" s="456"/>
      <c r="X5" s="457" t="s">
        <v>1910</v>
      </c>
      <c r="Y5" s="452" t="s">
        <v>1911</v>
      </c>
      <c r="Z5" s="452" t="s">
        <v>1912</v>
      </c>
      <c r="AA5" s="464" t="s">
        <v>1743</v>
      </c>
    </row>
    <row r="6" spans="1:27" s="74" customFormat="1" ht="12" customHeight="1">
      <c r="A6" s="472"/>
      <c r="B6" s="444"/>
      <c r="C6" s="444"/>
      <c r="D6" s="444"/>
      <c r="E6" s="444"/>
      <c r="F6" s="440"/>
      <c r="G6" s="441"/>
      <c r="H6" s="441"/>
      <c r="I6" s="441"/>
      <c r="J6" s="441"/>
      <c r="K6" s="441"/>
      <c r="L6" s="441"/>
      <c r="M6" s="441"/>
      <c r="N6" s="441"/>
      <c r="O6" s="475"/>
      <c r="P6" s="472"/>
      <c r="Q6" s="440"/>
      <c r="R6" s="441"/>
      <c r="S6" s="475"/>
      <c r="T6" s="469"/>
      <c r="U6" s="470"/>
      <c r="V6" s="456"/>
      <c r="W6" s="456"/>
      <c r="X6" s="457"/>
      <c r="Y6" s="453"/>
      <c r="Z6" s="453"/>
      <c r="AA6" s="465"/>
    </row>
    <row r="7" spans="1:27" s="74" customFormat="1" ht="21">
      <c r="A7" s="473"/>
      <c r="B7" s="444"/>
      <c r="C7" s="76" t="s">
        <v>1503</v>
      </c>
      <c r="D7" s="78" t="s">
        <v>1749</v>
      </c>
      <c r="E7" s="76" t="s">
        <v>1504</v>
      </c>
      <c r="F7" s="77" t="s">
        <v>1739</v>
      </c>
      <c r="G7" s="77" t="s">
        <v>1913</v>
      </c>
      <c r="H7" s="77" t="s">
        <v>1914</v>
      </c>
      <c r="I7" s="77" t="s">
        <v>1915</v>
      </c>
      <c r="J7" s="77" t="s">
        <v>1916</v>
      </c>
      <c r="K7" s="77" t="s">
        <v>1917</v>
      </c>
      <c r="L7" s="77" t="s">
        <v>1918</v>
      </c>
      <c r="M7" s="77" t="s">
        <v>1919</v>
      </c>
      <c r="N7" s="77" t="s">
        <v>1920</v>
      </c>
      <c r="O7" s="77" t="s">
        <v>1550</v>
      </c>
      <c r="P7" s="473"/>
      <c r="Q7" s="76" t="s">
        <v>1505</v>
      </c>
      <c r="R7" s="76" t="s">
        <v>1506</v>
      </c>
      <c r="S7" s="76" t="s">
        <v>1507</v>
      </c>
      <c r="T7" s="223" t="s">
        <v>1506</v>
      </c>
      <c r="U7" s="223" t="s">
        <v>1507</v>
      </c>
      <c r="V7" s="456"/>
      <c r="W7" s="456"/>
      <c r="X7" s="450"/>
      <c r="Y7" s="454"/>
      <c r="Z7" s="454"/>
      <c r="AA7" s="466"/>
    </row>
    <row r="8" spans="1:27" s="83" customFormat="1" ht="10.5">
      <c r="A8" s="79"/>
      <c r="B8" s="80"/>
      <c r="C8" s="81"/>
      <c r="D8" s="81"/>
      <c r="E8" s="82"/>
      <c r="F8" s="98"/>
      <c r="G8" s="96"/>
      <c r="H8" s="96"/>
      <c r="I8" s="96"/>
      <c r="J8" s="96"/>
      <c r="K8" s="96"/>
      <c r="L8" s="96"/>
      <c r="M8" s="96"/>
      <c r="N8" s="96"/>
      <c r="O8" s="97"/>
      <c r="P8" s="79"/>
      <c r="Q8" s="98" t="s">
        <v>1429</v>
      </c>
      <c r="R8" s="96" t="s">
        <v>1429</v>
      </c>
      <c r="S8" s="96" t="s">
        <v>1429</v>
      </c>
      <c r="T8" s="224" t="s">
        <v>1429</v>
      </c>
      <c r="U8" s="224" t="s">
        <v>1429</v>
      </c>
      <c r="V8" s="46" t="s">
        <v>1508</v>
      </c>
      <c r="W8" s="46" t="s">
        <v>1508</v>
      </c>
      <c r="X8" s="98" t="s">
        <v>1508</v>
      </c>
      <c r="Y8" s="96" t="s">
        <v>1508</v>
      </c>
      <c r="Z8" s="96" t="s">
        <v>1508</v>
      </c>
      <c r="AA8" s="228" t="s">
        <v>1508</v>
      </c>
    </row>
    <row r="9" spans="1:27" ht="22.5" customHeight="1">
      <c r="A9" s="84" t="s">
        <v>918</v>
      </c>
      <c r="B9" s="86">
        <v>4835</v>
      </c>
      <c r="C9" s="86">
        <v>2968</v>
      </c>
      <c r="D9" s="86">
        <v>69</v>
      </c>
      <c r="E9" s="86">
        <v>1798</v>
      </c>
      <c r="F9" s="85">
        <v>1939</v>
      </c>
      <c r="G9" s="86">
        <v>1217</v>
      </c>
      <c r="H9" s="86">
        <v>626</v>
      </c>
      <c r="I9" s="86">
        <v>328</v>
      </c>
      <c r="J9" s="86">
        <v>279</v>
      </c>
      <c r="K9" s="86">
        <v>244</v>
      </c>
      <c r="L9" s="86">
        <v>113</v>
      </c>
      <c r="M9" s="86">
        <v>38</v>
      </c>
      <c r="N9" s="86">
        <v>34</v>
      </c>
      <c r="O9" s="87">
        <v>17</v>
      </c>
      <c r="P9" s="84" t="s">
        <v>414</v>
      </c>
      <c r="Q9" s="85">
        <v>106021</v>
      </c>
      <c r="R9" s="86">
        <v>65625</v>
      </c>
      <c r="S9" s="86">
        <v>40396</v>
      </c>
      <c r="T9" s="445">
        <v>63780</v>
      </c>
      <c r="U9" s="446">
        <v>39714</v>
      </c>
      <c r="V9" s="88">
        <v>36179237</v>
      </c>
      <c r="W9" s="88">
        <v>176182419</v>
      </c>
      <c r="X9" s="85">
        <v>266016899</v>
      </c>
      <c r="Y9" s="86">
        <v>241484491</v>
      </c>
      <c r="Z9" s="86">
        <v>15692457</v>
      </c>
      <c r="AA9" s="446">
        <v>8839951</v>
      </c>
    </row>
    <row r="10" spans="1:27" ht="19.5" customHeight="1">
      <c r="A10" s="128" t="s">
        <v>1509</v>
      </c>
      <c r="B10" s="129">
        <v>2264</v>
      </c>
      <c r="C10" s="129">
        <v>1334</v>
      </c>
      <c r="D10" s="129">
        <v>23</v>
      </c>
      <c r="E10" s="129">
        <v>907</v>
      </c>
      <c r="F10" s="130">
        <v>993</v>
      </c>
      <c r="G10" s="129">
        <v>564</v>
      </c>
      <c r="H10" s="129">
        <v>264</v>
      </c>
      <c r="I10" s="129">
        <v>130</v>
      </c>
      <c r="J10" s="129">
        <v>127</v>
      </c>
      <c r="K10" s="129">
        <v>99</v>
      </c>
      <c r="L10" s="129">
        <v>42</v>
      </c>
      <c r="M10" s="129">
        <v>20</v>
      </c>
      <c r="N10" s="129">
        <v>16</v>
      </c>
      <c r="O10" s="131">
        <v>9</v>
      </c>
      <c r="P10" s="128" t="s">
        <v>1509</v>
      </c>
      <c r="Q10" s="130">
        <v>47112</v>
      </c>
      <c r="R10" s="129">
        <v>29999</v>
      </c>
      <c r="S10" s="129">
        <v>17113</v>
      </c>
      <c r="T10" s="134">
        <v>29051</v>
      </c>
      <c r="U10" s="134">
        <v>16780</v>
      </c>
      <c r="V10" s="132">
        <v>16214395</v>
      </c>
      <c r="W10" s="132">
        <v>64193635</v>
      </c>
      <c r="X10" s="130">
        <v>103057736</v>
      </c>
      <c r="Y10" s="129">
        <v>91596545</v>
      </c>
      <c r="Z10" s="129">
        <v>5740551</v>
      </c>
      <c r="AA10" s="136">
        <v>5720640</v>
      </c>
    </row>
    <row r="11" spans="1:27" ht="15" customHeight="1">
      <c r="A11" s="22" t="s">
        <v>1510</v>
      </c>
      <c r="B11" s="89">
        <v>771</v>
      </c>
      <c r="C11" s="89">
        <v>473</v>
      </c>
      <c r="D11" s="89">
        <v>9</v>
      </c>
      <c r="E11" s="89">
        <v>289</v>
      </c>
      <c r="F11" s="25">
        <v>340</v>
      </c>
      <c r="G11" s="89">
        <v>209</v>
      </c>
      <c r="H11" s="89">
        <v>99</v>
      </c>
      <c r="I11" s="89">
        <v>38</v>
      </c>
      <c r="J11" s="89">
        <v>31</v>
      </c>
      <c r="K11" s="89">
        <v>32</v>
      </c>
      <c r="L11" s="89">
        <v>18</v>
      </c>
      <c r="M11" s="89">
        <v>2</v>
      </c>
      <c r="N11" s="89">
        <v>1</v>
      </c>
      <c r="O11" s="26">
        <v>1</v>
      </c>
      <c r="P11" s="22" t="s">
        <v>1510</v>
      </c>
      <c r="Q11" s="25">
        <v>11538</v>
      </c>
      <c r="R11" s="89">
        <v>7684</v>
      </c>
      <c r="S11" s="89">
        <v>3854</v>
      </c>
      <c r="T11" s="225">
        <v>7377</v>
      </c>
      <c r="U11" s="225">
        <v>3751</v>
      </c>
      <c r="V11" s="27">
        <v>3516288</v>
      </c>
      <c r="W11" s="27">
        <v>10402689</v>
      </c>
      <c r="X11" s="25">
        <v>19219397</v>
      </c>
      <c r="Y11" s="89">
        <v>17159110</v>
      </c>
      <c r="Z11" s="89">
        <v>1339690</v>
      </c>
      <c r="AA11" s="229">
        <v>720597</v>
      </c>
    </row>
    <row r="12" spans="1:27" ht="15" customHeight="1">
      <c r="A12" s="22" t="s">
        <v>1511</v>
      </c>
      <c r="B12" s="89">
        <v>214</v>
      </c>
      <c r="C12" s="89">
        <v>126</v>
      </c>
      <c r="D12" s="89">
        <v>4</v>
      </c>
      <c r="E12" s="89">
        <v>84</v>
      </c>
      <c r="F12" s="25">
        <v>96</v>
      </c>
      <c r="G12" s="89">
        <v>46</v>
      </c>
      <c r="H12" s="89">
        <v>20</v>
      </c>
      <c r="I12" s="89">
        <v>12</v>
      </c>
      <c r="J12" s="89">
        <v>16</v>
      </c>
      <c r="K12" s="89">
        <v>13</v>
      </c>
      <c r="L12" s="89">
        <v>4</v>
      </c>
      <c r="M12" s="89">
        <v>2</v>
      </c>
      <c r="N12" s="89">
        <v>5</v>
      </c>
      <c r="O12" s="26" t="s">
        <v>1889</v>
      </c>
      <c r="P12" s="22" t="s">
        <v>1511</v>
      </c>
      <c r="Q12" s="25">
        <v>5583</v>
      </c>
      <c r="R12" s="89">
        <v>3321</v>
      </c>
      <c r="S12" s="89">
        <v>2262</v>
      </c>
      <c r="T12" s="225">
        <v>3233</v>
      </c>
      <c r="U12" s="225">
        <v>2232</v>
      </c>
      <c r="V12" s="27">
        <v>1969778</v>
      </c>
      <c r="W12" s="27">
        <v>7741956</v>
      </c>
      <c r="X12" s="25">
        <v>13264904</v>
      </c>
      <c r="Y12" s="89">
        <v>12735973</v>
      </c>
      <c r="Z12" s="89">
        <v>357353</v>
      </c>
      <c r="AA12" s="229">
        <v>171578</v>
      </c>
    </row>
    <row r="13" spans="1:27" ht="15" customHeight="1">
      <c r="A13" s="22" t="s">
        <v>1512</v>
      </c>
      <c r="B13" s="89">
        <v>180</v>
      </c>
      <c r="C13" s="89">
        <v>113</v>
      </c>
      <c r="D13" s="89">
        <v>3</v>
      </c>
      <c r="E13" s="89">
        <v>64</v>
      </c>
      <c r="F13" s="25">
        <v>76</v>
      </c>
      <c r="G13" s="89">
        <v>48</v>
      </c>
      <c r="H13" s="89">
        <v>24</v>
      </c>
      <c r="I13" s="89">
        <v>12</v>
      </c>
      <c r="J13" s="89">
        <v>5</v>
      </c>
      <c r="K13" s="89">
        <v>10</v>
      </c>
      <c r="L13" s="89">
        <v>3</v>
      </c>
      <c r="M13" s="89">
        <v>2</v>
      </c>
      <c r="N13" s="89" t="s">
        <v>1888</v>
      </c>
      <c r="O13" s="26" t="s">
        <v>1888</v>
      </c>
      <c r="P13" s="22" t="s">
        <v>1512</v>
      </c>
      <c r="Q13" s="25">
        <v>2922</v>
      </c>
      <c r="R13" s="89">
        <v>1724</v>
      </c>
      <c r="S13" s="89">
        <v>1198</v>
      </c>
      <c r="T13" s="225">
        <v>1662</v>
      </c>
      <c r="U13" s="225">
        <v>1180</v>
      </c>
      <c r="V13" s="27">
        <v>917865</v>
      </c>
      <c r="W13" s="27">
        <v>3451290</v>
      </c>
      <c r="X13" s="25">
        <v>5331105</v>
      </c>
      <c r="Y13" s="89">
        <v>4595646</v>
      </c>
      <c r="Z13" s="89">
        <v>329312</v>
      </c>
      <c r="AA13" s="229">
        <v>406147</v>
      </c>
    </row>
    <row r="14" spans="1:27" ht="15" customHeight="1">
      <c r="A14" s="22" t="s">
        <v>1513</v>
      </c>
      <c r="B14" s="89">
        <v>188</v>
      </c>
      <c r="C14" s="89">
        <v>92</v>
      </c>
      <c r="D14" s="89">
        <v>1</v>
      </c>
      <c r="E14" s="89">
        <v>95</v>
      </c>
      <c r="F14" s="25">
        <v>98</v>
      </c>
      <c r="G14" s="89">
        <v>35</v>
      </c>
      <c r="H14" s="89">
        <v>19</v>
      </c>
      <c r="I14" s="89">
        <v>13</v>
      </c>
      <c r="J14" s="89">
        <v>9</v>
      </c>
      <c r="K14" s="89">
        <v>10</v>
      </c>
      <c r="L14" s="89">
        <v>2</v>
      </c>
      <c r="M14" s="89">
        <v>2</v>
      </c>
      <c r="N14" s="89" t="s">
        <v>1888</v>
      </c>
      <c r="O14" s="26" t="s">
        <v>1888</v>
      </c>
      <c r="P14" s="22" t="s">
        <v>1513</v>
      </c>
      <c r="Q14" s="25">
        <v>2753</v>
      </c>
      <c r="R14" s="89">
        <v>1521</v>
      </c>
      <c r="S14" s="89">
        <v>1232</v>
      </c>
      <c r="T14" s="225">
        <v>1420</v>
      </c>
      <c r="U14" s="225">
        <v>1196</v>
      </c>
      <c r="V14" s="27">
        <v>768102</v>
      </c>
      <c r="W14" s="27">
        <v>1185893</v>
      </c>
      <c r="X14" s="25">
        <v>2745703</v>
      </c>
      <c r="Y14" s="89">
        <v>2244329</v>
      </c>
      <c r="Z14" s="89">
        <v>481487</v>
      </c>
      <c r="AA14" s="229">
        <v>19887</v>
      </c>
    </row>
    <row r="15" spans="1:27" ht="15" customHeight="1">
      <c r="A15" s="22" t="s">
        <v>1514</v>
      </c>
      <c r="B15" s="89">
        <v>257</v>
      </c>
      <c r="C15" s="89">
        <v>170</v>
      </c>
      <c r="D15" s="89">
        <v>1</v>
      </c>
      <c r="E15" s="89">
        <v>86</v>
      </c>
      <c r="F15" s="25">
        <v>102</v>
      </c>
      <c r="G15" s="89">
        <v>69</v>
      </c>
      <c r="H15" s="89">
        <v>26</v>
      </c>
      <c r="I15" s="89">
        <v>15</v>
      </c>
      <c r="J15" s="89">
        <v>23</v>
      </c>
      <c r="K15" s="89">
        <v>9</v>
      </c>
      <c r="L15" s="89">
        <v>4</v>
      </c>
      <c r="M15" s="89">
        <v>3</v>
      </c>
      <c r="N15" s="89">
        <v>3</v>
      </c>
      <c r="O15" s="26">
        <v>3</v>
      </c>
      <c r="P15" s="22" t="s">
        <v>1514</v>
      </c>
      <c r="Q15" s="25">
        <v>7291</v>
      </c>
      <c r="R15" s="89">
        <v>4825</v>
      </c>
      <c r="S15" s="89">
        <v>2466</v>
      </c>
      <c r="T15" s="225">
        <v>4736</v>
      </c>
      <c r="U15" s="225">
        <v>2427</v>
      </c>
      <c r="V15" s="27">
        <v>2891058</v>
      </c>
      <c r="W15" s="27">
        <v>11487351</v>
      </c>
      <c r="X15" s="25">
        <v>18893597</v>
      </c>
      <c r="Y15" s="89">
        <v>14218707</v>
      </c>
      <c r="Z15" s="89">
        <v>675573</v>
      </c>
      <c r="AA15" s="229">
        <v>3999317</v>
      </c>
    </row>
    <row r="16" spans="1:27" ht="15" customHeight="1">
      <c r="A16" s="22" t="s">
        <v>1515</v>
      </c>
      <c r="B16" s="89">
        <v>175</v>
      </c>
      <c r="C16" s="89">
        <v>122</v>
      </c>
      <c r="D16" s="89" t="s">
        <v>1888</v>
      </c>
      <c r="E16" s="89">
        <v>53</v>
      </c>
      <c r="F16" s="25">
        <v>53</v>
      </c>
      <c r="G16" s="89">
        <v>43</v>
      </c>
      <c r="H16" s="89">
        <v>23</v>
      </c>
      <c r="I16" s="89">
        <v>14</v>
      </c>
      <c r="J16" s="89">
        <v>17</v>
      </c>
      <c r="K16" s="89">
        <v>10</v>
      </c>
      <c r="L16" s="89">
        <v>2</v>
      </c>
      <c r="M16" s="89">
        <v>5</v>
      </c>
      <c r="N16" s="89">
        <v>3</v>
      </c>
      <c r="O16" s="26">
        <v>5</v>
      </c>
      <c r="P16" s="22" t="s">
        <v>1515</v>
      </c>
      <c r="Q16" s="25">
        <v>8866</v>
      </c>
      <c r="R16" s="89">
        <v>6018</v>
      </c>
      <c r="S16" s="89">
        <v>2848</v>
      </c>
      <c r="T16" s="225">
        <v>5960</v>
      </c>
      <c r="U16" s="225">
        <v>2823</v>
      </c>
      <c r="V16" s="27">
        <v>3703996</v>
      </c>
      <c r="W16" s="27">
        <v>23977994</v>
      </c>
      <c r="X16" s="25">
        <v>31730826</v>
      </c>
      <c r="Y16" s="89">
        <v>30830831</v>
      </c>
      <c r="Z16" s="89">
        <v>671455</v>
      </c>
      <c r="AA16" s="229">
        <v>228540</v>
      </c>
    </row>
    <row r="17" spans="1:27" ht="15" customHeight="1">
      <c r="A17" s="22" t="s">
        <v>1516</v>
      </c>
      <c r="B17" s="89">
        <v>96</v>
      </c>
      <c r="C17" s="89">
        <v>45</v>
      </c>
      <c r="D17" s="89">
        <v>1</v>
      </c>
      <c r="E17" s="89">
        <v>50</v>
      </c>
      <c r="F17" s="25">
        <v>43</v>
      </c>
      <c r="G17" s="89">
        <v>26</v>
      </c>
      <c r="H17" s="89">
        <v>6</v>
      </c>
      <c r="I17" s="89">
        <v>9</v>
      </c>
      <c r="J17" s="89">
        <v>6</v>
      </c>
      <c r="K17" s="89">
        <v>1</v>
      </c>
      <c r="L17" s="89">
        <v>3</v>
      </c>
      <c r="M17" s="89">
        <v>1</v>
      </c>
      <c r="N17" s="89">
        <v>1</v>
      </c>
      <c r="O17" s="26" t="s">
        <v>1888</v>
      </c>
      <c r="P17" s="22" t="s">
        <v>1516</v>
      </c>
      <c r="Q17" s="25">
        <v>1727</v>
      </c>
      <c r="R17" s="89">
        <v>1062</v>
      </c>
      <c r="S17" s="89">
        <v>665</v>
      </c>
      <c r="T17" s="225">
        <v>1011</v>
      </c>
      <c r="U17" s="225">
        <v>650</v>
      </c>
      <c r="V17" s="27">
        <v>545109</v>
      </c>
      <c r="W17" s="27">
        <v>1653585</v>
      </c>
      <c r="X17" s="25">
        <v>3194125</v>
      </c>
      <c r="Y17" s="89">
        <v>2005567</v>
      </c>
      <c r="Z17" s="89">
        <v>1159175</v>
      </c>
      <c r="AA17" s="229">
        <v>29383</v>
      </c>
    </row>
    <row r="18" spans="1:27" ht="15" customHeight="1">
      <c r="A18" s="22" t="s">
        <v>1517</v>
      </c>
      <c r="B18" s="89">
        <v>75</v>
      </c>
      <c r="C18" s="89">
        <v>41</v>
      </c>
      <c r="D18" s="89" t="s">
        <v>1888</v>
      </c>
      <c r="E18" s="89">
        <v>34</v>
      </c>
      <c r="F18" s="25">
        <v>37</v>
      </c>
      <c r="G18" s="89">
        <v>18</v>
      </c>
      <c r="H18" s="89">
        <v>10</v>
      </c>
      <c r="I18" s="89">
        <v>1</v>
      </c>
      <c r="J18" s="89">
        <v>8</v>
      </c>
      <c r="K18" s="89">
        <v>1</v>
      </c>
      <c r="L18" s="89" t="s">
        <v>1888</v>
      </c>
      <c r="M18" s="89" t="s">
        <v>1888</v>
      </c>
      <c r="N18" s="89" t="s">
        <v>1888</v>
      </c>
      <c r="O18" s="26" t="s">
        <v>1888</v>
      </c>
      <c r="P18" s="22" t="s">
        <v>1517</v>
      </c>
      <c r="Q18" s="25">
        <v>739</v>
      </c>
      <c r="R18" s="89">
        <v>399</v>
      </c>
      <c r="S18" s="89">
        <v>340</v>
      </c>
      <c r="T18" s="225">
        <v>363</v>
      </c>
      <c r="U18" s="225">
        <v>322</v>
      </c>
      <c r="V18" s="27">
        <v>173430</v>
      </c>
      <c r="W18" s="27">
        <v>300196</v>
      </c>
      <c r="X18" s="25">
        <v>681211</v>
      </c>
      <c r="Y18" s="89">
        <v>538972</v>
      </c>
      <c r="Z18" s="89">
        <v>128524</v>
      </c>
      <c r="AA18" s="229">
        <v>13715</v>
      </c>
    </row>
    <row r="19" spans="1:27" ht="15" customHeight="1">
      <c r="A19" s="22" t="s">
        <v>1518</v>
      </c>
      <c r="B19" s="89">
        <v>43</v>
      </c>
      <c r="C19" s="89">
        <v>24</v>
      </c>
      <c r="D19" s="89" t="s">
        <v>1888</v>
      </c>
      <c r="E19" s="89">
        <v>19</v>
      </c>
      <c r="F19" s="25">
        <v>19</v>
      </c>
      <c r="G19" s="89">
        <v>12</v>
      </c>
      <c r="H19" s="89">
        <v>8</v>
      </c>
      <c r="I19" s="89" t="s">
        <v>1888</v>
      </c>
      <c r="J19" s="89">
        <v>2</v>
      </c>
      <c r="K19" s="89">
        <v>1</v>
      </c>
      <c r="L19" s="89">
        <v>1</v>
      </c>
      <c r="M19" s="89" t="s">
        <v>1888</v>
      </c>
      <c r="N19" s="89" t="s">
        <v>1888</v>
      </c>
      <c r="O19" s="26" t="s">
        <v>1888</v>
      </c>
      <c r="P19" s="22" t="s">
        <v>1518</v>
      </c>
      <c r="Q19" s="25">
        <v>512</v>
      </c>
      <c r="R19" s="89">
        <v>328</v>
      </c>
      <c r="S19" s="89">
        <v>184</v>
      </c>
      <c r="T19" s="225">
        <v>310</v>
      </c>
      <c r="U19" s="225">
        <v>179</v>
      </c>
      <c r="V19" s="27">
        <v>140133</v>
      </c>
      <c r="W19" s="27">
        <v>302482</v>
      </c>
      <c r="X19" s="25">
        <v>555833</v>
      </c>
      <c r="Y19" s="89">
        <v>466893</v>
      </c>
      <c r="Z19" s="89">
        <v>76335</v>
      </c>
      <c r="AA19" s="229">
        <v>12605</v>
      </c>
    </row>
    <row r="20" spans="1:27" ht="15" customHeight="1">
      <c r="A20" s="22" t="s">
        <v>1519</v>
      </c>
      <c r="B20" s="89">
        <v>113</v>
      </c>
      <c r="C20" s="89">
        <v>61</v>
      </c>
      <c r="D20" s="89">
        <v>1</v>
      </c>
      <c r="E20" s="89">
        <v>51</v>
      </c>
      <c r="F20" s="25">
        <v>49</v>
      </c>
      <c r="G20" s="89">
        <v>23</v>
      </c>
      <c r="H20" s="89">
        <v>18</v>
      </c>
      <c r="I20" s="89">
        <v>7</v>
      </c>
      <c r="J20" s="89">
        <v>4</v>
      </c>
      <c r="K20" s="89">
        <v>8</v>
      </c>
      <c r="L20" s="89">
        <v>1</v>
      </c>
      <c r="M20" s="89">
        <v>1</v>
      </c>
      <c r="N20" s="89">
        <v>2</v>
      </c>
      <c r="O20" s="26" t="s">
        <v>1888</v>
      </c>
      <c r="P20" s="22" t="s">
        <v>1519</v>
      </c>
      <c r="Q20" s="25">
        <v>2527</v>
      </c>
      <c r="R20" s="89">
        <v>1463</v>
      </c>
      <c r="S20" s="89">
        <v>1064</v>
      </c>
      <c r="T20" s="225">
        <v>1411</v>
      </c>
      <c r="U20" s="225">
        <v>1049</v>
      </c>
      <c r="V20" s="27">
        <v>675176</v>
      </c>
      <c r="W20" s="27">
        <v>1591850</v>
      </c>
      <c r="X20" s="25">
        <v>2973842</v>
      </c>
      <c r="Y20" s="89">
        <v>2715908</v>
      </c>
      <c r="Z20" s="89">
        <v>201249</v>
      </c>
      <c r="AA20" s="229">
        <v>56685</v>
      </c>
    </row>
    <row r="21" spans="1:27" ht="15" customHeight="1">
      <c r="A21" s="22" t="s">
        <v>1520</v>
      </c>
      <c r="B21" s="89">
        <v>32</v>
      </c>
      <c r="C21" s="89">
        <v>18</v>
      </c>
      <c r="D21" s="89">
        <v>1</v>
      </c>
      <c r="E21" s="89">
        <v>13</v>
      </c>
      <c r="F21" s="25">
        <v>13</v>
      </c>
      <c r="G21" s="89">
        <v>8</v>
      </c>
      <c r="H21" s="89">
        <v>3</v>
      </c>
      <c r="I21" s="89">
        <v>4</v>
      </c>
      <c r="J21" s="89">
        <v>2</v>
      </c>
      <c r="K21" s="89">
        <v>2</v>
      </c>
      <c r="L21" s="89" t="s">
        <v>1888</v>
      </c>
      <c r="M21" s="89" t="s">
        <v>1888</v>
      </c>
      <c r="N21" s="89" t="s">
        <v>1888</v>
      </c>
      <c r="O21" s="26" t="s">
        <v>1888</v>
      </c>
      <c r="P21" s="22" t="s">
        <v>1520</v>
      </c>
      <c r="Q21" s="25">
        <v>433</v>
      </c>
      <c r="R21" s="89">
        <v>202</v>
      </c>
      <c r="S21" s="89">
        <v>231</v>
      </c>
      <c r="T21" s="225">
        <v>189</v>
      </c>
      <c r="U21" s="225">
        <v>228</v>
      </c>
      <c r="V21" s="27">
        <v>115332</v>
      </c>
      <c r="W21" s="27">
        <v>223611</v>
      </c>
      <c r="X21" s="25">
        <v>571318</v>
      </c>
      <c r="Y21" s="89">
        <v>460254</v>
      </c>
      <c r="Z21" s="89">
        <v>107544</v>
      </c>
      <c r="AA21" s="229">
        <v>3520</v>
      </c>
    </row>
    <row r="22" spans="1:27" ht="15" customHeight="1">
      <c r="A22" s="22" t="s">
        <v>1521</v>
      </c>
      <c r="B22" s="89">
        <v>35</v>
      </c>
      <c r="C22" s="89">
        <v>12</v>
      </c>
      <c r="D22" s="89" t="s">
        <v>1888</v>
      </c>
      <c r="E22" s="89">
        <v>23</v>
      </c>
      <c r="F22" s="25">
        <v>21</v>
      </c>
      <c r="G22" s="89">
        <v>5</v>
      </c>
      <c r="H22" s="89">
        <v>3</v>
      </c>
      <c r="I22" s="89">
        <v>2</v>
      </c>
      <c r="J22" s="89">
        <v>1</v>
      </c>
      <c r="K22" s="89" t="s">
        <v>1888</v>
      </c>
      <c r="L22" s="89">
        <v>3</v>
      </c>
      <c r="M22" s="89" t="s">
        <v>1888</v>
      </c>
      <c r="N22" s="89" t="s">
        <v>1888</v>
      </c>
      <c r="O22" s="26" t="s">
        <v>1888</v>
      </c>
      <c r="P22" s="22" t="s">
        <v>1521</v>
      </c>
      <c r="Q22" s="25">
        <v>525</v>
      </c>
      <c r="R22" s="89">
        <v>281</v>
      </c>
      <c r="S22" s="89">
        <v>244</v>
      </c>
      <c r="T22" s="225">
        <v>254</v>
      </c>
      <c r="U22" s="225">
        <v>232</v>
      </c>
      <c r="V22" s="27">
        <v>164066</v>
      </c>
      <c r="W22" s="27">
        <v>263467</v>
      </c>
      <c r="X22" s="25">
        <v>697863</v>
      </c>
      <c r="Y22" s="89">
        <v>643360</v>
      </c>
      <c r="Z22" s="89">
        <v>48256</v>
      </c>
      <c r="AA22" s="229">
        <v>6247</v>
      </c>
    </row>
    <row r="23" spans="1:27" ht="15" customHeight="1">
      <c r="A23" s="22" t="s">
        <v>1522</v>
      </c>
      <c r="B23" s="89">
        <v>51</v>
      </c>
      <c r="C23" s="89">
        <v>27</v>
      </c>
      <c r="D23" s="89">
        <v>1</v>
      </c>
      <c r="E23" s="89">
        <v>23</v>
      </c>
      <c r="F23" s="25">
        <v>25</v>
      </c>
      <c r="G23" s="89">
        <v>13</v>
      </c>
      <c r="H23" s="89">
        <v>5</v>
      </c>
      <c r="I23" s="89">
        <v>2</v>
      </c>
      <c r="J23" s="89">
        <v>3</v>
      </c>
      <c r="K23" s="89">
        <v>1</v>
      </c>
      <c r="L23" s="89" t="s">
        <v>1888</v>
      </c>
      <c r="M23" s="89">
        <v>1</v>
      </c>
      <c r="N23" s="89">
        <v>1</v>
      </c>
      <c r="O23" s="26" t="s">
        <v>1888</v>
      </c>
      <c r="P23" s="22" t="s">
        <v>1522</v>
      </c>
      <c r="Q23" s="25">
        <v>1134</v>
      </c>
      <c r="R23" s="89">
        <v>953</v>
      </c>
      <c r="S23" s="89">
        <v>181</v>
      </c>
      <c r="T23" s="225">
        <v>929</v>
      </c>
      <c r="U23" s="225">
        <v>173</v>
      </c>
      <c r="V23" s="27">
        <v>491061</v>
      </c>
      <c r="W23" s="27">
        <v>1272634</v>
      </c>
      <c r="X23" s="25">
        <v>2569641</v>
      </c>
      <c r="Y23" s="89">
        <v>2458980</v>
      </c>
      <c r="Z23" s="89">
        <v>68219</v>
      </c>
      <c r="AA23" s="229">
        <v>42442</v>
      </c>
    </row>
    <row r="24" spans="1:27" ht="15" customHeight="1">
      <c r="A24" s="90" t="s">
        <v>1523</v>
      </c>
      <c r="B24" s="92">
        <v>34</v>
      </c>
      <c r="C24" s="92">
        <v>10</v>
      </c>
      <c r="D24" s="92">
        <v>1</v>
      </c>
      <c r="E24" s="92">
        <v>23</v>
      </c>
      <c r="F24" s="91">
        <v>21</v>
      </c>
      <c r="G24" s="92">
        <v>9</v>
      </c>
      <c r="H24" s="92" t="s">
        <v>1888</v>
      </c>
      <c r="I24" s="92">
        <v>1</v>
      </c>
      <c r="J24" s="92" t="s">
        <v>1888</v>
      </c>
      <c r="K24" s="92">
        <v>1</v>
      </c>
      <c r="L24" s="92">
        <v>1</v>
      </c>
      <c r="M24" s="92">
        <v>1</v>
      </c>
      <c r="N24" s="92" t="s">
        <v>1888</v>
      </c>
      <c r="O24" s="93" t="s">
        <v>1888</v>
      </c>
      <c r="P24" s="90" t="s">
        <v>1523</v>
      </c>
      <c r="Q24" s="91">
        <v>562</v>
      </c>
      <c r="R24" s="92">
        <v>218</v>
      </c>
      <c r="S24" s="92">
        <v>344</v>
      </c>
      <c r="T24" s="447">
        <v>196</v>
      </c>
      <c r="U24" s="448">
        <v>338</v>
      </c>
      <c r="V24" s="94">
        <v>143001</v>
      </c>
      <c r="W24" s="94">
        <v>338637</v>
      </c>
      <c r="X24" s="91">
        <v>628371</v>
      </c>
      <c r="Y24" s="92">
        <v>522015</v>
      </c>
      <c r="Z24" s="92">
        <v>96379</v>
      </c>
      <c r="AA24" s="229">
        <v>9977</v>
      </c>
    </row>
    <row r="25" spans="1:27" ht="19.5" customHeight="1">
      <c r="A25" s="133" t="s">
        <v>1524</v>
      </c>
      <c r="B25" s="134">
        <v>335</v>
      </c>
      <c r="C25" s="134">
        <v>199</v>
      </c>
      <c r="D25" s="134">
        <v>5</v>
      </c>
      <c r="E25" s="134">
        <v>131</v>
      </c>
      <c r="F25" s="135">
        <v>113</v>
      </c>
      <c r="G25" s="134">
        <v>91</v>
      </c>
      <c r="H25" s="134">
        <v>50</v>
      </c>
      <c r="I25" s="134">
        <v>28</v>
      </c>
      <c r="J25" s="134">
        <v>18</v>
      </c>
      <c r="K25" s="134">
        <v>23</v>
      </c>
      <c r="L25" s="134">
        <v>10</v>
      </c>
      <c r="M25" s="134">
        <v>1</v>
      </c>
      <c r="N25" s="134">
        <v>1</v>
      </c>
      <c r="O25" s="136" t="s">
        <v>1888</v>
      </c>
      <c r="P25" s="133" t="s">
        <v>1524</v>
      </c>
      <c r="Q25" s="135">
        <v>6368</v>
      </c>
      <c r="R25" s="134">
        <v>3276</v>
      </c>
      <c r="S25" s="134">
        <v>3092</v>
      </c>
      <c r="T25" s="134">
        <v>3140</v>
      </c>
      <c r="U25" s="134">
        <v>3048</v>
      </c>
      <c r="V25" s="137">
        <v>1642760</v>
      </c>
      <c r="W25" s="137">
        <v>4133842</v>
      </c>
      <c r="X25" s="135">
        <v>7479116</v>
      </c>
      <c r="Y25" s="134">
        <v>5761582</v>
      </c>
      <c r="Z25" s="134">
        <v>1452810</v>
      </c>
      <c r="AA25" s="131">
        <v>264724</v>
      </c>
    </row>
    <row r="26" spans="1:27" ht="15" customHeight="1">
      <c r="A26" s="22" t="s">
        <v>1528</v>
      </c>
      <c r="B26" s="89">
        <v>166</v>
      </c>
      <c r="C26" s="89">
        <v>106</v>
      </c>
      <c r="D26" s="89">
        <v>2</v>
      </c>
      <c r="E26" s="89">
        <v>58</v>
      </c>
      <c r="F26" s="25">
        <v>55</v>
      </c>
      <c r="G26" s="89">
        <v>40</v>
      </c>
      <c r="H26" s="89">
        <v>23</v>
      </c>
      <c r="I26" s="89">
        <v>16</v>
      </c>
      <c r="J26" s="89">
        <v>14</v>
      </c>
      <c r="K26" s="89">
        <v>9</v>
      </c>
      <c r="L26" s="89">
        <v>7</v>
      </c>
      <c r="M26" s="89">
        <v>1</v>
      </c>
      <c r="N26" s="89">
        <v>1</v>
      </c>
      <c r="O26" s="26" t="s">
        <v>1888</v>
      </c>
      <c r="P26" s="22" t="s">
        <v>1528</v>
      </c>
      <c r="Q26" s="25">
        <v>3704</v>
      </c>
      <c r="R26" s="89">
        <v>1980</v>
      </c>
      <c r="S26" s="89">
        <v>1724</v>
      </c>
      <c r="T26" s="225">
        <v>1919</v>
      </c>
      <c r="U26" s="225">
        <v>1707</v>
      </c>
      <c r="V26" s="27">
        <v>971007</v>
      </c>
      <c r="W26" s="27">
        <v>2656541</v>
      </c>
      <c r="X26" s="25">
        <v>4666373</v>
      </c>
      <c r="Y26" s="89">
        <v>3515661</v>
      </c>
      <c r="Z26" s="89">
        <v>1067679</v>
      </c>
      <c r="AA26" s="229">
        <v>83033</v>
      </c>
    </row>
    <row r="27" spans="1:27" ht="15" customHeight="1">
      <c r="A27" s="22" t="s">
        <v>1529</v>
      </c>
      <c r="B27" s="89">
        <v>12</v>
      </c>
      <c r="C27" s="89">
        <v>8</v>
      </c>
      <c r="D27" s="89" t="s">
        <v>1888</v>
      </c>
      <c r="E27" s="89">
        <v>4</v>
      </c>
      <c r="F27" s="25">
        <v>1</v>
      </c>
      <c r="G27" s="89">
        <v>3</v>
      </c>
      <c r="H27" s="89">
        <v>2</v>
      </c>
      <c r="I27" s="89">
        <v>3</v>
      </c>
      <c r="J27" s="89" t="s">
        <v>1888</v>
      </c>
      <c r="K27" s="89">
        <v>2</v>
      </c>
      <c r="L27" s="89">
        <v>1</v>
      </c>
      <c r="M27" s="89" t="s">
        <v>1888</v>
      </c>
      <c r="N27" s="89" t="s">
        <v>1888</v>
      </c>
      <c r="O27" s="26" t="s">
        <v>1888</v>
      </c>
      <c r="P27" s="22" t="s">
        <v>1529</v>
      </c>
      <c r="Q27" s="25">
        <v>422</v>
      </c>
      <c r="R27" s="89">
        <v>169</v>
      </c>
      <c r="S27" s="89">
        <v>253</v>
      </c>
      <c r="T27" s="225">
        <v>165</v>
      </c>
      <c r="U27" s="225">
        <v>252</v>
      </c>
      <c r="V27" s="27">
        <v>89468</v>
      </c>
      <c r="W27" s="27">
        <v>66310</v>
      </c>
      <c r="X27" s="25">
        <v>267222</v>
      </c>
      <c r="Y27" s="89">
        <v>207262</v>
      </c>
      <c r="Z27" s="89">
        <v>58383</v>
      </c>
      <c r="AA27" s="229">
        <v>1577</v>
      </c>
    </row>
    <row r="28" spans="1:27" ht="15" customHeight="1">
      <c r="A28" s="22" t="s">
        <v>1530</v>
      </c>
      <c r="B28" s="89">
        <v>40</v>
      </c>
      <c r="C28" s="89">
        <v>24</v>
      </c>
      <c r="D28" s="89" t="s">
        <v>1888</v>
      </c>
      <c r="E28" s="89">
        <v>16</v>
      </c>
      <c r="F28" s="25">
        <v>19</v>
      </c>
      <c r="G28" s="89">
        <v>10</v>
      </c>
      <c r="H28" s="89">
        <v>2</v>
      </c>
      <c r="I28" s="89">
        <v>2</v>
      </c>
      <c r="J28" s="89">
        <v>2</v>
      </c>
      <c r="K28" s="89">
        <v>5</v>
      </c>
      <c r="L28" s="89" t="s">
        <v>1888</v>
      </c>
      <c r="M28" s="89" t="s">
        <v>1888</v>
      </c>
      <c r="N28" s="89" t="s">
        <v>1888</v>
      </c>
      <c r="O28" s="26" t="s">
        <v>1888</v>
      </c>
      <c r="P28" s="22" t="s">
        <v>1530</v>
      </c>
      <c r="Q28" s="25">
        <v>644</v>
      </c>
      <c r="R28" s="89">
        <v>268</v>
      </c>
      <c r="S28" s="89">
        <v>376</v>
      </c>
      <c r="T28" s="225">
        <v>248</v>
      </c>
      <c r="U28" s="225">
        <v>363</v>
      </c>
      <c r="V28" s="27">
        <v>146407</v>
      </c>
      <c r="W28" s="27">
        <v>438737</v>
      </c>
      <c r="X28" s="25">
        <v>699248</v>
      </c>
      <c r="Y28" s="89">
        <v>631054</v>
      </c>
      <c r="Z28" s="89">
        <v>59583</v>
      </c>
      <c r="AA28" s="229">
        <v>8611</v>
      </c>
    </row>
    <row r="29" spans="1:27" ht="15" customHeight="1">
      <c r="A29" s="22" t="s">
        <v>1531</v>
      </c>
      <c r="B29" s="89">
        <v>15</v>
      </c>
      <c r="C29" s="89">
        <v>10</v>
      </c>
      <c r="D29" s="89" t="s">
        <v>1888</v>
      </c>
      <c r="E29" s="89">
        <v>5</v>
      </c>
      <c r="F29" s="25">
        <v>5</v>
      </c>
      <c r="G29" s="89">
        <v>7</v>
      </c>
      <c r="H29" s="89">
        <v>1</v>
      </c>
      <c r="I29" s="89" t="s">
        <v>1888</v>
      </c>
      <c r="J29" s="89">
        <v>1</v>
      </c>
      <c r="K29" s="89" t="s">
        <v>1888</v>
      </c>
      <c r="L29" s="89">
        <v>1</v>
      </c>
      <c r="M29" s="89" t="s">
        <v>1888</v>
      </c>
      <c r="N29" s="89" t="s">
        <v>1888</v>
      </c>
      <c r="O29" s="26" t="s">
        <v>1888</v>
      </c>
      <c r="P29" s="22" t="s">
        <v>1531</v>
      </c>
      <c r="Q29" s="25">
        <v>266</v>
      </c>
      <c r="R29" s="89">
        <v>192</v>
      </c>
      <c r="S29" s="89">
        <v>74</v>
      </c>
      <c r="T29" s="225">
        <v>186</v>
      </c>
      <c r="U29" s="225">
        <v>74</v>
      </c>
      <c r="V29" s="27">
        <v>115305</v>
      </c>
      <c r="W29" s="27">
        <v>207947</v>
      </c>
      <c r="X29" s="25">
        <v>482189</v>
      </c>
      <c r="Y29" s="89">
        <v>463991</v>
      </c>
      <c r="Z29" s="89">
        <v>16244</v>
      </c>
      <c r="AA29" s="229">
        <v>1954</v>
      </c>
    </row>
    <row r="30" spans="1:27" ht="15" customHeight="1">
      <c r="A30" s="22" t="s">
        <v>1532</v>
      </c>
      <c r="B30" s="89">
        <v>40</v>
      </c>
      <c r="C30" s="89">
        <v>19</v>
      </c>
      <c r="D30" s="89">
        <v>2</v>
      </c>
      <c r="E30" s="89">
        <v>19</v>
      </c>
      <c r="F30" s="25">
        <v>12</v>
      </c>
      <c r="G30" s="89">
        <v>12</v>
      </c>
      <c r="H30" s="89">
        <v>8</v>
      </c>
      <c r="I30" s="89">
        <v>2</v>
      </c>
      <c r="J30" s="89">
        <v>1</v>
      </c>
      <c r="K30" s="89">
        <v>4</v>
      </c>
      <c r="L30" s="89">
        <v>1</v>
      </c>
      <c r="M30" s="89" t="s">
        <v>1888</v>
      </c>
      <c r="N30" s="89" t="s">
        <v>1888</v>
      </c>
      <c r="O30" s="26" t="s">
        <v>1888</v>
      </c>
      <c r="P30" s="22" t="s">
        <v>1532</v>
      </c>
      <c r="Q30" s="25">
        <v>662</v>
      </c>
      <c r="R30" s="89">
        <v>343</v>
      </c>
      <c r="S30" s="89">
        <v>319</v>
      </c>
      <c r="T30" s="225">
        <v>326</v>
      </c>
      <c r="U30" s="225">
        <v>312</v>
      </c>
      <c r="V30" s="27">
        <v>149106</v>
      </c>
      <c r="W30" s="27">
        <v>359174</v>
      </c>
      <c r="X30" s="25">
        <v>638223</v>
      </c>
      <c r="Y30" s="89">
        <v>363931</v>
      </c>
      <c r="Z30" s="89">
        <v>107248</v>
      </c>
      <c r="AA30" s="229">
        <v>167044</v>
      </c>
    </row>
    <row r="31" spans="1:27" ht="15" customHeight="1">
      <c r="A31" s="22" t="s">
        <v>1533</v>
      </c>
      <c r="B31" s="89">
        <v>13</v>
      </c>
      <c r="C31" s="89">
        <v>5</v>
      </c>
      <c r="D31" s="89">
        <v>1</v>
      </c>
      <c r="E31" s="89">
        <v>7</v>
      </c>
      <c r="F31" s="25">
        <v>7</v>
      </c>
      <c r="G31" s="89">
        <v>3</v>
      </c>
      <c r="H31" s="89">
        <v>2</v>
      </c>
      <c r="I31" s="89">
        <v>1</v>
      </c>
      <c r="J31" s="89" t="s">
        <v>1888</v>
      </c>
      <c r="K31" s="89" t="s">
        <v>1888</v>
      </c>
      <c r="L31" s="89" t="s">
        <v>1888</v>
      </c>
      <c r="M31" s="89" t="s">
        <v>1888</v>
      </c>
      <c r="N31" s="89" t="s">
        <v>1888</v>
      </c>
      <c r="O31" s="26" t="s">
        <v>1888</v>
      </c>
      <c r="P31" s="22" t="s">
        <v>1533</v>
      </c>
      <c r="Q31" s="25">
        <v>73</v>
      </c>
      <c r="R31" s="89">
        <v>25</v>
      </c>
      <c r="S31" s="89">
        <v>48</v>
      </c>
      <c r="T31" s="225">
        <v>18</v>
      </c>
      <c r="U31" s="225">
        <v>46</v>
      </c>
      <c r="V31" s="27">
        <v>16140</v>
      </c>
      <c r="W31" s="27">
        <v>16846</v>
      </c>
      <c r="X31" s="25">
        <v>38465</v>
      </c>
      <c r="Y31" s="89">
        <v>20869</v>
      </c>
      <c r="Z31" s="89">
        <v>15922</v>
      </c>
      <c r="AA31" s="229">
        <v>1674</v>
      </c>
    </row>
    <row r="32" spans="1:27" ht="15" customHeight="1">
      <c r="A32" s="22" t="s">
        <v>1534</v>
      </c>
      <c r="B32" s="89">
        <v>20</v>
      </c>
      <c r="C32" s="89">
        <v>12</v>
      </c>
      <c r="D32" s="89" t="s">
        <v>1888</v>
      </c>
      <c r="E32" s="89">
        <v>8</v>
      </c>
      <c r="F32" s="25">
        <v>6</v>
      </c>
      <c r="G32" s="89">
        <v>7</v>
      </c>
      <c r="H32" s="89">
        <v>4</v>
      </c>
      <c r="I32" s="89">
        <v>2</v>
      </c>
      <c r="J32" s="89" t="s">
        <v>1888</v>
      </c>
      <c r="K32" s="89">
        <v>1</v>
      </c>
      <c r="L32" s="89" t="s">
        <v>1888</v>
      </c>
      <c r="M32" s="89" t="s">
        <v>1888</v>
      </c>
      <c r="N32" s="89" t="s">
        <v>1888</v>
      </c>
      <c r="O32" s="26" t="s">
        <v>1888</v>
      </c>
      <c r="P32" s="22" t="s">
        <v>1534</v>
      </c>
      <c r="Q32" s="25">
        <v>244</v>
      </c>
      <c r="R32" s="89">
        <v>144</v>
      </c>
      <c r="S32" s="89">
        <v>100</v>
      </c>
      <c r="T32" s="225">
        <v>135</v>
      </c>
      <c r="U32" s="225">
        <v>99</v>
      </c>
      <c r="V32" s="27">
        <v>67430</v>
      </c>
      <c r="W32" s="27">
        <v>294970</v>
      </c>
      <c r="X32" s="25">
        <v>444619</v>
      </c>
      <c r="Y32" s="89">
        <v>415612</v>
      </c>
      <c r="Z32" s="89">
        <v>28217</v>
      </c>
      <c r="AA32" s="229">
        <v>790</v>
      </c>
    </row>
    <row r="33" spans="1:27" ht="15" customHeight="1">
      <c r="A33" s="22" t="s">
        <v>1535</v>
      </c>
      <c r="B33" s="89">
        <v>29</v>
      </c>
      <c r="C33" s="89">
        <v>15</v>
      </c>
      <c r="D33" s="89" t="s">
        <v>1888</v>
      </c>
      <c r="E33" s="89">
        <v>14</v>
      </c>
      <c r="F33" s="25">
        <v>8</v>
      </c>
      <c r="G33" s="89">
        <v>9</v>
      </c>
      <c r="H33" s="89">
        <v>8</v>
      </c>
      <c r="I33" s="89">
        <v>2</v>
      </c>
      <c r="J33" s="89" t="s">
        <v>1888</v>
      </c>
      <c r="K33" s="89">
        <v>2</v>
      </c>
      <c r="L33" s="89" t="s">
        <v>1888</v>
      </c>
      <c r="M33" s="89" t="s">
        <v>1888</v>
      </c>
      <c r="N33" s="89" t="s">
        <v>1888</v>
      </c>
      <c r="O33" s="26" t="s">
        <v>1888</v>
      </c>
      <c r="P33" s="22" t="s">
        <v>1535</v>
      </c>
      <c r="Q33" s="25">
        <v>353</v>
      </c>
      <c r="R33" s="89">
        <v>155</v>
      </c>
      <c r="S33" s="89">
        <v>198</v>
      </c>
      <c r="T33" s="447">
        <v>143</v>
      </c>
      <c r="U33" s="448">
        <v>195</v>
      </c>
      <c r="V33" s="27">
        <v>87897</v>
      </c>
      <c r="W33" s="27">
        <v>93317</v>
      </c>
      <c r="X33" s="25">
        <v>242777</v>
      </c>
      <c r="Y33" s="89">
        <v>143202</v>
      </c>
      <c r="Z33" s="89">
        <v>99534</v>
      </c>
      <c r="AA33" s="448">
        <v>41</v>
      </c>
    </row>
    <row r="34" spans="1:27" ht="19.5" customHeight="1">
      <c r="A34" s="128" t="s">
        <v>1536</v>
      </c>
      <c r="B34" s="129">
        <v>1231</v>
      </c>
      <c r="C34" s="129">
        <v>777</v>
      </c>
      <c r="D34" s="129">
        <v>10</v>
      </c>
      <c r="E34" s="129">
        <v>444</v>
      </c>
      <c r="F34" s="130">
        <v>475</v>
      </c>
      <c r="G34" s="129">
        <v>316</v>
      </c>
      <c r="H34" s="129">
        <v>157</v>
      </c>
      <c r="I34" s="129">
        <v>82</v>
      </c>
      <c r="J34" s="129">
        <v>72</v>
      </c>
      <c r="K34" s="129">
        <v>70</v>
      </c>
      <c r="L34" s="129">
        <v>32</v>
      </c>
      <c r="M34" s="129">
        <v>13</v>
      </c>
      <c r="N34" s="129">
        <v>10</v>
      </c>
      <c r="O34" s="131">
        <v>4</v>
      </c>
      <c r="P34" s="128" t="s">
        <v>1536</v>
      </c>
      <c r="Q34" s="130">
        <v>28244</v>
      </c>
      <c r="R34" s="129">
        <v>17435</v>
      </c>
      <c r="S34" s="129">
        <v>10809</v>
      </c>
      <c r="T34" s="134">
        <v>16978</v>
      </c>
      <c r="U34" s="134">
        <v>10620</v>
      </c>
      <c r="V34" s="132">
        <v>9921343</v>
      </c>
      <c r="W34" s="132">
        <v>80774942</v>
      </c>
      <c r="X34" s="130">
        <v>105593633</v>
      </c>
      <c r="Y34" s="129">
        <v>98996015</v>
      </c>
      <c r="Z34" s="129">
        <v>5454958</v>
      </c>
      <c r="AA34" s="136">
        <v>1142660</v>
      </c>
    </row>
    <row r="35" spans="1:27" ht="15" customHeight="1">
      <c r="A35" s="22" t="s">
        <v>1537</v>
      </c>
      <c r="B35" s="89">
        <v>468</v>
      </c>
      <c r="C35" s="89">
        <v>307</v>
      </c>
      <c r="D35" s="89">
        <v>1</v>
      </c>
      <c r="E35" s="89">
        <v>160</v>
      </c>
      <c r="F35" s="25">
        <v>185</v>
      </c>
      <c r="G35" s="89">
        <v>114</v>
      </c>
      <c r="H35" s="89">
        <v>57</v>
      </c>
      <c r="I35" s="89">
        <v>29</v>
      </c>
      <c r="J35" s="89">
        <v>34</v>
      </c>
      <c r="K35" s="89">
        <v>21</v>
      </c>
      <c r="L35" s="89">
        <v>13</v>
      </c>
      <c r="M35" s="89">
        <v>5</v>
      </c>
      <c r="N35" s="89">
        <v>8</v>
      </c>
      <c r="O35" s="26">
        <v>2</v>
      </c>
      <c r="P35" s="22" t="s">
        <v>1537</v>
      </c>
      <c r="Q35" s="25">
        <v>12474</v>
      </c>
      <c r="R35" s="89">
        <v>8121</v>
      </c>
      <c r="S35" s="89">
        <v>4353</v>
      </c>
      <c r="T35" s="225">
        <v>7957</v>
      </c>
      <c r="U35" s="225">
        <v>4276</v>
      </c>
      <c r="V35" s="27">
        <v>4778545</v>
      </c>
      <c r="W35" s="27">
        <v>66909683</v>
      </c>
      <c r="X35" s="25">
        <v>80896609</v>
      </c>
      <c r="Y35" s="89">
        <v>78167344</v>
      </c>
      <c r="Z35" s="89">
        <v>2252580</v>
      </c>
      <c r="AA35" s="229">
        <v>476685</v>
      </c>
    </row>
    <row r="36" spans="1:27" ht="15" customHeight="1">
      <c r="A36" s="22" t="s">
        <v>1538</v>
      </c>
      <c r="B36" s="89">
        <v>213</v>
      </c>
      <c r="C36" s="89">
        <v>129</v>
      </c>
      <c r="D36" s="89">
        <v>1</v>
      </c>
      <c r="E36" s="89">
        <v>83</v>
      </c>
      <c r="F36" s="25">
        <v>83</v>
      </c>
      <c r="G36" s="89">
        <v>54</v>
      </c>
      <c r="H36" s="89">
        <v>28</v>
      </c>
      <c r="I36" s="89">
        <v>15</v>
      </c>
      <c r="J36" s="89">
        <v>9</v>
      </c>
      <c r="K36" s="89">
        <v>14</v>
      </c>
      <c r="L36" s="89">
        <v>7</v>
      </c>
      <c r="M36" s="89">
        <v>2</v>
      </c>
      <c r="N36" s="89">
        <v>1</v>
      </c>
      <c r="O36" s="26" t="s">
        <v>1888</v>
      </c>
      <c r="P36" s="22" t="s">
        <v>1538</v>
      </c>
      <c r="Q36" s="25">
        <v>4291</v>
      </c>
      <c r="R36" s="89">
        <v>2459</v>
      </c>
      <c r="S36" s="89">
        <v>1832</v>
      </c>
      <c r="T36" s="225">
        <v>2374</v>
      </c>
      <c r="U36" s="225">
        <v>1800</v>
      </c>
      <c r="V36" s="27">
        <v>1375491</v>
      </c>
      <c r="W36" s="27">
        <v>2629696</v>
      </c>
      <c r="X36" s="25">
        <v>5209634</v>
      </c>
      <c r="Y36" s="89">
        <v>4458203</v>
      </c>
      <c r="Z36" s="89">
        <v>609717</v>
      </c>
      <c r="AA36" s="229">
        <v>141714</v>
      </c>
    </row>
    <row r="37" spans="1:27" ht="15" customHeight="1">
      <c r="A37" s="22" t="s">
        <v>1539</v>
      </c>
      <c r="B37" s="89">
        <v>186</v>
      </c>
      <c r="C37" s="89">
        <v>117</v>
      </c>
      <c r="D37" s="89">
        <v>1</v>
      </c>
      <c r="E37" s="89">
        <v>68</v>
      </c>
      <c r="F37" s="25">
        <v>71</v>
      </c>
      <c r="G37" s="89">
        <v>57</v>
      </c>
      <c r="H37" s="89">
        <v>21</v>
      </c>
      <c r="I37" s="89">
        <v>13</v>
      </c>
      <c r="J37" s="89">
        <v>9</v>
      </c>
      <c r="K37" s="89">
        <v>11</v>
      </c>
      <c r="L37" s="89">
        <v>2</v>
      </c>
      <c r="M37" s="89">
        <v>1</v>
      </c>
      <c r="N37" s="89">
        <v>1</v>
      </c>
      <c r="O37" s="26" t="s">
        <v>1888</v>
      </c>
      <c r="P37" s="22" t="s">
        <v>1539</v>
      </c>
      <c r="Q37" s="25">
        <v>3025</v>
      </c>
      <c r="R37" s="89">
        <v>1884</v>
      </c>
      <c r="S37" s="89">
        <v>1141</v>
      </c>
      <c r="T37" s="225">
        <v>1815</v>
      </c>
      <c r="U37" s="225">
        <v>1109</v>
      </c>
      <c r="V37" s="27">
        <v>948780</v>
      </c>
      <c r="W37" s="27">
        <v>2108869</v>
      </c>
      <c r="X37" s="25">
        <v>4130902</v>
      </c>
      <c r="Y37" s="89">
        <v>3255478</v>
      </c>
      <c r="Z37" s="89">
        <v>805050</v>
      </c>
      <c r="AA37" s="229">
        <v>70374</v>
      </c>
    </row>
    <row r="38" spans="1:27" ht="15" customHeight="1">
      <c r="A38" s="22" t="s">
        <v>1540</v>
      </c>
      <c r="B38" s="89">
        <v>125</v>
      </c>
      <c r="C38" s="89">
        <v>86</v>
      </c>
      <c r="D38" s="89">
        <v>1</v>
      </c>
      <c r="E38" s="89">
        <v>38</v>
      </c>
      <c r="F38" s="25">
        <v>43</v>
      </c>
      <c r="G38" s="89">
        <v>31</v>
      </c>
      <c r="H38" s="89">
        <v>16</v>
      </c>
      <c r="I38" s="89">
        <v>10</v>
      </c>
      <c r="J38" s="89">
        <v>8</v>
      </c>
      <c r="K38" s="89">
        <v>11</v>
      </c>
      <c r="L38" s="89">
        <v>4</v>
      </c>
      <c r="M38" s="89">
        <v>1</v>
      </c>
      <c r="N38" s="89" t="s">
        <v>1888</v>
      </c>
      <c r="O38" s="26">
        <v>1</v>
      </c>
      <c r="P38" s="22" t="s">
        <v>1540</v>
      </c>
      <c r="Q38" s="25">
        <v>3124</v>
      </c>
      <c r="R38" s="89">
        <v>1815</v>
      </c>
      <c r="S38" s="89">
        <v>1309</v>
      </c>
      <c r="T38" s="225">
        <v>1775</v>
      </c>
      <c r="U38" s="225">
        <v>1293</v>
      </c>
      <c r="V38" s="27">
        <v>992092</v>
      </c>
      <c r="W38" s="27">
        <v>2780813</v>
      </c>
      <c r="X38" s="25">
        <v>4899205</v>
      </c>
      <c r="Y38" s="89">
        <v>3541158</v>
      </c>
      <c r="Z38" s="89">
        <v>1204683</v>
      </c>
      <c r="AA38" s="229">
        <v>153364</v>
      </c>
    </row>
    <row r="39" spans="1:27" ht="15" customHeight="1">
      <c r="A39" s="22" t="s">
        <v>1541</v>
      </c>
      <c r="B39" s="89">
        <v>67</v>
      </c>
      <c r="C39" s="89">
        <v>36</v>
      </c>
      <c r="D39" s="89" t="s">
        <v>1888</v>
      </c>
      <c r="E39" s="89">
        <v>31</v>
      </c>
      <c r="F39" s="25">
        <v>25</v>
      </c>
      <c r="G39" s="89">
        <v>20</v>
      </c>
      <c r="H39" s="89">
        <v>8</v>
      </c>
      <c r="I39" s="89">
        <v>6</v>
      </c>
      <c r="J39" s="89">
        <v>3</v>
      </c>
      <c r="K39" s="89">
        <v>2</v>
      </c>
      <c r="L39" s="89">
        <v>1</v>
      </c>
      <c r="M39" s="89">
        <v>2</v>
      </c>
      <c r="N39" s="89" t="s">
        <v>1888</v>
      </c>
      <c r="O39" s="26" t="s">
        <v>1888</v>
      </c>
      <c r="P39" s="22" t="s">
        <v>1541</v>
      </c>
      <c r="Q39" s="25">
        <v>1373</v>
      </c>
      <c r="R39" s="89">
        <v>650</v>
      </c>
      <c r="S39" s="89">
        <v>723</v>
      </c>
      <c r="T39" s="225">
        <v>615</v>
      </c>
      <c r="U39" s="225">
        <v>715</v>
      </c>
      <c r="V39" s="27">
        <v>459676</v>
      </c>
      <c r="W39" s="27">
        <v>1682155</v>
      </c>
      <c r="X39" s="25">
        <v>2728074</v>
      </c>
      <c r="Y39" s="89">
        <v>2481166</v>
      </c>
      <c r="Z39" s="89">
        <v>246251</v>
      </c>
      <c r="AA39" s="229">
        <v>657</v>
      </c>
    </row>
    <row r="40" spans="1:27" ht="15" customHeight="1">
      <c r="A40" s="22" t="s">
        <v>1542</v>
      </c>
      <c r="B40" s="89">
        <v>23</v>
      </c>
      <c r="C40" s="89">
        <v>18</v>
      </c>
      <c r="D40" s="89">
        <v>1</v>
      </c>
      <c r="E40" s="89">
        <v>4</v>
      </c>
      <c r="F40" s="25">
        <v>7</v>
      </c>
      <c r="G40" s="89">
        <v>5</v>
      </c>
      <c r="H40" s="89">
        <v>3</v>
      </c>
      <c r="I40" s="89">
        <v>1</v>
      </c>
      <c r="J40" s="89">
        <v>4</v>
      </c>
      <c r="K40" s="89">
        <v>1</v>
      </c>
      <c r="L40" s="89">
        <v>1</v>
      </c>
      <c r="M40" s="89" t="s">
        <v>1888</v>
      </c>
      <c r="N40" s="89" t="s">
        <v>1888</v>
      </c>
      <c r="O40" s="26">
        <v>1</v>
      </c>
      <c r="P40" s="22" t="s">
        <v>1542</v>
      </c>
      <c r="Q40" s="25">
        <v>1158</v>
      </c>
      <c r="R40" s="89">
        <v>899</v>
      </c>
      <c r="S40" s="89">
        <v>259</v>
      </c>
      <c r="T40" s="225">
        <v>893</v>
      </c>
      <c r="U40" s="225">
        <v>258</v>
      </c>
      <c r="V40" s="27">
        <v>529959</v>
      </c>
      <c r="W40" s="27">
        <v>2299784</v>
      </c>
      <c r="X40" s="25">
        <v>3564508</v>
      </c>
      <c r="Y40" s="89">
        <v>3433681</v>
      </c>
      <c r="Z40" s="89">
        <v>61618</v>
      </c>
      <c r="AA40" s="229">
        <v>69209</v>
      </c>
    </row>
    <row r="41" spans="1:27" ht="15" customHeight="1">
      <c r="A41" s="22" t="s">
        <v>1543</v>
      </c>
      <c r="B41" s="89">
        <v>117</v>
      </c>
      <c r="C41" s="89">
        <v>59</v>
      </c>
      <c r="D41" s="89">
        <v>4</v>
      </c>
      <c r="E41" s="89">
        <v>54</v>
      </c>
      <c r="F41" s="25">
        <v>53</v>
      </c>
      <c r="G41" s="89">
        <v>26</v>
      </c>
      <c r="H41" s="89">
        <v>20</v>
      </c>
      <c r="I41" s="89">
        <v>6</v>
      </c>
      <c r="J41" s="89">
        <v>4</v>
      </c>
      <c r="K41" s="89">
        <v>5</v>
      </c>
      <c r="L41" s="89">
        <v>2</v>
      </c>
      <c r="M41" s="89">
        <v>1</v>
      </c>
      <c r="N41" s="89" t="s">
        <v>1888</v>
      </c>
      <c r="O41" s="26" t="s">
        <v>1888</v>
      </c>
      <c r="P41" s="22" t="s">
        <v>1543</v>
      </c>
      <c r="Q41" s="25">
        <v>1725</v>
      </c>
      <c r="R41" s="89">
        <v>958</v>
      </c>
      <c r="S41" s="89">
        <v>767</v>
      </c>
      <c r="T41" s="225">
        <v>906</v>
      </c>
      <c r="U41" s="225">
        <v>746</v>
      </c>
      <c r="V41" s="27">
        <v>482006</v>
      </c>
      <c r="W41" s="27">
        <v>829782</v>
      </c>
      <c r="X41" s="25">
        <v>1714891</v>
      </c>
      <c r="Y41" s="89">
        <v>1427750</v>
      </c>
      <c r="Z41" s="89">
        <v>224428</v>
      </c>
      <c r="AA41" s="229">
        <v>62713</v>
      </c>
    </row>
    <row r="42" spans="1:27" ht="15" customHeight="1">
      <c r="A42" s="90" t="s">
        <v>1544</v>
      </c>
      <c r="B42" s="92">
        <v>32</v>
      </c>
      <c r="C42" s="92">
        <v>25</v>
      </c>
      <c r="D42" s="92">
        <v>1</v>
      </c>
      <c r="E42" s="92">
        <v>6</v>
      </c>
      <c r="F42" s="91">
        <v>8</v>
      </c>
      <c r="G42" s="92">
        <v>9</v>
      </c>
      <c r="H42" s="92">
        <v>4</v>
      </c>
      <c r="I42" s="92">
        <v>2</v>
      </c>
      <c r="J42" s="92">
        <v>1</v>
      </c>
      <c r="K42" s="92">
        <v>5</v>
      </c>
      <c r="L42" s="92">
        <v>2</v>
      </c>
      <c r="M42" s="92">
        <v>1</v>
      </c>
      <c r="N42" s="92" t="s">
        <v>1888</v>
      </c>
      <c r="O42" s="93" t="s">
        <v>1888</v>
      </c>
      <c r="P42" s="90" t="s">
        <v>1544</v>
      </c>
      <c r="Q42" s="91">
        <v>1074</v>
      </c>
      <c r="R42" s="92">
        <v>649</v>
      </c>
      <c r="S42" s="92">
        <v>425</v>
      </c>
      <c r="T42" s="447">
        <v>643</v>
      </c>
      <c r="U42" s="448">
        <v>423</v>
      </c>
      <c r="V42" s="94">
        <v>354794</v>
      </c>
      <c r="W42" s="94">
        <v>1534160</v>
      </c>
      <c r="X42" s="91">
        <v>2449810</v>
      </c>
      <c r="Y42" s="92">
        <v>2231235</v>
      </c>
      <c r="Z42" s="92">
        <v>50631</v>
      </c>
      <c r="AA42" s="448">
        <v>167944</v>
      </c>
    </row>
    <row r="43" spans="1:27" ht="19.5" customHeight="1">
      <c r="A43" s="133" t="s">
        <v>1545</v>
      </c>
      <c r="B43" s="134">
        <v>1005</v>
      </c>
      <c r="C43" s="134">
        <v>658</v>
      </c>
      <c r="D43" s="134">
        <v>31</v>
      </c>
      <c r="E43" s="134">
        <v>316</v>
      </c>
      <c r="F43" s="135">
        <v>358</v>
      </c>
      <c r="G43" s="134">
        <v>246</v>
      </c>
      <c r="H43" s="134">
        <v>155</v>
      </c>
      <c r="I43" s="134">
        <v>88</v>
      </c>
      <c r="J43" s="134">
        <v>62</v>
      </c>
      <c r="K43" s="134">
        <v>52</v>
      </c>
      <c r="L43" s="134">
        <v>29</v>
      </c>
      <c r="M43" s="134">
        <v>4</v>
      </c>
      <c r="N43" s="134">
        <v>7</v>
      </c>
      <c r="O43" s="136">
        <v>4</v>
      </c>
      <c r="P43" s="133" t="s">
        <v>1545</v>
      </c>
      <c r="Q43" s="135">
        <v>24297</v>
      </c>
      <c r="R43" s="134">
        <v>14915</v>
      </c>
      <c r="S43" s="134">
        <v>9382</v>
      </c>
      <c r="T43" s="134">
        <v>14611</v>
      </c>
      <c r="U43" s="134">
        <v>9266</v>
      </c>
      <c r="V43" s="137">
        <v>8400739</v>
      </c>
      <c r="W43" s="137">
        <v>27080000</v>
      </c>
      <c r="X43" s="135">
        <v>49886414</v>
      </c>
      <c r="Y43" s="134">
        <v>45130349</v>
      </c>
      <c r="Z43" s="134">
        <v>3044138</v>
      </c>
      <c r="AA43" s="136">
        <v>1711927</v>
      </c>
    </row>
    <row r="44" spans="1:27" ht="15" customHeight="1">
      <c r="A44" s="22" t="s">
        <v>1546</v>
      </c>
      <c r="B44" s="89">
        <v>485</v>
      </c>
      <c r="C44" s="89">
        <v>311</v>
      </c>
      <c r="D44" s="89">
        <v>19</v>
      </c>
      <c r="E44" s="89">
        <v>155</v>
      </c>
      <c r="F44" s="25">
        <v>174</v>
      </c>
      <c r="G44" s="89">
        <v>110</v>
      </c>
      <c r="H44" s="89">
        <v>75</v>
      </c>
      <c r="I44" s="89">
        <v>48</v>
      </c>
      <c r="J44" s="89">
        <v>26</v>
      </c>
      <c r="K44" s="89">
        <v>27</v>
      </c>
      <c r="L44" s="89">
        <v>14</v>
      </c>
      <c r="M44" s="89">
        <v>4</v>
      </c>
      <c r="N44" s="89">
        <v>4</v>
      </c>
      <c r="O44" s="26">
        <v>3</v>
      </c>
      <c r="P44" s="22" t="s">
        <v>1546</v>
      </c>
      <c r="Q44" s="25">
        <v>12858</v>
      </c>
      <c r="R44" s="89">
        <v>7950</v>
      </c>
      <c r="S44" s="89">
        <v>4908</v>
      </c>
      <c r="T44" s="225">
        <v>7802</v>
      </c>
      <c r="U44" s="225">
        <v>4846</v>
      </c>
      <c r="V44" s="27">
        <v>4754434</v>
      </c>
      <c r="W44" s="27">
        <v>14184620</v>
      </c>
      <c r="X44" s="25">
        <v>26451305</v>
      </c>
      <c r="Y44" s="89">
        <v>24196978</v>
      </c>
      <c r="Z44" s="89">
        <v>1716965</v>
      </c>
      <c r="AA44" s="229">
        <v>537362</v>
      </c>
    </row>
    <row r="45" spans="1:27" ht="15" customHeight="1">
      <c r="A45" s="22" t="s">
        <v>1547</v>
      </c>
      <c r="B45" s="89">
        <v>327</v>
      </c>
      <c r="C45" s="89">
        <v>230</v>
      </c>
      <c r="D45" s="89">
        <v>5</v>
      </c>
      <c r="E45" s="89">
        <v>92</v>
      </c>
      <c r="F45" s="25">
        <v>104</v>
      </c>
      <c r="G45" s="89">
        <v>87</v>
      </c>
      <c r="H45" s="89">
        <v>50</v>
      </c>
      <c r="I45" s="89">
        <v>32</v>
      </c>
      <c r="J45" s="89">
        <v>23</v>
      </c>
      <c r="K45" s="89">
        <v>17</v>
      </c>
      <c r="L45" s="89">
        <v>10</v>
      </c>
      <c r="M45" s="89" t="s">
        <v>1888</v>
      </c>
      <c r="N45" s="89">
        <v>3</v>
      </c>
      <c r="O45" s="26">
        <v>1</v>
      </c>
      <c r="P45" s="22" t="s">
        <v>1547</v>
      </c>
      <c r="Q45" s="25">
        <v>8636</v>
      </c>
      <c r="R45" s="89">
        <v>5327</v>
      </c>
      <c r="S45" s="89">
        <v>3309</v>
      </c>
      <c r="T45" s="225">
        <v>5241</v>
      </c>
      <c r="U45" s="225">
        <v>3281</v>
      </c>
      <c r="V45" s="27">
        <v>2811173</v>
      </c>
      <c r="W45" s="27">
        <v>10687433</v>
      </c>
      <c r="X45" s="25">
        <v>19414318</v>
      </c>
      <c r="Y45" s="89">
        <v>17420933</v>
      </c>
      <c r="Z45" s="89">
        <v>949596</v>
      </c>
      <c r="AA45" s="229">
        <v>1043789</v>
      </c>
    </row>
    <row r="46" spans="1:27" ht="15" customHeight="1">
      <c r="A46" s="22" t="s">
        <v>1063</v>
      </c>
      <c r="B46" s="89">
        <v>34</v>
      </c>
      <c r="C46" s="89">
        <v>24</v>
      </c>
      <c r="D46" s="89">
        <v>1</v>
      </c>
      <c r="E46" s="89">
        <v>9</v>
      </c>
      <c r="F46" s="25">
        <v>13</v>
      </c>
      <c r="G46" s="89">
        <v>5</v>
      </c>
      <c r="H46" s="89">
        <v>7</v>
      </c>
      <c r="I46" s="89">
        <v>4</v>
      </c>
      <c r="J46" s="89">
        <v>1</v>
      </c>
      <c r="K46" s="89">
        <v>1</v>
      </c>
      <c r="L46" s="89">
        <v>3</v>
      </c>
      <c r="M46" s="89" t="s">
        <v>1888</v>
      </c>
      <c r="N46" s="89" t="s">
        <v>1888</v>
      </c>
      <c r="O46" s="26" t="s">
        <v>1888</v>
      </c>
      <c r="P46" s="22" t="s">
        <v>1548</v>
      </c>
      <c r="Q46" s="25">
        <v>770</v>
      </c>
      <c r="R46" s="89">
        <v>510</v>
      </c>
      <c r="S46" s="89">
        <v>260</v>
      </c>
      <c r="T46" s="225">
        <v>502</v>
      </c>
      <c r="U46" s="225">
        <v>256</v>
      </c>
      <c r="V46" s="27">
        <v>283643</v>
      </c>
      <c r="W46" s="27">
        <v>815947</v>
      </c>
      <c r="X46" s="25">
        <v>1344602</v>
      </c>
      <c r="Y46" s="89">
        <v>1268630</v>
      </c>
      <c r="Z46" s="89">
        <v>65272</v>
      </c>
      <c r="AA46" s="229">
        <v>10700</v>
      </c>
    </row>
    <row r="47" spans="1:27" ht="15" customHeight="1">
      <c r="A47" s="22" t="s">
        <v>1064</v>
      </c>
      <c r="B47" s="89">
        <v>106</v>
      </c>
      <c r="C47" s="89">
        <v>57</v>
      </c>
      <c r="D47" s="89">
        <v>6</v>
      </c>
      <c r="E47" s="89">
        <v>43</v>
      </c>
      <c r="F47" s="25">
        <v>47</v>
      </c>
      <c r="G47" s="89">
        <v>28</v>
      </c>
      <c r="H47" s="89">
        <v>14</v>
      </c>
      <c r="I47" s="89">
        <v>3</v>
      </c>
      <c r="J47" s="89">
        <v>8</v>
      </c>
      <c r="K47" s="89">
        <v>4</v>
      </c>
      <c r="L47" s="89">
        <v>2</v>
      </c>
      <c r="M47" s="89" t="s">
        <v>1888</v>
      </c>
      <c r="N47" s="89" t="s">
        <v>1888</v>
      </c>
      <c r="O47" s="26" t="s">
        <v>1888</v>
      </c>
      <c r="P47" s="22" t="s">
        <v>1064</v>
      </c>
      <c r="Q47" s="25">
        <v>1367</v>
      </c>
      <c r="R47" s="89">
        <v>708</v>
      </c>
      <c r="S47" s="89">
        <v>659</v>
      </c>
      <c r="T47" s="225">
        <v>662</v>
      </c>
      <c r="U47" s="225">
        <v>640</v>
      </c>
      <c r="V47" s="27">
        <v>359298</v>
      </c>
      <c r="W47" s="27">
        <v>844979</v>
      </c>
      <c r="X47" s="25">
        <v>1604372</v>
      </c>
      <c r="Y47" s="89">
        <v>1298636</v>
      </c>
      <c r="Z47" s="89">
        <v>216237</v>
      </c>
      <c r="AA47" s="229">
        <v>89499</v>
      </c>
    </row>
    <row r="48" spans="1:27" ht="15" customHeight="1">
      <c r="A48" s="28" t="s">
        <v>1921</v>
      </c>
      <c r="B48" s="95">
        <v>53</v>
      </c>
      <c r="C48" s="95">
        <v>36</v>
      </c>
      <c r="D48" s="95" t="s">
        <v>1888</v>
      </c>
      <c r="E48" s="95">
        <v>17</v>
      </c>
      <c r="F48" s="31">
        <v>20</v>
      </c>
      <c r="G48" s="95">
        <v>16</v>
      </c>
      <c r="H48" s="95">
        <v>9</v>
      </c>
      <c r="I48" s="95">
        <v>1</v>
      </c>
      <c r="J48" s="95">
        <v>4</v>
      </c>
      <c r="K48" s="95">
        <v>3</v>
      </c>
      <c r="L48" s="95" t="s">
        <v>1888</v>
      </c>
      <c r="M48" s="95" t="s">
        <v>1888</v>
      </c>
      <c r="N48" s="95" t="s">
        <v>1888</v>
      </c>
      <c r="O48" s="32" t="s">
        <v>1888</v>
      </c>
      <c r="P48" s="28" t="s">
        <v>1549</v>
      </c>
      <c r="Q48" s="31">
        <v>666</v>
      </c>
      <c r="R48" s="95">
        <v>420</v>
      </c>
      <c r="S48" s="95">
        <v>246</v>
      </c>
      <c r="T48" s="226">
        <v>404</v>
      </c>
      <c r="U48" s="227">
        <v>243</v>
      </c>
      <c r="V48" s="33">
        <v>192191</v>
      </c>
      <c r="W48" s="33">
        <v>547021</v>
      </c>
      <c r="X48" s="31">
        <v>1071817</v>
      </c>
      <c r="Y48" s="95">
        <v>945172</v>
      </c>
      <c r="Z48" s="95">
        <v>96068</v>
      </c>
      <c r="AA48" s="227">
        <v>30577</v>
      </c>
    </row>
  </sheetData>
  <sheetProtection/>
  <mergeCells count="17">
    <mergeCell ref="A3:A7"/>
    <mergeCell ref="B3:O4"/>
    <mergeCell ref="P3:P7"/>
    <mergeCell ref="Q3:U4"/>
    <mergeCell ref="B5:B7"/>
    <mergeCell ref="C5:E6"/>
    <mergeCell ref="Q5:S6"/>
    <mergeCell ref="F5:O6"/>
    <mergeCell ref="P1:AA1"/>
    <mergeCell ref="Z5:Z7"/>
    <mergeCell ref="Y5:Y7"/>
    <mergeCell ref="V3:V7"/>
    <mergeCell ref="W3:W7"/>
    <mergeCell ref="X5:X7"/>
    <mergeCell ref="X3:AA4"/>
    <mergeCell ref="AA5:AA7"/>
    <mergeCell ref="T5:U6"/>
  </mergeCells>
  <printOptions/>
  <pageMargins left="0.7874015748031497" right="0.5" top="0.5905511811023623" bottom="0.5905511811023623" header="0.3937007874015748" footer="0.3937007874015748"/>
  <pageSetup firstPageNumber="226" useFirstPageNumber="1" fitToWidth="4" horizontalDpi="600" verticalDpi="600" orientation="portrait" paperSize="9" scale="89" r:id="rId1"/>
  <headerFooter alignWithMargins="0">
    <oddFooter>&amp;C- &amp;P -</oddFooter>
  </headerFooter>
  <colBreaks count="1" manualBreakCount="1">
    <brk id="15" max="47" man="1"/>
  </colBreaks>
</worksheet>
</file>

<file path=xl/worksheets/sheet5.xml><?xml version="1.0" encoding="utf-8"?>
<worksheet xmlns="http://schemas.openxmlformats.org/spreadsheetml/2006/main" xmlns:r="http://schemas.openxmlformats.org/officeDocument/2006/relationships">
  <dimension ref="A1:AD332"/>
  <sheetViews>
    <sheetView workbookViewId="0" topLeftCell="A1">
      <selection activeCell="A1" sqref="A1"/>
    </sheetView>
  </sheetViews>
  <sheetFormatPr defaultColWidth="9.00390625" defaultRowHeight="12" customHeight="1"/>
  <cols>
    <col min="1" max="1" width="3.625" style="315" customWidth="1"/>
    <col min="2" max="2" width="4.625" style="316" customWidth="1"/>
    <col min="3" max="4" width="1.875" style="317" customWidth="1"/>
    <col min="5" max="5" width="3.25390625" style="316" customWidth="1"/>
    <col min="6" max="6" width="1.875" style="317" customWidth="1"/>
    <col min="7" max="7" width="0.6171875" style="317" customWidth="1"/>
    <col min="8" max="11" width="5.125" style="265" customWidth="1"/>
    <col min="12" max="12" width="6.625" style="265" customWidth="1"/>
    <col min="13" max="18" width="5.625" style="265" customWidth="1"/>
    <col min="19" max="19" width="8.625" style="265" customWidth="1"/>
    <col min="20" max="24" width="9.125" style="265" customWidth="1"/>
    <col min="25" max="26" width="11.625" style="265" customWidth="1"/>
    <col min="27" max="30" width="7.875" style="265" customWidth="1"/>
    <col min="31" max="16384" width="9.00390625" style="265" customWidth="1"/>
  </cols>
  <sheetData>
    <row r="1" spans="1:20" s="232" customFormat="1" ht="30" customHeight="1">
      <c r="A1" s="230"/>
      <c r="B1" s="231"/>
      <c r="E1" s="231"/>
      <c r="H1" s="232" t="s">
        <v>1572</v>
      </c>
      <c r="T1" s="232" t="s">
        <v>1765</v>
      </c>
    </row>
    <row r="2" spans="2:30" s="233" customFormat="1" ht="13.5">
      <c r="B2" s="234"/>
      <c r="C2" s="234"/>
      <c r="D2" s="234"/>
      <c r="E2" s="234"/>
      <c r="F2" s="234"/>
      <c r="G2" s="234"/>
      <c r="R2" s="234"/>
      <c r="S2" s="234" t="s">
        <v>1740</v>
      </c>
      <c r="X2" s="234"/>
      <c r="Y2" s="234"/>
      <c r="Z2" s="234" t="s">
        <v>1740</v>
      </c>
      <c r="AD2" s="234"/>
    </row>
    <row r="3" spans="1:28" s="238" customFormat="1" ht="19.5" customHeight="1">
      <c r="A3" s="479" t="s">
        <v>1573</v>
      </c>
      <c r="B3" s="479"/>
      <c r="C3" s="479"/>
      <c r="D3" s="479"/>
      <c r="E3" s="479"/>
      <c r="F3" s="479"/>
      <c r="G3" s="480"/>
      <c r="H3" s="483" t="s">
        <v>998</v>
      </c>
      <c r="I3" s="490"/>
      <c r="J3" s="490"/>
      <c r="K3" s="491"/>
      <c r="L3" s="483" t="s">
        <v>1766</v>
      </c>
      <c r="M3" s="503"/>
      <c r="N3" s="503"/>
      <c r="O3" s="490"/>
      <c r="P3" s="490"/>
      <c r="Q3" s="490"/>
      <c r="R3" s="491"/>
      <c r="S3" s="487" t="s">
        <v>1571</v>
      </c>
      <c r="T3" s="487" t="s">
        <v>1442</v>
      </c>
      <c r="U3" s="483" t="s">
        <v>1498</v>
      </c>
      <c r="V3" s="484"/>
      <c r="W3" s="484"/>
      <c r="X3" s="485"/>
      <c r="Y3" s="479" t="s">
        <v>1767</v>
      </c>
      <c r="Z3" s="479" t="s">
        <v>1610</v>
      </c>
      <c r="AA3" s="236"/>
      <c r="AB3" s="237"/>
    </row>
    <row r="4" spans="1:28" s="238" customFormat="1" ht="12" customHeight="1">
      <c r="A4" s="479"/>
      <c r="B4" s="479"/>
      <c r="C4" s="479"/>
      <c r="D4" s="479"/>
      <c r="E4" s="479"/>
      <c r="F4" s="479"/>
      <c r="G4" s="480"/>
      <c r="H4" s="492" t="s">
        <v>16</v>
      </c>
      <c r="I4" s="493" t="s">
        <v>844</v>
      </c>
      <c r="J4" s="494"/>
      <c r="K4" s="495"/>
      <c r="L4" s="481" t="s">
        <v>15</v>
      </c>
      <c r="M4" s="481"/>
      <c r="N4" s="481"/>
      <c r="O4" s="499" t="s">
        <v>1744</v>
      </c>
      <c r="P4" s="500"/>
      <c r="Q4" s="504" t="s">
        <v>1745</v>
      </c>
      <c r="R4" s="505"/>
      <c r="S4" s="488"/>
      <c r="T4" s="488"/>
      <c r="U4" s="481" t="s">
        <v>1746</v>
      </c>
      <c r="V4" s="486" t="s">
        <v>1747</v>
      </c>
      <c r="W4" s="486" t="s">
        <v>1748</v>
      </c>
      <c r="X4" s="486" t="s">
        <v>1768</v>
      </c>
      <c r="Y4" s="486"/>
      <c r="Z4" s="479"/>
      <c r="AA4" s="241"/>
      <c r="AB4" s="242"/>
    </row>
    <row r="5" spans="1:28" s="238" customFormat="1" ht="12" customHeight="1">
      <c r="A5" s="479"/>
      <c r="B5" s="479"/>
      <c r="C5" s="479"/>
      <c r="D5" s="479"/>
      <c r="E5" s="479"/>
      <c r="F5" s="479"/>
      <c r="G5" s="480"/>
      <c r="H5" s="488"/>
      <c r="I5" s="496"/>
      <c r="J5" s="497"/>
      <c r="K5" s="498"/>
      <c r="L5" s="482"/>
      <c r="M5" s="482"/>
      <c r="N5" s="482"/>
      <c r="O5" s="501"/>
      <c r="P5" s="502"/>
      <c r="Q5" s="501"/>
      <c r="R5" s="506"/>
      <c r="S5" s="488"/>
      <c r="T5" s="488"/>
      <c r="U5" s="482"/>
      <c r="V5" s="486"/>
      <c r="W5" s="486"/>
      <c r="X5" s="486"/>
      <c r="Y5" s="486"/>
      <c r="Z5" s="479"/>
      <c r="AA5" s="244"/>
      <c r="AB5" s="245"/>
    </row>
    <row r="6" spans="1:28" s="238" customFormat="1" ht="24.75" customHeight="1">
      <c r="A6" s="479"/>
      <c r="B6" s="479"/>
      <c r="C6" s="479"/>
      <c r="D6" s="479"/>
      <c r="E6" s="479"/>
      <c r="F6" s="479"/>
      <c r="G6" s="480"/>
      <c r="H6" s="489"/>
      <c r="I6" s="243" t="s">
        <v>1503</v>
      </c>
      <c r="J6" s="246" t="s">
        <v>1749</v>
      </c>
      <c r="K6" s="243" t="s">
        <v>1504</v>
      </c>
      <c r="L6" s="243" t="s">
        <v>618</v>
      </c>
      <c r="M6" s="243" t="s">
        <v>1506</v>
      </c>
      <c r="N6" s="243" t="s">
        <v>1507</v>
      </c>
      <c r="O6" s="243" t="s">
        <v>1506</v>
      </c>
      <c r="P6" s="415" t="s">
        <v>1507</v>
      </c>
      <c r="Q6" s="243" t="s">
        <v>1506</v>
      </c>
      <c r="R6" s="243" t="s">
        <v>1507</v>
      </c>
      <c r="S6" s="489"/>
      <c r="T6" s="489"/>
      <c r="U6" s="482"/>
      <c r="V6" s="486"/>
      <c r="W6" s="486"/>
      <c r="X6" s="486"/>
      <c r="Y6" s="486"/>
      <c r="Z6" s="479"/>
      <c r="AA6" s="244"/>
      <c r="AB6" s="247"/>
    </row>
    <row r="7" spans="1:28" s="255" customFormat="1" ht="13.5">
      <c r="A7" s="235"/>
      <c r="B7" s="248"/>
      <c r="C7" s="248"/>
      <c r="D7" s="248"/>
      <c r="E7" s="248"/>
      <c r="F7" s="248"/>
      <c r="G7" s="248"/>
      <c r="H7" s="249"/>
      <c r="I7" s="250"/>
      <c r="J7" s="250"/>
      <c r="K7" s="251"/>
      <c r="L7" s="249" t="s">
        <v>1429</v>
      </c>
      <c r="M7" s="250" t="s">
        <v>1429</v>
      </c>
      <c r="N7" s="250" t="s">
        <v>1429</v>
      </c>
      <c r="O7" s="250" t="s">
        <v>1429</v>
      </c>
      <c r="P7" s="250" t="s">
        <v>1429</v>
      </c>
      <c r="Q7" s="250" t="s">
        <v>1429</v>
      </c>
      <c r="R7" s="251" t="s">
        <v>1429</v>
      </c>
      <c r="S7" s="252" t="s">
        <v>1508</v>
      </c>
      <c r="T7" s="252" t="s">
        <v>1508</v>
      </c>
      <c r="U7" s="249" t="s">
        <v>1508</v>
      </c>
      <c r="V7" s="250" t="s">
        <v>1508</v>
      </c>
      <c r="W7" s="250" t="s">
        <v>1508</v>
      </c>
      <c r="X7" s="251" t="s">
        <v>1508</v>
      </c>
      <c r="Y7" s="252" t="s">
        <v>1508</v>
      </c>
      <c r="Z7" s="252" t="s">
        <v>1508</v>
      </c>
      <c r="AA7" s="253"/>
      <c r="AB7" s="254"/>
    </row>
    <row r="8" spans="1:28" ht="13.5" customHeight="1">
      <c r="A8" s="256"/>
      <c r="B8" s="257" t="s">
        <v>17</v>
      </c>
      <c r="C8" s="258"/>
      <c r="D8" s="258"/>
      <c r="E8" s="258"/>
      <c r="F8" s="258"/>
      <c r="G8" s="258"/>
      <c r="H8" s="259">
        <v>4835</v>
      </c>
      <c r="I8" s="260">
        <v>2968</v>
      </c>
      <c r="J8" s="260">
        <v>69</v>
      </c>
      <c r="K8" s="261">
        <v>1798</v>
      </c>
      <c r="L8" s="259">
        <v>106021</v>
      </c>
      <c r="M8" s="260">
        <v>65625</v>
      </c>
      <c r="N8" s="262">
        <v>40396</v>
      </c>
      <c r="O8" s="260">
        <v>63780</v>
      </c>
      <c r="P8" s="260">
        <v>39714</v>
      </c>
      <c r="Q8" s="260">
        <v>1845</v>
      </c>
      <c r="R8" s="261">
        <v>682</v>
      </c>
      <c r="S8" s="263">
        <v>36179237</v>
      </c>
      <c r="T8" s="263">
        <v>176182419</v>
      </c>
      <c r="U8" s="259">
        <v>266016899</v>
      </c>
      <c r="V8" s="260">
        <v>241484491</v>
      </c>
      <c r="W8" s="260">
        <v>15692457</v>
      </c>
      <c r="X8" s="261">
        <v>8839951</v>
      </c>
      <c r="Y8" s="264">
        <v>82236318</v>
      </c>
      <c r="Z8" s="263">
        <v>87947644</v>
      </c>
      <c r="AA8" s="253"/>
      <c r="AB8" s="254"/>
    </row>
    <row r="9" spans="1:28" ht="13.5" customHeight="1">
      <c r="A9" s="256" t="s">
        <v>18</v>
      </c>
      <c r="B9" s="266">
        <v>29</v>
      </c>
      <c r="C9" s="267" t="s">
        <v>1429</v>
      </c>
      <c r="D9" s="267" t="s">
        <v>19</v>
      </c>
      <c r="E9" s="268"/>
      <c r="F9" s="267"/>
      <c r="G9" s="267"/>
      <c r="H9" s="269">
        <v>4110</v>
      </c>
      <c r="I9" s="270">
        <v>2253</v>
      </c>
      <c r="J9" s="270">
        <v>61</v>
      </c>
      <c r="K9" s="271">
        <v>1796</v>
      </c>
      <c r="L9" s="269">
        <v>27692</v>
      </c>
      <c r="M9" s="270">
        <v>16807</v>
      </c>
      <c r="N9" s="272">
        <v>10885</v>
      </c>
      <c r="O9" s="270">
        <v>14964</v>
      </c>
      <c r="P9" s="270">
        <v>10204</v>
      </c>
      <c r="Q9" s="270">
        <v>1843</v>
      </c>
      <c r="R9" s="271">
        <v>681</v>
      </c>
      <c r="S9" s="273">
        <v>6719267</v>
      </c>
      <c r="T9" s="273">
        <v>16563826</v>
      </c>
      <c r="U9" s="269">
        <v>33834082</v>
      </c>
      <c r="V9" s="270">
        <v>25845190</v>
      </c>
      <c r="W9" s="270">
        <v>4742654</v>
      </c>
      <c r="X9" s="271">
        <v>3246238</v>
      </c>
      <c r="Y9" s="274">
        <v>16566241</v>
      </c>
      <c r="Z9" s="273">
        <v>16566241</v>
      </c>
      <c r="AA9" s="253"/>
      <c r="AB9" s="254"/>
    </row>
    <row r="10" spans="1:28" ht="13.5" customHeight="1">
      <c r="A10" s="256"/>
      <c r="B10" s="275">
        <v>3</v>
      </c>
      <c r="C10" s="276" t="s">
        <v>1429</v>
      </c>
      <c r="D10" s="276" t="s">
        <v>19</v>
      </c>
      <c r="E10" s="275"/>
      <c r="F10" s="276"/>
      <c r="G10" s="276"/>
      <c r="H10" s="277">
        <v>1939</v>
      </c>
      <c r="I10" s="254">
        <v>456</v>
      </c>
      <c r="J10" s="254">
        <v>17</v>
      </c>
      <c r="K10" s="278">
        <v>1466</v>
      </c>
      <c r="L10" s="277">
        <v>3764</v>
      </c>
      <c r="M10" s="254">
        <v>2459</v>
      </c>
      <c r="N10" s="279">
        <v>1305</v>
      </c>
      <c r="O10" s="254">
        <v>958</v>
      </c>
      <c r="P10" s="254">
        <v>751</v>
      </c>
      <c r="Q10" s="254">
        <v>1501</v>
      </c>
      <c r="R10" s="278">
        <v>554</v>
      </c>
      <c r="S10" s="280">
        <v>379506</v>
      </c>
      <c r="T10" s="280">
        <v>865502</v>
      </c>
      <c r="U10" s="277">
        <v>2026215</v>
      </c>
      <c r="V10" s="254">
        <v>1443331</v>
      </c>
      <c r="W10" s="254">
        <v>457052</v>
      </c>
      <c r="X10" s="278">
        <v>125832</v>
      </c>
      <c r="Y10" s="253">
        <v>1115040</v>
      </c>
      <c r="Z10" s="280">
        <v>1115040</v>
      </c>
      <c r="AA10" s="253"/>
      <c r="AB10" s="254"/>
    </row>
    <row r="11" spans="1:28" ht="13.5" customHeight="1">
      <c r="A11" s="256"/>
      <c r="B11" s="234" t="s">
        <v>1448</v>
      </c>
      <c r="C11" s="281" t="s">
        <v>1429</v>
      </c>
      <c r="D11" s="281" t="s">
        <v>1450</v>
      </c>
      <c r="E11" s="234" t="s">
        <v>1451</v>
      </c>
      <c r="F11" s="281" t="s">
        <v>1429</v>
      </c>
      <c r="G11" s="282"/>
      <c r="H11" s="283">
        <v>1217</v>
      </c>
      <c r="I11" s="284">
        <v>890</v>
      </c>
      <c r="J11" s="284">
        <v>32</v>
      </c>
      <c r="K11" s="285">
        <v>295</v>
      </c>
      <c r="L11" s="283">
        <v>7354</v>
      </c>
      <c r="M11" s="284">
        <v>4299</v>
      </c>
      <c r="N11" s="286">
        <v>3055</v>
      </c>
      <c r="O11" s="284">
        <v>3997</v>
      </c>
      <c r="P11" s="284">
        <v>2933</v>
      </c>
      <c r="Q11" s="284">
        <v>302</v>
      </c>
      <c r="R11" s="285">
        <v>122</v>
      </c>
      <c r="S11" s="287">
        <v>1643158</v>
      </c>
      <c r="T11" s="287">
        <v>4250644</v>
      </c>
      <c r="U11" s="283">
        <v>8270148</v>
      </c>
      <c r="V11" s="284">
        <v>6622021</v>
      </c>
      <c r="W11" s="284">
        <v>1166320</v>
      </c>
      <c r="X11" s="285">
        <v>481807</v>
      </c>
      <c r="Y11" s="288">
        <v>3850922</v>
      </c>
      <c r="Z11" s="287">
        <v>3850922</v>
      </c>
      <c r="AA11" s="253"/>
      <c r="AB11" s="254"/>
    </row>
    <row r="12" spans="1:28" ht="13.5" customHeight="1">
      <c r="A12" s="256"/>
      <c r="B12" s="234">
        <v>10</v>
      </c>
      <c r="C12" s="281" t="s">
        <v>1429</v>
      </c>
      <c r="D12" s="281" t="s">
        <v>1450</v>
      </c>
      <c r="E12" s="234">
        <v>19</v>
      </c>
      <c r="F12" s="281" t="s">
        <v>1429</v>
      </c>
      <c r="G12" s="282"/>
      <c r="H12" s="283">
        <v>626</v>
      </c>
      <c r="I12" s="284">
        <v>588</v>
      </c>
      <c r="J12" s="284">
        <v>8</v>
      </c>
      <c r="K12" s="285">
        <v>30</v>
      </c>
      <c r="L12" s="283">
        <v>8610</v>
      </c>
      <c r="M12" s="284">
        <v>5247</v>
      </c>
      <c r="N12" s="286">
        <v>3363</v>
      </c>
      <c r="O12" s="284">
        <v>5212</v>
      </c>
      <c r="P12" s="284">
        <v>3358</v>
      </c>
      <c r="Q12" s="284">
        <v>35</v>
      </c>
      <c r="R12" s="285">
        <v>5</v>
      </c>
      <c r="S12" s="287">
        <v>2357674</v>
      </c>
      <c r="T12" s="287">
        <v>5429366</v>
      </c>
      <c r="U12" s="283">
        <v>11446588</v>
      </c>
      <c r="V12" s="284">
        <v>8308495</v>
      </c>
      <c r="W12" s="284">
        <v>1556026</v>
      </c>
      <c r="X12" s="285">
        <v>1582067</v>
      </c>
      <c r="Y12" s="288">
        <v>5769691</v>
      </c>
      <c r="Z12" s="287">
        <v>5769691</v>
      </c>
      <c r="AA12" s="253"/>
      <c r="AB12" s="254"/>
    </row>
    <row r="13" spans="1:28" ht="13.5" customHeight="1">
      <c r="A13" s="256"/>
      <c r="B13" s="289">
        <v>20</v>
      </c>
      <c r="C13" s="290" t="s">
        <v>1429</v>
      </c>
      <c r="D13" s="290" t="s">
        <v>1450</v>
      </c>
      <c r="E13" s="291">
        <v>29</v>
      </c>
      <c r="F13" s="290" t="s">
        <v>1429</v>
      </c>
      <c r="G13" s="292"/>
      <c r="H13" s="259">
        <v>328</v>
      </c>
      <c r="I13" s="260">
        <v>319</v>
      </c>
      <c r="J13" s="260">
        <v>4</v>
      </c>
      <c r="K13" s="261">
        <v>5</v>
      </c>
      <c r="L13" s="259">
        <v>7964</v>
      </c>
      <c r="M13" s="260">
        <v>4802</v>
      </c>
      <c r="N13" s="262">
        <v>3162</v>
      </c>
      <c r="O13" s="260">
        <v>4797</v>
      </c>
      <c r="P13" s="260">
        <v>3162</v>
      </c>
      <c r="Q13" s="260">
        <v>5</v>
      </c>
      <c r="R13" s="261" t="s">
        <v>1888</v>
      </c>
      <c r="S13" s="263">
        <v>2338929</v>
      </c>
      <c r="T13" s="263">
        <v>6018314</v>
      </c>
      <c r="U13" s="259">
        <v>12091131</v>
      </c>
      <c r="V13" s="260">
        <v>9471343</v>
      </c>
      <c r="W13" s="260">
        <v>1563256</v>
      </c>
      <c r="X13" s="261">
        <v>1056532</v>
      </c>
      <c r="Y13" s="264">
        <v>5830588</v>
      </c>
      <c r="Z13" s="263">
        <v>5830588</v>
      </c>
      <c r="AA13" s="253"/>
      <c r="AB13" s="254"/>
    </row>
    <row r="14" spans="1:28" ht="13.5" customHeight="1">
      <c r="A14" s="256"/>
      <c r="B14" s="266">
        <v>30</v>
      </c>
      <c r="C14" s="267" t="s">
        <v>1429</v>
      </c>
      <c r="D14" s="267" t="s">
        <v>20</v>
      </c>
      <c r="E14" s="268"/>
      <c r="F14" s="267"/>
      <c r="G14" s="267"/>
      <c r="H14" s="269">
        <v>725</v>
      </c>
      <c r="I14" s="270">
        <v>715</v>
      </c>
      <c r="J14" s="270">
        <v>8</v>
      </c>
      <c r="K14" s="271">
        <v>2</v>
      </c>
      <c r="L14" s="269">
        <v>78329</v>
      </c>
      <c r="M14" s="270">
        <v>48818</v>
      </c>
      <c r="N14" s="272">
        <v>29511</v>
      </c>
      <c r="O14" s="270">
        <v>48816</v>
      </c>
      <c r="P14" s="270">
        <v>29510</v>
      </c>
      <c r="Q14" s="270">
        <v>2</v>
      </c>
      <c r="R14" s="271">
        <v>1</v>
      </c>
      <c r="S14" s="273">
        <v>29459970</v>
      </c>
      <c r="T14" s="273">
        <v>159618593</v>
      </c>
      <c r="U14" s="269">
        <v>232182817</v>
      </c>
      <c r="V14" s="270">
        <v>215639301</v>
      </c>
      <c r="W14" s="270">
        <v>10949803</v>
      </c>
      <c r="X14" s="271">
        <v>5593713</v>
      </c>
      <c r="Y14" s="274">
        <v>65670077</v>
      </c>
      <c r="Z14" s="273">
        <v>71381403</v>
      </c>
      <c r="AA14" s="253"/>
      <c r="AB14" s="254"/>
    </row>
    <row r="15" spans="1:28" ht="13.5" customHeight="1">
      <c r="A15" s="256"/>
      <c r="B15" s="234">
        <v>30</v>
      </c>
      <c r="C15" s="281" t="s">
        <v>1429</v>
      </c>
      <c r="D15" s="281" t="s">
        <v>1450</v>
      </c>
      <c r="E15" s="234">
        <v>49</v>
      </c>
      <c r="F15" s="281" t="s">
        <v>1429</v>
      </c>
      <c r="G15" s="282"/>
      <c r="H15" s="283">
        <v>279</v>
      </c>
      <c r="I15" s="284">
        <v>271</v>
      </c>
      <c r="J15" s="284">
        <v>6</v>
      </c>
      <c r="K15" s="285">
        <v>2</v>
      </c>
      <c r="L15" s="283">
        <v>10745</v>
      </c>
      <c r="M15" s="284">
        <v>5846</v>
      </c>
      <c r="N15" s="286">
        <v>4899</v>
      </c>
      <c r="O15" s="284">
        <v>5844</v>
      </c>
      <c r="P15" s="284">
        <v>4898</v>
      </c>
      <c r="Q15" s="284">
        <v>2</v>
      </c>
      <c r="R15" s="285">
        <v>1</v>
      </c>
      <c r="S15" s="287">
        <v>3212328</v>
      </c>
      <c r="T15" s="287">
        <v>7255486</v>
      </c>
      <c r="U15" s="283">
        <v>13909594</v>
      </c>
      <c r="V15" s="284">
        <v>11349006</v>
      </c>
      <c r="W15" s="284">
        <v>1897916</v>
      </c>
      <c r="X15" s="285">
        <v>662672</v>
      </c>
      <c r="Y15" s="288">
        <v>5994358</v>
      </c>
      <c r="Z15" s="287">
        <v>6488608</v>
      </c>
      <c r="AA15" s="253"/>
      <c r="AB15" s="254"/>
    </row>
    <row r="16" spans="1:28" ht="13.5" customHeight="1">
      <c r="A16" s="256"/>
      <c r="B16" s="234">
        <v>50</v>
      </c>
      <c r="C16" s="281" t="s">
        <v>1429</v>
      </c>
      <c r="D16" s="281" t="s">
        <v>1450</v>
      </c>
      <c r="E16" s="234">
        <v>99</v>
      </c>
      <c r="F16" s="281" t="s">
        <v>1429</v>
      </c>
      <c r="G16" s="282"/>
      <c r="H16" s="283">
        <v>244</v>
      </c>
      <c r="I16" s="284">
        <v>242</v>
      </c>
      <c r="J16" s="284">
        <v>2</v>
      </c>
      <c r="K16" s="285" t="s">
        <v>1889</v>
      </c>
      <c r="L16" s="283">
        <v>17118</v>
      </c>
      <c r="M16" s="284">
        <v>9551</v>
      </c>
      <c r="N16" s="286">
        <v>7567</v>
      </c>
      <c r="O16" s="284">
        <v>9551</v>
      </c>
      <c r="P16" s="284">
        <v>7567</v>
      </c>
      <c r="Q16" s="284" t="s">
        <v>1888</v>
      </c>
      <c r="R16" s="285" t="s">
        <v>1888</v>
      </c>
      <c r="S16" s="287">
        <v>5472258</v>
      </c>
      <c r="T16" s="287">
        <v>17627716</v>
      </c>
      <c r="U16" s="283">
        <v>29588501</v>
      </c>
      <c r="V16" s="284">
        <v>25391569</v>
      </c>
      <c r="W16" s="284">
        <v>2912607</v>
      </c>
      <c r="X16" s="285">
        <v>1284325</v>
      </c>
      <c r="Y16" s="288">
        <v>10968936</v>
      </c>
      <c r="Z16" s="287">
        <v>11712565</v>
      </c>
      <c r="AA16" s="253"/>
      <c r="AB16" s="254"/>
    </row>
    <row r="17" spans="1:28" ht="13.5" customHeight="1">
      <c r="A17" s="256"/>
      <c r="B17" s="234">
        <v>100</v>
      </c>
      <c r="C17" s="281" t="s">
        <v>1429</v>
      </c>
      <c r="D17" s="281" t="s">
        <v>1450</v>
      </c>
      <c r="E17" s="234">
        <v>199</v>
      </c>
      <c r="F17" s="281" t="s">
        <v>1429</v>
      </c>
      <c r="G17" s="282"/>
      <c r="H17" s="283">
        <v>113</v>
      </c>
      <c r="I17" s="284">
        <v>113</v>
      </c>
      <c r="J17" s="284" t="s">
        <v>1888</v>
      </c>
      <c r="K17" s="285" t="s">
        <v>1888</v>
      </c>
      <c r="L17" s="283">
        <v>14971</v>
      </c>
      <c r="M17" s="284">
        <v>9329</v>
      </c>
      <c r="N17" s="286">
        <v>5642</v>
      </c>
      <c r="O17" s="284">
        <v>9329</v>
      </c>
      <c r="P17" s="284">
        <v>5642</v>
      </c>
      <c r="Q17" s="284" t="s">
        <v>1888</v>
      </c>
      <c r="R17" s="285" t="s">
        <v>1888</v>
      </c>
      <c r="S17" s="287">
        <v>5653299</v>
      </c>
      <c r="T17" s="287">
        <v>27514476</v>
      </c>
      <c r="U17" s="283">
        <v>43982508</v>
      </c>
      <c r="V17" s="284">
        <v>40538914</v>
      </c>
      <c r="W17" s="284">
        <v>2592920</v>
      </c>
      <c r="X17" s="285">
        <v>850674</v>
      </c>
      <c r="Y17" s="288">
        <v>15717492</v>
      </c>
      <c r="Z17" s="287">
        <v>16278229</v>
      </c>
      <c r="AA17" s="253"/>
      <c r="AB17" s="254"/>
    </row>
    <row r="18" spans="1:28" ht="13.5" customHeight="1">
      <c r="A18" s="256" t="s">
        <v>21</v>
      </c>
      <c r="B18" s="234">
        <v>200</v>
      </c>
      <c r="C18" s="281" t="s">
        <v>1429</v>
      </c>
      <c r="D18" s="281" t="s">
        <v>1450</v>
      </c>
      <c r="E18" s="234">
        <v>299</v>
      </c>
      <c r="F18" s="281" t="s">
        <v>1429</v>
      </c>
      <c r="G18" s="282"/>
      <c r="H18" s="283">
        <v>38</v>
      </c>
      <c r="I18" s="284">
        <v>38</v>
      </c>
      <c r="J18" s="284" t="s">
        <v>1888</v>
      </c>
      <c r="K18" s="285" t="s">
        <v>1888</v>
      </c>
      <c r="L18" s="283">
        <v>9300</v>
      </c>
      <c r="M18" s="284">
        <v>5456</v>
      </c>
      <c r="N18" s="286">
        <v>3844</v>
      </c>
      <c r="O18" s="284">
        <v>5456</v>
      </c>
      <c r="P18" s="284">
        <v>3844</v>
      </c>
      <c r="Q18" s="284" t="s">
        <v>1888</v>
      </c>
      <c r="R18" s="285" t="s">
        <v>1888</v>
      </c>
      <c r="S18" s="287">
        <v>3258990</v>
      </c>
      <c r="T18" s="287">
        <v>8786361</v>
      </c>
      <c r="U18" s="283">
        <v>17188944</v>
      </c>
      <c r="V18" s="284">
        <v>16178865</v>
      </c>
      <c r="W18" s="284">
        <v>812237</v>
      </c>
      <c r="X18" s="285">
        <v>197842</v>
      </c>
      <c r="Y18" s="288">
        <v>7902540</v>
      </c>
      <c r="Z18" s="287">
        <v>8245381</v>
      </c>
      <c r="AA18" s="253"/>
      <c r="AB18" s="254"/>
    </row>
    <row r="19" spans="1:28" ht="13.5" customHeight="1">
      <c r="A19" s="256"/>
      <c r="B19" s="234">
        <v>300</v>
      </c>
      <c r="C19" s="281" t="s">
        <v>1429</v>
      </c>
      <c r="D19" s="281" t="s">
        <v>1450</v>
      </c>
      <c r="E19" s="234">
        <v>499</v>
      </c>
      <c r="F19" s="281" t="s">
        <v>1429</v>
      </c>
      <c r="G19" s="282"/>
      <c r="H19" s="283">
        <v>34</v>
      </c>
      <c r="I19" s="284">
        <v>34</v>
      </c>
      <c r="J19" s="284" t="s">
        <v>1888</v>
      </c>
      <c r="K19" s="285" t="s">
        <v>1888</v>
      </c>
      <c r="L19" s="283">
        <v>13026</v>
      </c>
      <c r="M19" s="284">
        <v>8378</v>
      </c>
      <c r="N19" s="286">
        <v>4648</v>
      </c>
      <c r="O19" s="284">
        <v>8378</v>
      </c>
      <c r="P19" s="284">
        <v>4648</v>
      </c>
      <c r="Q19" s="284" t="s">
        <v>1888</v>
      </c>
      <c r="R19" s="285" t="s">
        <v>1888</v>
      </c>
      <c r="S19" s="287">
        <v>5211492</v>
      </c>
      <c r="T19" s="287">
        <v>70366514</v>
      </c>
      <c r="U19" s="283">
        <v>85466204</v>
      </c>
      <c r="V19" s="284">
        <v>83979519</v>
      </c>
      <c r="W19" s="284">
        <v>1486685</v>
      </c>
      <c r="X19" s="285" t="s">
        <v>1888</v>
      </c>
      <c r="Y19" s="288">
        <v>14010780</v>
      </c>
      <c r="Z19" s="287">
        <v>14891273</v>
      </c>
      <c r="AA19" s="253"/>
      <c r="AB19" s="254"/>
    </row>
    <row r="20" spans="1:28" ht="13.5" customHeight="1">
      <c r="A20" s="256"/>
      <c r="B20" s="234">
        <v>500</v>
      </c>
      <c r="C20" s="281" t="s">
        <v>1429</v>
      </c>
      <c r="D20" s="281" t="s">
        <v>43</v>
      </c>
      <c r="E20" s="234"/>
      <c r="F20" s="281"/>
      <c r="G20" s="282"/>
      <c r="H20" s="283">
        <v>17</v>
      </c>
      <c r="I20" s="284">
        <v>17</v>
      </c>
      <c r="J20" s="284" t="s">
        <v>1888</v>
      </c>
      <c r="K20" s="285" t="s">
        <v>1888</v>
      </c>
      <c r="L20" s="283">
        <v>13169</v>
      </c>
      <c r="M20" s="284">
        <v>10258</v>
      </c>
      <c r="N20" s="286">
        <v>2911</v>
      </c>
      <c r="O20" s="284">
        <v>10258</v>
      </c>
      <c r="P20" s="284">
        <v>2911</v>
      </c>
      <c r="Q20" s="284" t="s">
        <v>1888</v>
      </c>
      <c r="R20" s="285" t="s">
        <v>1888</v>
      </c>
      <c r="S20" s="287">
        <v>6651603</v>
      </c>
      <c r="T20" s="287">
        <v>28068040</v>
      </c>
      <c r="U20" s="283">
        <v>42047066</v>
      </c>
      <c r="V20" s="284">
        <v>38201428</v>
      </c>
      <c r="W20" s="284">
        <v>1247438</v>
      </c>
      <c r="X20" s="285">
        <v>2598200</v>
      </c>
      <c r="Y20" s="288">
        <v>11075971</v>
      </c>
      <c r="Z20" s="287">
        <v>13765347</v>
      </c>
      <c r="AA20" s="253"/>
      <c r="AB20" s="254"/>
    </row>
    <row r="21" spans="1:28" ht="13.5" customHeight="1">
      <c r="A21" s="293" t="s">
        <v>1750</v>
      </c>
      <c r="B21" s="294" t="s">
        <v>17</v>
      </c>
      <c r="C21" s="295"/>
      <c r="D21" s="295"/>
      <c r="E21" s="295"/>
      <c r="F21" s="295"/>
      <c r="G21" s="296"/>
      <c r="H21" s="297">
        <v>749</v>
      </c>
      <c r="I21" s="298">
        <v>438</v>
      </c>
      <c r="J21" s="298">
        <v>34</v>
      </c>
      <c r="K21" s="299">
        <v>277</v>
      </c>
      <c r="L21" s="297">
        <v>15833</v>
      </c>
      <c r="M21" s="298">
        <v>7086</v>
      </c>
      <c r="N21" s="300">
        <v>8747</v>
      </c>
      <c r="O21" s="298">
        <v>6810</v>
      </c>
      <c r="P21" s="298">
        <v>8594</v>
      </c>
      <c r="Q21" s="298">
        <v>276</v>
      </c>
      <c r="R21" s="299">
        <v>153</v>
      </c>
      <c r="S21" s="301">
        <v>4253607</v>
      </c>
      <c r="T21" s="301">
        <v>17697449</v>
      </c>
      <c r="U21" s="297">
        <v>29017013</v>
      </c>
      <c r="V21" s="298">
        <v>26796258</v>
      </c>
      <c r="W21" s="298">
        <v>220656</v>
      </c>
      <c r="X21" s="299">
        <v>2000099</v>
      </c>
      <c r="Y21" s="302">
        <v>10567760</v>
      </c>
      <c r="Z21" s="301">
        <v>11039453</v>
      </c>
      <c r="AA21" s="253"/>
      <c r="AB21" s="254"/>
    </row>
    <row r="22" spans="1:28" ht="13.5" customHeight="1">
      <c r="A22" s="256"/>
      <c r="B22" s="266">
        <v>29</v>
      </c>
      <c r="C22" s="267" t="s">
        <v>1429</v>
      </c>
      <c r="D22" s="267" t="s">
        <v>19</v>
      </c>
      <c r="E22" s="268"/>
      <c r="F22" s="267"/>
      <c r="G22" s="267"/>
      <c r="H22" s="269">
        <v>637</v>
      </c>
      <c r="I22" s="270">
        <v>331</v>
      </c>
      <c r="J22" s="270">
        <v>29</v>
      </c>
      <c r="K22" s="271">
        <v>277</v>
      </c>
      <c r="L22" s="269">
        <v>4388</v>
      </c>
      <c r="M22" s="270">
        <v>2076</v>
      </c>
      <c r="N22" s="272">
        <v>2312</v>
      </c>
      <c r="O22" s="270">
        <v>1800</v>
      </c>
      <c r="P22" s="270">
        <v>2159</v>
      </c>
      <c r="Q22" s="270">
        <v>276</v>
      </c>
      <c r="R22" s="271">
        <v>153</v>
      </c>
      <c r="S22" s="273">
        <v>881463</v>
      </c>
      <c r="T22" s="273">
        <v>3523988</v>
      </c>
      <c r="U22" s="269">
        <v>6639850</v>
      </c>
      <c r="V22" s="270">
        <v>4951989</v>
      </c>
      <c r="W22" s="270">
        <v>133620</v>
      </c>
      <c r="X22" s="271">
        <v>1554241</v>
      </c>
      <c r="Y22" s="274">
        <v>2992203</v>
      </c>
      <c r="Z22" s="273">
        <v>2992203</v>
      </c>
      <c r="AA22" s="253"/>
      <c r="AB22" s="254"/>
    </row>
    <row r="23" spans="1:28" ht="13.5" customHeight="1">
      <c r="A23" s="256" t="s">
        <v>22</v>
      </c>
      <c r="B23" s="275">
        <v>3</v>
      </c>
      <c r="C23" s="276" t="s">
        <v>1429</v>
      </c>
      <c r="D23" s="276" t="s">
        <v>19</v>
      </c>
      <c r="E23" s="275"/>
      <c r="F23" s="276"/>
      <c r="G23" s="276"/>
      <c r="H23" s="277">
        <v>258</v>
      </c>
      <c r="I23" s="254">
        <v>58</v>
      </c>
      <c r="J23" s="254">
        <v>5</v>
      </c>
      <c r="K23" s="278">
        <v>195</v>
      </c>
      <c r="L23" s="277">
        <v>552</v>
      </c>
      <c r="M23" s="254">
        <v>292</v>
      </c>
      <c r="N23" s="279">
        <v>260</v>
      </c>
      <c r="O23" s="254">
        <v>107</v>
      </c>
      <c r="P23" s="254">
        <v>143</v>
      </c>
      <c r="Q23" s="254">
        <v>185</v>
      </c>
      <c r="R23" s="278">
        <v>117</v>
      </c>
      <c r="S23" s="280">
        <v>54883</v>
      </c>
      <c r="T23" s="280">
        <v>148940</v>
      </c>
      <c r="U23" s="277">
        <v>346923</v>
      </c>
      <c r="V23" s="254">
        <v>318046</v>
      </c>
      <c r="W23" s="254">
        <v>10903</v>
      </c>
      <c r="X23" s="278">
        <v>17974</v>
      </c>
      <c r="Y23" s="253">
        <v>191460</v>
      </c>
      <c r="Z23" s="280">
        <v>191460</v>
      </c>
      <c r="AA23" s="253"/>
      <c r="AB23" s="254"/>
    </row>
    <row r="24" spans="1:28" ht="13.5" customHeight="1">
      <c r="A24" s="256"/>
      <c r="B24" s="234" t="s">
        <v>1448</v>
      </c>
      <c r="C24" s="281" t="s">
        <v>1429</v>
      </c>
      <c r="D24" s="281" t="s">
        <v>1450</v>
      </c>
      <c r="E24" s="234" t="s">
        <v>1451</v>
      </c>
      <c r="F24" s="281" t="s">
        <v>1429</v>
      </c>
      <c r="G24" s="282"/>
      <c r="H24" s="283">
        <v>243</v>
      </c>
      <c r="I24" s="284">
        <v>149</v>
      </c>
      <c r="J24" s="284">
        <v>18</v>
      </c>
      <c r="K24" s="285">
        <v>76</v>
      </c>
      <c r="L24" s="283">
        <v>1518</v>
      </c>
      <c r="M24" s="284">
        <v>691</v>
      </c>
      <c r="N24" s="286">
        <v>827</v>
      </c>
      <c r="O24" s="284">
        <v>607</v>
      </c>
      <c r="P24" s="284">
        <v>791</v>
      </c>
      <c r="Q24" s="284">
        <v>84</v>
      </c>
      <c r="R24" s="285">
        <v>36</v>
      </c>
      <c r="S24" s="287">
        <v>279431</v>
      </c>
      <c r="T24" s="287">
        <v>937792</v>
      </c>
      <c r="U24" s="283">
        <v>1762033</v>
      </c>
      <c r="V24" s="284">
        <v>1516327</v>
      </c>
      <c r="W24" s="284">
        <v>54524</v>
      </c>
      <c r="X24" s="285">
        <v>191182</v>
      </c>
      <c r="Y24" s="288">
        <v>792327</v>
      </c>
      <c r="Z24" s="287">
        <v>792327</v>
      </c>
      <c r="AA24" s="253"/>
      <c r="AB24" s="254"/>
    </row>
    <row r="25" spans="1:28" ht="13.5" customHeight="1">
      <c r="A25" s="256"/>
      <c r="B25" s="234">
        <v>10</v>
      </c>
      <c r="C25" s="281" t="s">
        <v>1429</v>
      </c>
      <c r="D25" s="281" t="s">
        <v>1450</v>
      </c>
      <c r="E25" s="234">
        <v>19</v>
      </c>
      <c r="F25" s="281" t="s">
        <v>1429</v>
      </c>
      <c r="G25" s="282"/>
      <c r="H25" s="283">
        <v>91</v>
      </c>
      <c r="I25" s="284">
        <v>81</v>
      </c>
      <c r="J25" s="284">
        <v>4</v>
      </c>
      <c r="K25" s="285">
        <v>6</v>
      </c>
      <c r="L25" s="283">
        <v>1220</v>
      </c>
      <c r="M25" s="284">
        <v>568</v>
      </c>
      <c r="N25" s="286">
        <v>652</v>
      </c>
      <c r="O25" s="284">
        <v>561</v>
      </c>
      <c r="P25" s="284">
        <v>652</v>
      </c>
      <c r="Q25" s="284">
        <v>7</v>
      </c>
      <c r="R25" s="285" t="s">
        <v>1888</v>
      </c>
      <c r="S25" s="287">
        <v>285036</v>
      </c>
      <c r="T25" s="287">
        <v>1243126</v>
      </c>
      <c r="U25" s="283">
        <v>2499841</v>
      </c>
      <c r="V25" s="284">
        <v>1526224</v>
      </c>
      <c r="W25" s="284">
        <v>43646</v>
      </c>
      <c r="X25" s="285">
        <v>929971</v>
      </c>
      <c r="Y25" s="288">
        <v>1201385</v>
      </c>
      <c r="Z25" s="287">
        <v>1201385</v>
      </c>
      <c r="AA25" s="253"/>
      <c r="AB25" s="254"/>
    </row>
    <row r="26" spans="1:28" ht="13.5" customHeight="1">
      <c r="A26" s="256"/>
      <c r="B26" s="289">
        <v>20</v>
      </c>
      <c r="C26" s="290" t="s">
        <v>1429</v>
      </c>
      <c r="D26" s="290" t="s">
        <v>1450</v>
      </c>
      <c r="E26" s="291">
        <v>29</v>
      </c>
      <c r="F26" s="290" t="s">
        <v>1429</v>
      </c>
      <c r="G26" s="292"/>
      <c r="H26" s="259">
        <v>45</v>
      </c>
      <c r="I26" s="260">
        <v>43</v>
      </c>
      <c r="J26" s="260">
        <v>2</v>
      </c>
      <c r="K26" s="261" t="s">
        <v>1888</v>
      </c>
      <c r="L26" s="259">
        <v>1098</v>
      </c>
      <c r="M26" s="260">
        <v>525</v>
      </c>
      <c r="N26" s="262">
        <v>573</v>
      </c>
      <c r="O26" s="260">
        <v>525</v>
      </c>
      <c r="P26" s="260">
        <v>573</v>
      </c>
      <c r="Q26" s="260" t="s">
        <v>1888</v>
      </c>
      <c r="R26" s="261" t="s">
        <v>1888</v>
      </c>
      <c r="S26" s="263">
        <v>262113</v>
      </c>
      <c r="T26" s="263">
        <v>1194130</v>
      </c>
      <c r="U26" s="259">
        <v>2031053</v>
      </c>
      <c r="V26" s="260">
        <v>1591392</v>
      </c>
      <c r="W26" s="260">
        <v>24547</v>
      </c>
      <c r="X26" s="261">
        <v>415114</v>
      </c>
      <c r="Y26" s="264">
        <v>807031</v>
      </c>
      <c r="Z26" s="263">
        <v>807031</v>
      </c>
      <c r="AA26" s="253"/>
      <c r="AB26" s="254"/>
    </row>
    <row r="27" spans="1:28" ht="13.5" customHeight="1">
      <c r="A27" s="256"/>
      <c r="B27" s="266">
        <v>30</v>
      </c>
      <c r="C27" s="267" t="s">
        <v>1429</v>
      </c>
      <c r="D27" s="267" t="s">
        <v>20</v>
      </c>
      <c r="E27" s="268"/>
      <c r="F27" s="267"/>
      <c r="G27" s="267"/>
      <c r="H27" s="269">
        <v>112</v>
      </c>
      <c r="I27" s="270">
        <v>107</v>
      </c>
      <c r="J27" s="270">
        <v>5</v>
      </c>
      <c r="K27" s="271">
        <v>0</v>
      </c>
      <c r="L27" s="269">
        <v>11445</v>
      </c>
      <c r="M27" s="270">
        <v>5010</v>
      </c>
      <c r="N27" s="272">
        <v>6435</v>
      </c>
      <c r="O27" s="270">
        <v>5010</v>
      </c>
      <c r="P27" s="270">
        <v>6435</v>
      </c>
      <c r="Q27" s="270" t="s">
        <v>1888</v>
      </c>
      <c r="R27" s="271" t="s">
        <v>1888</v>
      </c>
      <c r="S27" s="273">
        <v>3372144</v>
      </c>
      <c r="T27" s="273">
        <v>14173461</v>
      </c>
      <c r="U27" s="269">
        <v>22377163</v>
      </c>
      <c r="V27" s="270">
        <v>21844269</v>
      </c>
      <c r="W27" s="270">
        <v>87036</v>
      </c>
      <c r="X27" s="271">
        <v>445858</v>
      </c>
      <c r="Y27" s="274">
        <v>7575557</v>
      </c>
      <c r="Z27" s="273">
        <v>8047250</v>
      </c>
      <c r="AA27" s="253"/>
      <c r="AB27" s="254"/>
    </row>
    <row r="28" spans="1:28" ht="13.5" customHeight="1">
      <c r="A28" s="256"/>
      <c r="B28" s="234">
        <v>30</v>
      </c>
      <c r="C28" s="281" t="s">
        <v>1429</v>
      </c>
      <c r="D28" s="281" t="s">
        <v>1450</v>
      </c>
      <c r="E28" s="234">
        <v>49</v>
      </c>
      <c r="F28" s="281" t="s">
        <v>1429</v>
      </c>
      <c r="G28" s="282"/>
      <c r="H28" s="283">
        <v>40</v>
      </c>
      <c r="I28" s="284">
        <v>35</v>
      </c>
      <c r="J28" s="284">
        <v>5</v>
      </c>
      <c r="K28" s="285" t="s">
        <v>1888</v>
      </c>
      <c r="L28" s="283">
        <v>1562</v>
      </c>
      <c r="M28" s="284">
        <v>649</v>
      </c>
      <c r="N28" s="286">
        <v>913</v>
      </c>
      <c r="O28" s="284">
        <v>649</v>
      </c>
      <c r="P28" s="284">
        <v>913</v>
      </c>
      <c r="Q28" s="284" t="s">
        <v>1888</v>
      </c>
      <c r="R28" s="285" t="s">
        <v>1888</v>
      </c>
      <c r="S28" s="287">
        <v>406632</v>
      </c>
      <c r="T28" s="287">
        <v>1470633</v>
      </c>
      <c r="U28" s="283">
        <v>2380892</v>
      </c>
      <c r="V28" s="284">
        <v>2287889</v>
      </c>
      <c r="W28" s="284">
        <v>1243</v>
      </c>
      <c r="X28" s="285">
        <v>91760</v>
      </c>
      <c r="Y28" s="288">
        <v>816944</v>
      </c>
      <c r="Z28" s="287">
        <v>892075</v>
      </c>
      <c r="AA28" s="253"/>
      <c r="AB28" s="254"/>
    </row>
    <row r="29" spans="1:28" ht="13.5" customHeight="1">
      <c r="A29" s="256"/>
      <c r="B29" s="234">
        <v>50</v>
      </c>
      <c r="C29" s="281" t="s">
        <v>1429</v>
      </c>
      <c r="D29" s="281" t="s">
        <v>1450</v>
      </c>
      <c r="E29" s="234">
        <v>99</v>
      </c>
      <c r="F29" s="281" t="s">
        <v>1429</v>
      </c>
      <c r="G29" s="282"/>
      <c r="H29" s="283">
        <v>43</v>
      </c>
      <c r="I29" s="284">
        <v>43</v>
      </c>
      <c r="J29" s="284" t="s">
        <v>1888</v>
      </c>
      <c r="K29" s="285" t="s">
        <v>1888</v>
      </c>
      <c r="L29" s="283">
        <v>3039</v>
      </c>
      <c r="M29" s="284">
        <v>1316</v>
      </c>
      <c r="N29" s="286">
        <v>1723</v>
      </c>
      <c r="O29" s="284">
        <v>1316</v>
      </c>
      <c r="P29" s="284">
        <v>1723</v>
      </c>
      <c r="Q29" s="284" t="s">
        <v>1888</v>
      </c>
      <c r="R29" s="285" t="s">
        <v>1888</v>
      </c>
      <c r="S29" s="287">
        <v>826179</v>
      </c>
      <c r="T29" s="287">
        <v>3941377</v>
      </c>
      <c r="U29" s="283">
        <v>5889289</v>
      </c>
      <c r="V29" s="284">
        <v>5637626</v>
      </c>
      <c r="W29" s="284">
        <v>9200</v>
      </c>
      <c r="X29" s="285">
        <v>242463</v>
      </c>
      <c r="Y29" s="288">
        <v>1794696</v>
      </c>
      <c r="Z29" s="287">
        <v>1889593</v>
      </c>
      <c r="AA29" s="253"/>
      <c r="AB29" s="254"/>
    </row>
    <row r="30" spans="1:28" ht="13.5" customHeight="1">
      <c r="A30" s="256"/>
      <c r="B30" s="234">
        <v>100</v>
      </c>
      <c r="C30" s="281" t="s">
        <v>1429</v>
      </c>
      <c r="D30" s="281" t="s">
        <v>1450</v>
      </c>
      <c r="E30" s="234">
        <v>199</v>
      </c>
      <c r="F30" s="281" t="s">
        <v>1429</v>
      </c>
      <c r="G30" s="282"/>
      <c r="H30" s="283">
        <v>15</v>
      </c>
      <c r="I30" s="284">
        <v>15</v>
      </c>
      <c r="J30" s="284" t="s">
        <v>1888</v>
      </c>
      <c r="K30" s="285" t="s">
        <v>1888</v>
      </c>
      <c r="L30" s="283">
        <v>1943</v>
      </c>
      <c r="M30" s="284">
        <v>824</v>
      </c>
      <c r="N30" s="286">
        <v>1119</v>
      </c>
      <c r="O30" s="284">
        <v>824</v>
      </c>
      <c r="P30" s="284">
        <v>1119</v>
      </c>
      <c r="Q30" s="284" t="s">
        <v>1888</v>
      </c>
      <c r="R30" s="285" t="s">
        <v>1888</v>
      </c>
      <c r="S30" s="287">
        <v>598093</v>
      </c>
      <c r="T30" s="287">
        <v>3702283</v>
      </c>
      <c r="U30" s="283">
        <v>5265600</v>
      </c>
      <c r="V30" s="284">
        <v>5083068</v>
      </c>
      <c r="W30" s="284">
        <v>74581</v>
      </c>
      <c r="X30" s="285">
        <v>107951</v>
      </c>
      <c r="Y30" s="288">
        <v>1430034</v>
      </c>
      <c r="Z30" s="287">
        <v>1553947</v>
      </c>
      <c r="AA30" s="253"/>
      <c r="AB30" s="254"/>
    </row>
    <row r="31" spans="1:28" ht="13.5" customHeight="1">
      <c r="A31" s="256" t="s">
        <v>23</v>
      </c>
      <c r="B31" s="234">
        <v>200</v>
      </c>
      <c r="C31" s="281" t="s">
        <v>1429</v>
      </c>
      <c r="D31" s="281" t="s">
        <v>1450</v>
      </c>
      <c r="E31" s="234">
        <v>299</v>
      </c>
      <c r="F31" s="281" t="s">
        <v>1429</v>
      </c>
      <c r="G31" s="282"/>
      <c r="H31" s="283">
        <v>4</v>
      </c>
      <c r="I31" s="284">
        <v>4</v>
      </c>
      <c r="J31" s="284" t="s">
        <v>1888</v>
      </c>
      <c r="K31" s="285" t="s">
        <v>1888</v>
      </c>
      <c r="L31" s="283">
        <v>1020</v>
      </c>
      <c r="M31" s="284">
        <v>360</v>
      </c>
      <c r="N31" s="286">
        <v>660</v>
      </c>
      <c r="O31" s="284">
        <v>360</v>
      </c>
      <c r="P31" s="284">
        <v>660</v>
      </c>
      <c r="Q31" s="284" t="s">
        <v>1888</v>
      </c>
      <c r="R31" s="285" t="s">
        <v>1888</v>
      </c>
      <c r="S31" s="287">
        <v>248582</v>
      </c>
      <c r="T31" s="287">
        <v>1045858</v>
      </c>
      <c r="U31" s="283">
        <v>1761473</v>
      </c>
      <c r="V31" s="284">
        <v>1757789</v>
      </c>
      <c r="W31" s="284" t="s">
        <v>1888</v>
      </c>
      <c r="X31" s="285">
        <v>3684</v>
      </c>
      <c r="Y31" s="288">
        <v>670551</v>
      </c>
      <c r="Z31" s="287">
        <v>707829</v>
      </c>
      <c r="AA31" s="253"/>
      <c r="AB31" s="254"/>
    </row>
    <row r="32" spans="1:28" ht="13.5" customHeight="1">
      <c r="A32" s="256"/>
      <c r="B32" s="234">
        <v>300</v>
      </c>
      <c r="C32" s="281" t="s">
        <v>1429</v>
      </c>
      <c r="D32" s="281" t="s">
        <v>1450</v>
      </c>
      <c r="E32" s="234">
        <v>499</v>
      </c>
      <c r="F32" s="281" t="s">
        <v>1429</v>
      </c>
      <c r="G32" s="282"/>
      <c r="H32" s="283">
        <v>10</v>
      </c>
      <c r="I32" s="284">
        <v>10</v>
      </c>
      <c r="J32" s="284" t="s">
        <v>1888</v>
      </c>
      <c r="K32" s="285" t="s">
        <v>1888</v>
      </c>
      <c r="L32" s="283">
        <v>3881</v>
      </c>
      <c r="M32" s="284">
        <v>1861</v>
      </c>
      <c r="N32" s="286">
        <v>2020</v>
      </c>
      <c r="O32" s="284">
        <v>1861</v>
      </c>
      <c r="P32" s="284">
        <v>2020</v>
      </c>
      <c r="Q32" s="284" t="s">
        <v>1888</v>
      </c>
      <c r="R32" s="285" t="s">
        <v>1888</v>
      </c>
      <c r="S32" s="287">
        <v>1292658</v>
      </c>
      <c r="T32" s="287">
        <v>4013310</v>
      </c>
      <c r="U32" s="283">
        <v>7079909</v>
      </c>
      <c r="V32" s="284">
        <v>7077897</v>
      </c>
      <c r="W32" s="284">
        <v>2012</v>
      </c>
      <c r="X32" s="285" t="s">
        <v>1888</v>
      </c>
      <c r="Y32" s="288">
        <v>2863332</v>
      </c>
      <c r="Z32" s="287">
        <v>3003806</v>
      </c>
      <c r="AA32" s="253"/>
      <c r="AB32" s="254"/>
    </row>
    <row r="33" spans="1:28" ht="13.5" customHeight="1">
      <c r="A33" s="256"/>
      <c r="B33" s="234">
        <v>500</v>
      </c>
      <c r="C33" s="281" t="s">
        <v>1429</v>
      </c>
      <c r="D33" s="281" t="s">
        <v>43</v>
      </c>
      <c r="E33" s="234"/>
      <c r="F33" s="281"/>
      <c r="G33" s="282"/>
      <c r="H33" s="283" t="s">
        <v>1888</v>
      </c>
      <c r="I33" s="284" t="s">
        <v>1888</v>
      </c>
      <c r="J33" s="284" t="s">
        <v>1888</v>
      </c>
      <c r="K33" s="285" t="s">
        <v>1888</v>
      </c>
      <c r="L33" s="283" t="s">
        <v>1888</v>
      </c>
      <c r="M33" s="284" t="s">
        <v>1888</v>
      </c>
      <c r="N33" s="286" t="s">
        <v>1888</v>
      </c>
      <c r="O33" s="284" t="s">
        <v>1888</v>
      </c>
      <c r="P33" s="284" t="s">
        <v>1888</v>
      </c>
      <c r="Q33" s="284" t="s">
        <v>1888</v>
      </c>
      <c r="R33" s="285" t="s">
        <v>1888</v>
      </c>
      <c r="S33" s="287" t="s">
        <v>1888</v>
      </c>
      <c r="T33" s="287" t="s">
        <v>1888</v>
      </c>
      <c r="U33" s="283" t="s">
        <v>1888</v>
      </c>
      <c r="V33" s="284" t="s">
        <v>1888</v>
      </c>
      <c r="W33" s="284" t="s">
        <v>1888</v>
      </c>
      <c r="X33" s="285" t="s">
        <v>1888</v>
      </c>
      <c r="Y33" s="288" t="s">
        <v>1888</v>
      </c>
      <c r="Z33" s="287" t="s">
        <v>1888</v>
      </c>
      <c r="AA33" s="253"/>
      <c r="AB33" s="254"/>
    </row>
    <row r="34" spans="1:28" ht="13.5" customHeight="1">
      <c r="A34" s="293">
        <v>10</v>
      </c>
      <c r="B34" s="294" t="s">
        <v>17</v>
      </c>
      <c r="C34" s="295"/>
      <c r="D34" s="295"/>
      <c r="E34" s="295"/>
      <c r="F34" s="295"/>
      <c r="G34" s="296"/>
      <c r="H34" s="297">
        <v>100</v>
      </c>
      <c r="I34" s="298">
        <v>81</v>
      </c>
      <c r="J34" s="298">
        <v>11</v>
      </c>
      <c r="K34" s="299">
        <v>8</v>
      </c>
      <c r="L34" s="297">
        <v>1671</v>
      </c>
      <c r="M34" s="298">
        <v>1211</v>
      </c>
      <c r="N34" s="300">
        <v>460</v>
      </c>
      <c r="O34" s="298">
        <v>1202</v>
      </c>
      <c r="P34" s="298">
        <v>457</v>
      </c>
      <c r="Q34" s="298">
        <v>9</v>
      </c>
      <c r="R34" s="299">
        <v>3</v>
      </c>
      <c r="S34" s="301">
        <v>559404</v>
      </c>
      <c r="T34" s="301">
        <v>2588982</v>
      </c>
      <c r="U34" s="297">
        <v>4378928</v>
      </c>
      <c r="V34" s="298">
        <v>4217008</v>
      </c>
      <c r="W34" s="298">
        <v>99640</v>
      </c>
      <c r="X34" s="299">
        <v>62280</v>
      </c>
      <c r="Y34" s="302">
        <v>1440870</v>
      </c>
      <c r="Z34" s="301">
        <v>1580393</v>
      </c>
      <c r="AA34" s="253"/>
      <c r="AB34" s="254"/>
    </row>
    <row r="35" spans="1:28" ht="13.5" customHeight="1">
      <c r="A35" s="256"/>
      <c r="B35" s="266">
        <v>29</v>
      </c>
      <c r="C35" s="267" t="s">
        <v>1429</v>
      </c>
      <c r="D35" s="267" t="s">
        <v>19</v>
      </c>
      <c r="E35" s="268"/>
      <c r="F35" s="267"/>
      <c r="G35" s="267"/>
      <c r="H35" s="269">
        <v>90</v>
      </c>
      <c r="I35" s="270">
        <v>71</v>
      </c>
      <c r="J35" s="270">
        <v>11</v>
      </c>
      <c r="K35" s="271">
        <v>8</v>
      </c>
      <c r="L35" s="269">
        <v>863</v>
      </c>
      <c r="M35" s="270">
        <v>592</v>
      </c>
      <c r="N35" s="272">
        <v>271</v>
      </c>
      <c r="O35" s="270">
        <v>583</v>
      </c>
      <c r="P35" s="270">
        <v>268</v>
      </c>
      <c r="Q35" s="270">
        <v>9</v>
      </c>
      <c r="R35" s="271">
        <v>3</v>
      </c>
      <c r="S35" s="273">
        <v>256297</v>
      </c>
      <c r="T35" s="273">
        <v>380978</v>
      </c>
      <c r="U35" s="269">
        <v>1128529</v>
      </c>
      <c r="V35" s="270">
        <v>1087380</v>
      </c>
      <c r="W35" s="270">
        <v>13838</v>
      </c>
      <c r="X35" s="271">
        <v>27311</v>
      </c>
      <c r="Y35" s="274">
        <v>598102</v>
      </c>
      <c r="Z35" s="273">
        <v>598102</v>
      </c>
      <c r="AA35" s="253"/>
      <c r="AB35" s="254"/>
    </row>
    <row r="36" spans="1:28" ht="13.5" customHeight="1">
      <c r="A36" s="256" t="s">
        <v>44</v>
      </c>
      <c r="B36" s="275">
        <v>3</v>
      </c>
      <c r="C36" s="276" t="s">
        <v>1429</v>
      </c>
      <c r="D36" s="276" t="s">
        <v>19</v>
      </c>
      <c r="E36" s="275"/>
      <c r="F36" s="276"/>
      <c r="G36" s="276"/>
      <c r="H36" s="277">
        <v>22</v>
      </c>
      <c r="I36" s="254">
        <v>11</v>
      </c>
      <c r="J36" s="254">
        <v>7</v>
      </c>
      <c r="K36" s="278">
        <v>4</v>
      </c>
      <c r="L36" s="277">
        <v>47</v>
      </c>
      <c r="M36" s="254">
        <v>38</v>
      </c>
      <c r="N36" s="279">
        <v>9</v>
      </c>
      <c r="O36" s="254">
        <v>33</v>
      </c>
      <c r="P36" s="254">
        <v>7</v>
      </c>
      <c r="Q36" s="254">
        <v>5</v>
      </c>
      <c r="R36" s="278">
        <v>2</v>
      </c>
      <c r="S36" s="280">
        <v>10442</v>
      </c>
      <c r="T36" s="280">
        <v>24869</v>
      </c>
      <c r="U36" s="277">
        <v>48945</v>
      </c>
      <c r="V36" s="254">
        <v>45517</v>
      </c>
      <c r="W36" s="254">
        <v>1261</v>
      </c>
      <c r="X36" s="278">
        <v>2167</v>
      </c>
      <c r="Y36" s="253">
        <v>21833</v>
      </c>
      <c r="Z36" s="280">
        <v>21833</v>
      </c>
      <c r="AA36" s="253"/>
      <c r="AB36" s="254"/>
    </row>
    <row r="37" spans="1:28" ht="13.5" customHeight="1">
      <c r="A37" s="256"/>
      <c r="B37" s="234" t="s">
        <v>1448</v>
      </c>
      <c r="C37" s="281" t="s">
        <v>1429</v>
      </c>
      <c r="D37" s="281" t="s">
        <v>1450</v>
      </c>
      <c r="E37" s="234" t="s">
        <v>1451</v>
      </c>
      <c r="F37" s="281" t="s">
        <v>1429</v>
      </c>
      <c r="G37" s="282"/>
      <c r="H37" s="283">
        <v>29</v>
      </c>
      <c r="I37" s="284">
        <v>25</v>
      </c>
      <c r="J37" s="284">
        <v>2</v>
      </c>
      <c r="K37" s="285">
        <v>2</v>
      </c>
      <c r="L37" s="283">
        <v>184</v>
      </c>
      <c r="M37" s="284">
        <v>128</v>
      </c>
      <c r="N37" s="286">
        <v>56</v>
      </c>
      <c r="O37" s="284">
        <v>127</v>
      </c>
      <c r="P37" s="284">
        <v>55</v>
      </c>
      <c r="Q37" s="284">
        <v>1</v>
      </c>
      <c r="R37" s="285">
        <v>1</v>
      </c>
      <c r="S37" s="287">
        <v>46485</v>
      </c>
      <c r="T37" s="287">
        <v>69897</v>
      </c>
      <c r="U37" s="283">
        <v>217241</v>
      </c>
      <c r="V37" s="284">
        <v>203601</v>
      </c>
      <c r="W37" s="284">
        <v>5091</v>
      </c>
      <c r="X37" s="285">
        <v>8549</v>
      </c>
      <c r="Y37" s="288">
        <v>125535</v>
      </c>
      <c r="Z37" s="287">
        <v>125535</v>
      </c>
      <c r="AA37" s="253"/>
      <c r="AB37" s="254"/>
    </row>
    <row r="38" spans="1:28" ht="13.5" customHeight="1">
      <c r="A38" s="256"/>
      <c r="B38" s="234">
        <v>10</v>
      </c>
      <c r="C38" s="281" t="s">
        <v>1429</v>
      </c>
      <c r="D38" s="281" t="s">
        <v>1450</v>
      </c>
      <c r="E38" s="234">
        <v>19</v>
      </c>
      <c r="F38" s="281" t="s">
        <v>1429</v>
      </c>
      <c r="G38" s="282"/>
      <c r="H38" s="283">
        <v>28</v>
      </c>
      <c r="I38" s="284">
        <v>24</v>
      </c>
      <c r="J38" s="284">
        <v>2</v>
      </c>
      <c r="K38" s="285">
        <v>2</v>
      </c>
      <c r="L38" s="283">
        <v>366</v>
      </c>
      <c r="M38" s="284">
        <v>257</v>
      </c>
      <c r="N38" s="286">
        <v>109</v>
      </c>
      <c r="O38" s="284">
        <v>254</v>
      </c>
      <c r="P38" s="284">
        <v>109</v>
      </c>
      <c r="Q38" s="284">
        <v>3</v>
      </c>
      <c r="R38" s="285" t="s">
        <v>1888</v>
      </c>
      <c r="S38" s="287">
        <v>114250</v>
      </c>
      <c r="T38" s="287">
        <v>149533</v>
      </c>
      <c r="U38" s="283">
        <v>437721</v>
      </c>
      <c r="V38" s="284">
        <v>429421</v>
      </c>
      <c r="W38" s="284" t="s">
        <v>1888</v>
      </c>
      <c r="X38" s="285">
        <v>8300</v>
      </c>
      <c r="Y38" s="288">
        <v>237902</v>
      </c>
      <c r="Z38" s="287">
        <v>237902</v>
      </c>
      <c r="AA38" s="253"/>
      <c r="AB38" s="254"/>
    </row>
    <row r="39" spans="1:28" ht="13.5" customHeight="1">
      <c r="A39" s="256"/>
      <c r="B39" s="289">
        <v>20</v>
      </c>
      <c r="C39" s="290" t="s">
        <v>1429</v>
      </c>
      <c r="D39" s="290" t="s">
        <v>1450</v>
      </c>
      <c r="E39" s="291">
        <v>29</v>
      </c>
      <c r="F39" s="290" t="s">
        <v>1429</v>
      </c>
      <c r="G39" s="292"/>
      <c r="H39" s="259">
        <v>11</v>
      </c>
      <c r="I39" s="260">
        <v>11</v>
      </c>
      <c r="J39" s="260" t="s">
        <v>1888</v>
      </c>
      <c r="K39" s="261" t="s">
        <v>1888</v>
      </c>
      <c r="L39" s="259">
        <v>266</v>
      </c>
      <c r="M39" s="260">
        <v>169</v>
      </c>
      <c r="N39" s="262">
        <v>97</v>
      </c>
      <c r="O39" s="260">
        <v>169</v>
      </c>
      <c r="P39" s="260">
        <v>97</v>
      </c>
      <c r="Q39" s="260" t="s">
        <v>1888</v>
      </c>
      <c r="R39" s="261" t="s">
        <v>1888</v>
      </c>
      <c r="S39" s="263">
        <v>85120</v>
      </c>
      <c r="T39" s="263">
        <v>136679</v>
      </c>
      <c r="U39" s="259">
        <v>424622</v>
      </c>
      <c r="V39" s="260">
        <v>408841</v>
      </c>
      <c r="W39" s="260">
        <v>7486</v>
      </c>
      <c r="X39" s="261">
        <v>8295</v>
      </c>
      <c r="Y39" s="264">
        <v>212832</v>
      </c>
      <c r="Z39" s="263">
        <v>212832</v>
      </c>
      <c r="AA39" s="253"/>
      <c r="AB39" s="254"/>
    </row>
    <row r="40" spans="1:28" ht="13.5" customHeight="1">
      <c r="A40" s="256" t="s">
        <v>1751</v>
      </c>
      <c r="B40" s="266">
        <v>30</v>
      </c>
      <c r="C40" s="267" t="s">
        <v>1429</v>
      </c>
      <c r="D40" s="267" t="s">
        <v>20</v>
      </c>
      <c r="E40" s="268"/>
      <c r="F40" s="267"/>
      <c r="G40" s="267"/>
      <c r="H40" s="269">
        <v>10</v>
      </c>
      <c r="I40" s="270">
        <v>10</v>
      </c>
      <c r="J40" s="270" t="s">
        <v>1888</v>
      </c>
      <c r="K40" s="271" t="s">
        <v>1888</v>
      </c>
      <c r="L40" s="269">
        <v>808</v>
      </c>
      <c r="M40" s="270">
        <v>619</v>
      </c>
      <c r="N40" s="272">
        <v>189</v>
      </c>
      <c r="O40" s="270">
        <v>619</v>
      </c>
      <c r="P40" s="270">
        <v>189</v>
      </c>
      <c r="Q40" s="270" t="s">
        <v>1888</v>
      </c>
      <c r="R40" s="271" t="s">
        <v>1888</v>
      </c>
      <c r="S40" s="273">
        <v>303107</v>
      </c>
      <c r="T40" s="273">
        <v>2208004</v>
      </c>
      <c r="U40" s="269">
        <v>3250399</v>
      </c>
      <c r="V40" s="270">
        <v>3129628</v>
      </c>
      <c r="W40" s="270">
        <v>85802</v>
      </c>
      <c r="X40" s="271">
        <v>34969</v>
      </c>
      <c r="Y40" s="274">
        <v>842768</v>
      </c>
      <c r="Z40" s="273">
        <v>982291</v>
      </c>
      <c r="AA40" s="253"/>
      <c r="AB40" s="254"/>
    </row>
    <row r="41" spans="1:28" ht="13.5" customHeight="1">
      <c r="A41" s="256"/>
      <c r="B41" s="234">
        <v>30</v>
      </c>
      <c r="C41" s="281" t="s">
        <v>1429</v>
      </c>
      <c r="D41" s="281" t="s">
        <v>1450</v>
      </c>
      <c r="E41" s="234">
        <v>49</v>
      </c>
      <c r="F41" s="281" t="s">
        <v>1429</v>
      </c>
      <c r="G41" s="282"/>
      <c r="H41" s="283">
        <v>4</v>
      </c>
      <c r="I41" s="284">
        <v>4</v>
      </c>
      <c r="J41" s="284" t="s">
        <v>1888</v>
      </c>
      <c r="K41" s="285" t="s">
        <v>1888</v>
      </c>
      <c r="L41" s="283">
        <v>173</v>
      </c>
      <c r="M41" s="284">
        <v>117</v>
      </c>
      <c r="N41" s="286">
        <v>56</v>
      </c>
      <c r="O41" s="284">
        <v>117</v>
      </c>
      <c r="P41" s="284">
        <v>56</v>
      </c>
      <c r="Q41" s="284" t="s">
        <v>1888</v>
      </c>
      <c r="R41" s="285" t="s">
        <v>1888</v>
      </c>
      <c r="S41" s="287">
        <v>63637</v>
      </c>
      <c r="T41" s="287">
        <v>285770</v>
      </c>
      <c r="U41" s="283">
        <v>538197</v>
      </c>
      <c r="V41" s="284">
        <v>509243</v>
      </c>
      <c r="W41" s="284" t="s">
        <v>1888</v>
      </c>
      <c r="X41" s="285">
        <v>28954</v>
      </c>
      <c r="Y41" s="288">
        <v>227820</v>
      </c>
      <c r="Z41" s="287">
        <v>224960</v>
      </c>
      <c r="AA41" s="253"/>
      <c r="AB41" s="254"/>
    </row>
    <row r="42" spans="1:28" ht="13.5" customHeight="1">
      <c r="A42" s="256"/>
      <c r="B42" s="234">
        <v>50</v>
      </c>
      <c r="C42" s="281" t="s">
        <v>1429</v>
      </c>
      <c r="D42" s="281" t="s">
        <v>1450</v>
      </c>
      <c r="E42" s="234">
        <v>99</v>
      </c>
      <c r="F42" s="281" t="s">
        <v>1429</v>
      </c>
      <c r="G42" s="282"/>
      <c r="H42" s="283">
        <v>3</v>
      </c>
      <c r="I42" s="284">
        <v>3</v>
      </c>
      <c r="J42" s="284" t="s">
        <v>1888</v>
      </c>
      <c r="K42" s="285" t="s">
        <v>1888</v>
      </c>
      <c r="L42" s="283">
        <v>190</v>
      </c>
      <c r="M42" s="284">
        <v>137</v>
      </c>
      <c r="N42" s="286">
        <v>53</v>
      </c>
      <c r="O42" s="284">
        <v>137</v>
      </c>
      <c r="P42" s="284">
        <v>53</v>
      </c>
      <c r="Q42" s="284" t="s">
        <v>1888</v>
      </c>
      <c r="R42" s="285" t="s">
        <v>1888</v>
      </c>
      <c r="S42" s="287">
        <v>74549</v>
      </c>
      <c r="T42" s="287">
        <v>456555</v>
      </c>
      <c r="U42" s="283">
        <v>666142</v>
      </c>
      <c r="V42" s="284">
        <v>660153</v>
      </c>
      <c r="W42" s="284" t="s">
        <v>1888</v>
      </c>
      <c r="X42" s="285">
        <v>5989</v>
      </c>
      <c r="Y42" s="288">
        <v>186483</v>
      </c>
      <c r="Z42" s="287">
        <v>193342</v>
      </c>
      <c r="AA42" s="253"/>
      <c r="AB42" s="254"/>
    </row>
    <row r="43" spans="1:28" ht="13.5" customHeight="1">
      <c r="A43" s="256"/>
      <c r="B43" s="234">
        <v>100</v>
      </c>
      <c r="C43" s="281" t="s">
        <v>1429</v>
      </c>
      <c r="D43" s="281" t="s">
        <v>1450</v>
      </c>
      <c r="E43" s="234">
        <v>199</v>
      </c>
      <c r="F43" s="281" t="s">
        <v>1429</v>
      </c>
      <c r="G43" s="282"/>
      <c r="H43" s="283">
        <v>3</v>
      </c>
      <c r="I43" s="284">
        <v>3</v>
      </c>
      <c r="J43" s="284" t="s">
        <v>1888</v>
      </c>
      <c r="K43" s="285" t="s">
        <v>1888</v>
      </c>
      <c r="L43" s="283">
        <v>445</v>
      </c>
      <c r="M43" s="284">
        <v>365</v>
      </c>
      <c r="N43" s="286">
        <v>80</v>
      </c>
      <c r="O43" s="284">
        <v>365</v>
      </c>
      <c r="P43" s="284">
        <v>80</v>
      </c>
      <c r="Q43" s="284" t="s">
        <v>1888</v>
      </c>
      <c r="R43" s="285" t="s">
        <v>1888</v>
      </c>
      <c r="S43" s="287">
        <v>164921</v>
      </c>
      <c r="T43" s="287">
        <v>1465679</v>
      </c>
      <c r="U43" s="283">
        <v>2046060</v>
      </c>
      <c r="V43" s="284">
        <v>1960232</v>
      </c>
      <c r="W43" s="284">
        <v>85802</v>
      </c>
      <c r="X43" s="285">
        <v>26</v>
      </c>
      <c r="Y43" s="288">
        <v>428465</v>
      </c>
      <c r="Z43" s="287">
        <v>563989</v>
      </c>
      <c r="AA43" s="253"/>
      <c r="AB43" s="254"/>
    </row>
    <row r="44" spans="1:28" ht="13.5" customHeight="1">
      <c r="A44" s="256" t="s">
        <v>45</v>
      </c>
      <c r="B44" s="234">
        <v>200</v>
      </c>
      <c r="C44" s="281" t="s">
        <v>1429</v>
      </c>
      <c r="D44" s="281" t="s">
        <v>1450</v>
      </c>
      <c r="E44" s="234">
        <v>299</v>
      </c>
      <c r="F44" s="281" t="s">
        <v>1429</v>
      </c>
      <c r="G44" s="282"/>
      <c r="H44" s="283" t="s">
        <v>1888</v>
      </c>
      <c r="I44" s="284" t="s">
        <v>1888</v>
      </c>
      <c r="J44" s="284" t="s">
        <v>1888</v>
      </c>
      <c r="K44" s="285" t="s">
        <v>1888</v>
      </c>
      <c r="L44" s="283" t="s">
        <v>1888</v>
      </c>
      <c r="M44" s="284" t="s">
        <v>1888</v>
      </c>
      <c r="N44" s="286" t="s">
        <v>1888</v>
      </c>
      <c r="O44" s="284" t="s">
        <v>1888</v>
      </c>
      <c r="P44" s="284" t="s">
        <v>1888</v>
      </c>
      <c r="Q44" s="284" t="s">
        <v>1888</v>
      </c>
      <c r="R44" s="285" t="s">
        <v>1888</v>
      </c>
      <c r="S44" s="287" t="s">
        <v>1888</v>
      </c>
      <c r="T44" s="287" t="s">
        <v>1888</v>
      </c>
      <c r="U44" s="283" t="s">
        <v>1888</v>
      </c>
      <c r="V44" s="284" t="s">
        <v>1888</v>
      </c>
      <c r="W44" s="284" t="s">
        <v>1888</v>
      </c>
      <c r="X44" s="285" t="s">
        <v>1888</v>
      </c>
      <c r="Y44" s="288" t="s">
        <v>1888</v>
      </c>
      <c r="Z44" s="287" t="s">
        <v>1888</v>
      </c>
      <c r="AA44" s="253"/>
      <c r="AB44" s="254"/>
    </row>
    <row r="45" spans="1:28" ht="13.5" customHeight="1">
      <c r="A45" s="256"/>
      <c r="B45" s="234">
        <v>300</v>
      </c>
      <c r="C45" s="281" t="s">
        <v>1429</v>
      </c>
      <c r="D45" s="281" t="s">
        <v>1450</v>
      </c>
      <c r="E45" s="234">
        <v>499</v>
      </c>
      <c r="F45" s="281" t="s">
        <v>1429</v>
      </c>
      <c r="G45" s="282"/>
      <c r="H45" s="283" t="s">
        <v>1888</v>
      </c>
      <c r="I45" s="284" t="s">
        <v>1888</v>
      </c>
      <c r="J45" s="284" t="s">
        <v>1888</v>
      </c>
      <c r="K45" s="285" t="s">
        <v>1888</v>
      </c>
      <c r="L45" s="283" t="s">
        <v>1888</v>
      </c>
      <c r="M45" s="284" t="s">
        <v>1888</v>
      </c>
      <c r="N45" s="286" t="s">
        <v>1888</v>
      </c>
      <c r="O45" s="284" t="s">
        <v>1888</v>
      </c>
      <c r="P45" s="284" t="s">
        <v>1888</v>
      </c>
      <c r="Q45" s="284" t="s">
        <v>1888</v>
      </c>
      <c r="R45" s="285" t="s">
        <v>1888</v>
      </c>
      <c r="S45" s="287" t="s">
        <v>1888</v>
      </c>
      <c r="T45" s="287" t="s">
        <v>1888</v>
      </c>
      <c r="U45" s="283" t="s">
        <v>1888</v>
      </c>
      <c r="V45" s="284" t="s">
        <v>1888</v>
      </c>
      <c r="W45" s="284" t="s">
        <v>1888</v>
      </c>
      <c r="X45" s="285" t="s">
        <v>1888</v>
      </c>
      <c r="Y45" s="288" t="s">
        <v>1888</v>
      </c>
      <c r="Z45" s="287" t="s">
        <v>1888</v>
      </c>
      <c r="AA45" s="253"/>
      <c r="AB45" s="254"/>
    </row>
    <row r="46" spans="1:28" ht="13.5" customHeight="1">
      <c r="A46" s="256"/>
      <c r="B46" s="234">
        <v>500</v>
      </c>
      <c r="C46" s="281" t="s">
        <v>1429</v>
      </c>
      <c r="D46" s="281" t="s">
        <v>43</v>
      </c>
      <c r="E46" s="234"/>
      <c r="F46" s="281"/>
      <c r="G46" s="282"/>
      <c r="H46" s="283" t="s">
        <v>1888</v>
      </c>
      <c r="I46" s="284" t="s">
        <v>1888</v>
      </c>
      <c r="J46" s="284" t="s">
        <v>1888</v>
      </c>
      <c r="K46" s="285" t="s">
        <v>1888</v>
      </c>
      <c r="L46" s="283" t="s">
        <v>1888</v>
      </c>
      <c r="M46" s="284" t="s">
        <v>1888</v>
      </c>
      <c r="N46" s="286" t="s">
        <v>1888</v>
      </c>
      <c r="O46" s="284" t="s">
        <v>1888</v>
      </c>
      <c r="P46" s="284" t="s">
        <v>1888</v>
      </c>
      <c r="Q46" s="284" t="s">
        <v>1888</v>
      </c>
      <c r="R46" s="285" t="s">
        <v>1888</v>
      </c>
      <c r="S46" s="287" t="s">
        <v>1888</v>
      </c>
      <c r="T46" s="287" t="s">
        <v>1888</v>
      </c>
      <c r="U46" s="283" t="s">
        <v>1888</v>
      </c>
      <c r="V46" s="284" t="s">
        <v>1888</v>
      </c>
      <c r="W46" s="284" t="s">
        <v>1888</v>
      </c>
      <c r="X46" s="285" t="s">
        <v>1888</v>
      </c>
      <c r="Y46" s="288" t="s">
        <v>1888</v>
      </c>
      <c r="Z46" s="287" t="s">
        <v>1888</v>
      </c>
      <c r="AA46" s="253"/>
      <c r="AB46" s="254"/>
    </row>
    <row r="47" spans="1:28" ht="13.5" customHeight="1">
      <c r="A47" s="293">
        <v>11</v>
      </c>
      <c r="B47" s="294" t="s">
        <v>17</v>
      </c>
      <c r="C47" s="295"/>
      <c r="D47" s="295"/>
      <c r="E47" s="295"/>
      <c r="F47" s="295"/>
      <c r="G47" s="296"/>
      <c r="H47" s="297">
        <v>514</v>
      </c>
      <c r="I47" s="298">
        <v>301</v>
      </c>
      <c r="J47" s="298">
        <v>3</v>
      </c>
      <c r="K47" s="299">
        <v>210</v>
      </c>
      <c r="L47" s="297">
        <v>8207</v>
      </c>
      <c r="M47" s="298">
        <v>1976</v>
      </c>
      <c r="N47" s="300">
        <v>6231</v>
      </c>
      <c r="O47" s="298">
        <v>1785</v>
      </c>
      <c r="P47" s="298">
        <v>6119</v>
      </c>
      <c r="Q47" s="298">
        <v>191</v>
      </c>
      <c r="R47" s="299">
        <v>112</v>
      </c>
      <c r="S47" s="301">
        <v>1607615</v>
      </c>
      <c r="T47" s="301">
        <v>2547435</v>
      </c>
      <c r="U47" s="297">
        <v>5182497</v>
      </c>
      <c r="V47" s="298">
        <v>2802993</v>
      </c>
      <c r="W47" s="298">
        <v>2294460</v>
      </c>
      <c r="X47" s="299">
        <v>85044</v>
      </c>
      <c r="Y47" s="302">
        <v>2464340</v>
      </c>
      <c r="Z47" s="301">
        <v>2553728</v>
      </c>
      <c r="AA47" s="253"/>
      <c r="AB47" s="254"/>
    </row>
    <row r="48" spans="1:28" ht="13.5" customHeight="1">
      <c r="A48" s="256"/>
      <c r="B48" s="266">
        <v>29</v>
      </c>
      <c r="C48" s="267" t="s">
        <v>1429</v>
      </c>
      <c r="D48" s="267" t="s">
        <v>19</v>
      </c>
      <c r="E48" s="268"/>
      <c r="F48" s="267"/>
      <c r="G48" s="267"/>
      <c r="H48" s="269">
        <v>432</v>
      </c>
      <c r="I48" s="270">
        <v>220</v>
      </c>
      <c r="J48" s="270">
        <v>2</v>
      </c>
      <c r="K48" s="271">
        <v>210</v>
      </c>
      <c r="L48" s="269">
        <v>2950</v>
      </c>
      <c r="M48" s="270">
        <v>869</v>
      </c>
      <c r="N48" s="272">
        <v>2081</v>
      </c>
      <c r="O48" s="270">
        <v>678</v>
      </c>
      <c r="P48" s="270">
        <v>1969</v>
      </c>
      <c r="Q48" s="270">
        <v>191</v>
      </c>
      <c r="R48" s="271">
        <v>112</v>
      </c>
      <c r="S48" s="273">
        <v>495277</v>
      </c>
      <c r="T48" s="273">
        <v>694009</v>
      </c>
      <c r="U48" s="269">
        <v>1569863</v>
      </c>
      <c r="V48" s="270">
        <v>887681</v>
      </c>
      <c r="W48" s="270">
        <v>637610</v>
      </c>
      <c r="X48" s="271">
        <v>44572</v>
      </c>
      <c r="Y48" s="274">
        <v>842373</v>
      </c>
      <c r="Z48" s="273">
        <v>842373</v>
      </c>
      <c r="AA48" s="253"/>
      <c r="AB48" s="254"/>
    </row>
    <row r="49" spans="1:28" ht="13.5" customHeight="1">
      <c r="A49" s="256" t="s">
        <v>1752</v>
      </c>
      <c r="B49" s="275">
        <v>3</v>
      </c>
      <c r="C49" s="276" t="s">
        <v>1429</v>
      </c>
      <c r="D49" s="276" t="s">
        <v>19</v>
      </c>
      <c r="E49" s="275"/>
      <c r="F49" s="276"/>
      <c r="G49" s="276"/>
      <c r="H49" s="277">
        <v>194</v>
      </c>
      <c r="I49" s="254">
        <v>44</v>
      </c>
      <c r="J49" s="254">
        <v>1</v>
      </c>
      <c r="K49" s="278">
        <v>149</v>
      </c>
      <c r="L49" s="277">
        <v>393</v>
      </c>
      <c r="M49" s="254">
        <v>199</v>
      </c>
      <c r="N49" s="279">
        <v>194</v>
      </c>
      <c r="O49" s="254">
        <v>59</v>
      </c>
      <c r="P49" s="254">
        <v>110</v>
      </c>
      <c r="Q49" s="254">
        <v>140</v>
      </c>
      <c r="R49" s="278">
        <v>84</v>
      </c>
      <c r="S49" s="280">
        <v>31549</v>
      </c>
      <c r="T49" s="280">
        <v>44092</v>
      </c>
      <c r="U49" s="277">
        <v>120894</v>
      </c>
      <c r="V49" s="254">
        <v>57298</v>
      </c>
      <c r="W49" s="254">
        <v>61148</v>
      </c>
      <c r="X49" s="278">
        <v>2448</v>
      </c>
      <c r="Y49" s="253">
        <v>73180</v>
      </c>
      <c r="Z49" s="280">
        <v>73180</v>
      </c>
      <c r="AA49" s="253"/>
      <c r="AB49" s="254"/>
    </row>
    <row r="50" spans="1:28" ht="13.5" customHeight="1">
      <c r="A50" s="256"/>
      <c r="B50" s="234" t="s">
        <v>1448</v>
      </c>
      <c r="C50" s="281" t="s">
        <v>1429</v>
      </c>
      <c r="D50" s="281" t="s">
        <v>1450</v>
      </c>
      <c r="E50" s="234" t="s">
        <v>1451</v>
      </c>
      <c r="F50" s="281" t="s">
        <v>1429</v>
      </c>
      <c r="G50" s="282"/>
      <c r="H50" s="283">
        <v>134</v>
      </c>
      <c r="I50" s="284">
        <v>79</v>
      </c>
      <c r="J50" s="284">
        <v>1</v>
      </c>
      <c r="K50" s="285">
        <v>54</v>
      </c>
      <c r="L50" s="283">
        <v>801</v>
      </c>
      <c r="M50" s="284">
        <v>231</v>
      </c>
      <c r="N50" s="286">
        <v>570</v>
      </c>
      <c r="O50" s="284">
        <v>186</v>
      </c>
      <c r="P50" s="284">
        <v>543</v>
      </c>
      <c r="Q50" s="284">
        <v>45</v>
      </c>
      <c r="R50" s="285">
        <v>27</v>
      </c>
      <c r="S50" s="287">
        <v>120989</v>
      </c>
      <c r="T50" s="287">
        <v>172430</v>
      </c>
      <c r="U50" s="283">
        <v>392926</v>
      </c>
      <c r="V50" s="284">
        <v>233012</v>
      </c>
      <c r="W50" s="284">
        <v>152994</v>
      </c>
      <c r="X50" s="285">
        <v>6920</v>
      </c>
      <c r="Y50" s="288">
        <v>211873</v>
      </c>
      <c r="Z50" s="287">
        <v>211873</v>
      </c>
      <c r="AA50" s="253"/>
      <c r="AB50" s="254"/>
    </row>
    <row r="51" spans="1:28" ht="13.5" customHeight="1">
      <c r="A51" s="256"/>
      <c r="B51" s="234">
        <v>10</v>
      </c>
      <c r="C51" s="281" t="s">
        <v>1429</v>
      </c>
      <c r="D51" s="281" t="s">
        <v>1450</v>
      </c>
      <c r="E51" s="234">
        <v>19</v>
      </c>
      <c r="F51" s="281" t="s">
        <v>1429</v>
      </c>
      <c r="G51" s="282"/>
      <c r="H51" s="283">
        <v>75</v>
      </c>
      <c r="I51" s="284">
        <v>70</v>
      </c>
      <c r="J51" s="284" t="s">
        <v>1888</v>
      </c>
      <c r="K51" s="285">
        <v>5</v>
      </c>
      <c r="L51" s="283">
        <v>1043</v>
      </c>
      <c r="M51" s="284">
        <v>301</v>
      </c>
      <c r="N51" s="286">
        <v>742</v>
      </c>
      <c r="O51" s="284">
        <v>297</v>
      </c>
      <c r="P51" s="284">
        <v>741</v>
      </c>
      <c r="Q51" s="284">
        <v>4</v>
      </c>
      <c r="R51" s="285">
        <v>1</v>
      </c>
      <c r="S51" s="287">
        <v>202567</v>
      </c>
      <c r="T51" s="287">
        <v>294694</v>
      </c>
      <c r="U51" s="283">
        <v>641425</v>
      </c>
      <c r="V51" s="284">
        <v>341364</v>
      </c>
      <c r="W51" s="284">
        <v>264857</v>
      </c>
      <c r="X51" s="285">
        <v>35204</v>
      </c>
      <c r="Y51" s="288">
        <v>333818</v>
      </c>
      <c r="Z51" s="287">
        <v>333818</v>
      </c>
      <c r="AA51" s="253"/>
      <c r="AB51" s="254"/>
    </row>
    <row r="52" spans="1:28" ht="13.5" customHeight="1">
      <c r="A52" s="256"/>
      <c r="B52" s="289">
        <v>20</v>
      </c>
      <c r="C52" s="290" t="s">
        <v>1429</v>
      </c>
      <c r="D52" s="290" t="s">
        <v>1450</v>
      </c>
      <c r="E52" s="291">
        <v>29</v>
      </c>
      <c r="F52" s="290" t="s">
        <v>1429</v>
      </c>
      <c r="G52" s="292"/>
      <c r="H52" s="259">
        <v>29</v>
      </c>
      <c r="I52" s="260">
        <v>27</v>
      </c>
      <c r="J52" s="260" t="s">
        <v>1888</v>
      </c>
      <c r="K52" s="261">
        <v>2</v>
      </c>
      <c r="L52" s="259">
        <v>713</v>
      </c>
      <c r="M52" s="260">
        <v>138</v>
      </c>
      <c r="N52" s="262">
        <v>575</v>
      </c>
      <c r="O52" s="260">
        <v>136</v>
      </c>
      <c r="P52" s="260">
        <v>575</v>
      </c>
      <c r="Q52" s="260">
        <v>2</v>
      </c>
      <c r="R52" s="261" t="s">
        <v>1888</v>
      </c>
      <c r="S52" s="263">
        <v>140172</v>
      </c>
      <c r="T52" s="263">
        <v>182793</v>
      </c>
      <c r="U52" s="259">
        <v>414618</v>
      </c>
      <c r="V52" s="260">
        <v>256007</v>
      </c>
      <c r="W52" s="260">
        <v>158611</v>
      </c>
      <c r="X52" s="261">
        <v>0</v>
      </c>
      <c r="Y52" s="264">
        <v>223502</v>
      </c>
      <c r="Z52" s="263">
        <v>223502</v>
      </c>
      <c r="AA52" s="253"/>
      <c r="AB52" s="254"/>
    </row>
    <row r="53" spans="1:28" ht="13.5" customHeight="1">
      <c r="A53" s="256"/>
      <c r="B53" s="266">
        <v>30</v>
      </c>
      <c r="C53" s="267" t="s">
        <v>1429</v>
      </c>
      <c r="D53" s="267" t="s">
        <v>20</v>
      </c>
      <c r="E53" s="268"/>
      <c r="F53" s="267"/>
      <c r="G53" s="267"/>
      <c r="H53" s="269">
        <v>82</v>
      </c>
      <c r="I53" s="270">
        <v>81</v>
      </c>
      <c r="J53" s="270">
        <v>1</v>
      </c>
      <c r="K53" s="271" t="s">
        <v>1888</v>
      </c>
      <c r="L53" s="269">
        <v>5257</v>
      </c>
      <c r="M53" s="270">
        <v>1107</v>
      </c>
      <c r="N53" s="272">
        <v>4150</v>
      </c>
      <c r="O53" s="270">
        <v>1107</v>
      </c>
      <c r="P53" s="270">
        <v>4150</v>
      </c>
      <c r="Q53" s="270" t="s">
        <v>1888</v>
      </c>
      <c r="R53" s="271" t="s">
        <v>1888</v>
      </c>
      <c r="S53" s="273">
        <v>1112338</v>
      </c>
      <c r="T53" s="273">
        <v>1853426</v>
      </c>
      <c r="U53" s="269">
        <v>3612634</v>
      </c>
      <c r="V53" s="270">
        <v>1915312</v>
      </c>
      <c r="W53" s="270">
        <v>1656850</v>
      </c>
      <c r="X53" s="271">
        <v>40472</v>
      </c>
      <c r="Y53" s="274">
        <v>1621967</v>
      </c>
      <c r="Z53" s="273">
        <v>1711355</v>
      </c>
      <c r="AA53" s="253"/>
      <c r="AB53" s="254"/>
    </row>
    <row r="54" spans="1:28" ht="13.5" customHeight="1">
      <c r="A54" s="256"/>
      <c r="B54" s="234">
        <v>30</v>
      </c>
      <c r="C54" s="281" t="s">
        <v>1429</v>
      </c>
      <c r="D54" s="281" t="s">
        <v>1450</v>
      </c>
      <c r="E54" s="234">
        <v>49</v>
      </c>
      <c r="F54" s="281" t="s">
        <v>1429</v>
      </c>
      <c r="G54" s="282"/>
      <c r="H54" s="283">
        <v>46</v>
      </c>
      <c r="I54" s="284">
        <v>46</v>
      </c>
      <c r="J54" s="284" t="s">
        <v>1888</v>
      </c>
      <c r="K54" s="285" t="s">
        <v>1888</v>
      </c>
      <c r="L54" s="283">
        <v>1765</v>
      </c>
      <c r="M54" s="284">
        <v>367</v>
      </c>
      <c r="N54" s="286">
        <v>1398</v>
      </c>
      <c r="O54" s="284">
        <v>367</v>
      </c>
      <c r="P54" s="284">
        <v>1398</v>
      </c>
      <c r="Q54" s="284" t="s">
        <v>1888</v>
      </c>
      <c r="R54" s="285" t="s">
        <v>1888</v>
      </c>
      <c r="S54" s="287">
        <v>372374</v>
      </c>
      <c r="T54" s="287">
        <v>538767</v>
      </c>
      <c r="U54" s="283">
        <v>1166915</v>
      </c>
      <c r="V54" s="284">
        <v>559377</v>
      </c>
      <c r="W54" s="284">
        <v>580590</v>
      </c>
      <c r="X54" s="285">
        <v>26948</v>
      </c>
      <c r="Y54" s="288">
        <v>574998</v>
      </c>
      <c r="Z54" s="287">
        <v>610481</v>
      </c>
      <c r="AA54" s="253"/>
      <c r="AB54" s="254"/>
    </row>
    <row r="55" spans="1:28" ht="13.5" customHeight="1">
      <c r="A55" s="256"/>
      <c r="B55" s="234">
        <v>50</v>
      </c>
      <c r="C55" s="281" t="s">
        <v>1429</v>
      </c>
      <c r="D55" s="281" t="s">
        <v>1450</v>
      </c>
      <c r="E55" s="234">
        <v>99</v>
      </c>
      <c r="F55" s="281" t="s">
        <v>1429</v>
      </c>
      <c r="G55" s="282"/>
      <c r="H55" s="283">
        <v>25</v>
      </c>
      <c r="I55" s="284">
        <v>24</v>
      </c>
      <c r="J55" s="284">
        <v>1</v>
      </c>
      <c r="K55" s="285" t="s">
        <v>1888</v>
      </c>
      <c r="L55" s="283">
        <v>1826</v>
      </c>
      <c r="M55" s="284">
        <v>337</v>
      </c>
      <c r="N55" s="286">
        <v>1489</v>
      </c>
      <c r="O55" s="284">
        <v>337</v>
      </c>
      <c r="P55" s="284">
        <v>1489</v>
      </c>
      <c r="Q55" s="284" t="s">
        <v>1888</v>
      </c>
      <c r="R55" s="285" t="s">
        <v>1888</v>
      </c>
      <c r="S55" s="287">
        <v>349192</v>
      </c>
      <c r="T55" s="287">
        <v>500675</v>
      </c>
      <c r="U55" s="283">
        <v>1056355</v>
      </c>
      <c r="V55" s="284">
        <v>457595</v>
      </c>
      <c r="W55" s="284">
        <v>586260</v>
      </c>
      <c r="X55" s="285">
        <v>12500</v>
      </c>
      <c r="Y55" s="288">
        <v>510870</v>
      </c>
      <c r="Z55" s="287">
        <v>539581</v>
      </c>
      <c r="AA55" s="253"/>
      <c r="AB55" s="254"/>
    </row>
    <row r="56" spans="1:28" s="409" customFormat="1" ht="13.5" customHeight="1">
      <c r="A56" s="407"/>
      <c r="B56" s="406">
        <v>100</v>
      </c>
      <c r="C56" s="408" t="s">
        <v>1429</v>
      </c>
      <c r="D56" s="408" t="s">
        <v>1450</v>
      </c>
      <c r="E56" s="406">
        <v>199</v>
      </c>
      <c r="F56" s="408" t="s">
        <v>1429</v>
      </c>
      <c r="G56" s="276"/>
      <c r="H56" s="277">
        <v>9</v>
      </c>
      <c r="I56" s="254">
        <v>9</v>
      </c>
      <c r="J56" s="254" t="s">
        <v>1888</v>
      </c>
      <c r="K56" s="278" t="s">
        <v>1888</v>
      </c>
      <c r="L56" s="277">
        <v>1216</v>
      </c>
      <c r="M56" s="254">
        <v>296</v>
      </c>
      <c r="N56" s="279">
        <v>920</v>
      </c>
      <c r="O56" s="254">
        <v>296</v>
      </c>
      <c r="P56" s="254">
        <v>920</v>
      </c>
      <c r="Q56" s="254" t="s">
        <v>1888</v>
      </c>
      <c r="R56" s="278" t="s">
        <v>1888</v>
      </c>
      <c r="S56" s="280" t="s">
        <v>1894</v>
      </c>
      <c r="T56" s="280" t="s">
        <v>1893</v>
      </c>
      <c r="U56" s="277" t="s">
        <v>1893</v>
      </c>
      <c r="V56" s="254" t="s">
        <v>1893</v>
      </c>
      <c r="W56" s="254" t="s">
        <v>1893</v>
      </c>
      <c r="X56" s="278" t="s">
        <v>1893</v>
      </c>
      <c r="Y56" s="253" t="s">
        <v>1893</v>
      </c>
      <c r="Z56" s="280" t="s">
        <v>1893</v>
      </c>
      <c r="AA56" s="253"/>
      <c r="AB56" s="254"/>
    </row>
    <row r="57" spans="1:28" s="409" customFormat="1" ht="13.5" customHeight="1">
      <c r="A57" s="407" t="s">
        <v>1753</v>
      </c>
      <c r="B57" s="406">
        <v>200</v>
      </c>
      <c r="C57" s="408" t="s">
        <v>1429</v>
      </c>
      <c r="D57" s="408" t="s">
        <v>1450</v>
      </c>
      <c r="E57" s="406">
        <v>299</v>
      </c>
      <c r="F57" s="408" t="s">
        <v>1429</v>
      </c>
      <c r="G57" s="276"/>
      <c r="H57" s="277">
        <v>2</v>
      </c>
      <c r="I57" s="254">
        <v>2</v>
      </c>
      <c r="J57" s="254" t="s">
        <v>1888</v>
      </c>
      <c r="K57" s="278" t="s">
        <v>1888</v>
      </c>
      <c r="L57" s="277">
        <v>450</v>
      </c>
      <c r="M57" s="254">
        <v>107</v>
      </c>
      <c r="N57" s="279">
        <v>343</v>
      </c>
      <c r="O57" s="254">
        <v>107</v>
      </c>
      <c r="P57" s="254">
        <v>343</v>
      </c>
      <c r="Q57" s="254" t="s">
        <v>1888</v>
      </c>
      <c r="R57" s="278" t="s">
        <v>1888</v>
      </c>
      <c r="S57" s="280" t="s">
        <v>1893</v>
      </c>
      <c r="T57" s="280" t="s">
        <v>1893</v>
      </c>
      <c r="U57" s="277" t="s">
        <v>1893</v>
      </c>
      <c r="V57" s="254" t="s">
        <v>1893</v>
      </c>
      <c r="W57" s="254" t="s">
        <v>1893</v>
      </c>
      <c r="X57" s="278" t="s">
        <v>1893</v>
      </c>
      <c r="Y57" s="253" t="s">
        <v>1893</v>
      </c>
      <c r="Z57" s="280" t="s">
        <v>1893</v>
      </c>
      <c r="AA57" s="253"/>
      <c r="AB57" s="254"/>
    </row>
    <row r="58" spans="1:28" ht="13.5" customHeight="1">
      <c r="A58" s="256"/>
      <c r="B58" s="234">
        <v>300</v>
      </c>
      <c r="C58" s="281" t="s">
        <v>1429</v>
      </c>
      <c r="D58" s="281" t="s">
        <v>1450</v>
      </c>
      <c r="E58" s="234">
        <v>499</v>
      </c>
      <c r="F58" s="281" t="s">
        <v>1429</v>
      </c>
      <c r="G58" s="282"/>
      <c r="H58" s="283" t="s">
        <v>1888</v>
      </c>
      <c r="I58" s="284" t="s">
        <v>1888</v>
      </c>
      <c r="J58" s="284" t="s">
        <v>1888</v>
      </c>
      <c r="K58" s="285" t="s">
        <v>1888</v>
      </c>
      <c r="L58" s="283" t="s">
        <v>1888</v>
      </c>
      <c r="M58" s="284" t="s">
        <v>1888</v>
      </c>
      <c r="N58" s="286" t="s">
        <v>1888</v>
      </c>
      <c r="O58" s="284" t="s">
        <v>1888</v>
      </c>
      <c r="P58" s="284" t="s">
        <v>1888</v>
      </c>
      <c r="Q58" s="284" t="s">
        <v>1888</v>
      </c>
      <c r="R58" s="285" t="s">
        <v>1888</v>
      </c>
      <c r="S58" s="287" t="s">
        <v>1888</v>
      </c>
      <c r="T58" s="287" t="s">
        <v>1888</v>
      </c>
      <c r="U58" s="283" t="s">
        <v>1888</v>
      </c>
      <c r="V58" s="284" t="s">
        <v>1888</v>
      </c>
      <c r="W58" s="284" t="s">
        <v>1888</v>
      </c>
      <c r="X58" s="285" t="s">
        <v>1888</v>
      </c>
      <c r="Y58" s="288" t="s">
        <v>1888</v>
      </c>
      <c r="Z58" s="287" t="s">
        <v>1888</v>
      </c>
      <c r="AA58" s="253"/>
      <c r="AB58" s="254"/>
    </row>
    <row r="59" spans="1:28" ht="13.5" customHeight="1">
      <c r="A59" s="303"/>
      <c r="B59" s="304">
        <v>500</v>
      </c>
      <c r="C59" s="305" t="s">
        <v>1429</v>
      </c>
      <c r="D59" s="305" t="s">
        <v>43</v>
      </c>
      <c r="E59" s="304"/>
      <c r="F59" s="305"/>
      <c r="G59" s="306"/>
      <c r="H59" s="307" t="s">
        <v>1888</v>
      </c>
      <c r="I59" s="308" t="s">
        <v>1888</v>
      </c>
      <c r="J59" s="308" t="s">
        <v>1888</v>
      </c>
      <c r="K59" s="309" t="s">
        <v>1888</v>
      </c>
      <c r="L59" s="307" t="s">
        <v>1888</v>
      </c>
      <c r="M59" s="308" t="s">
        <v>1888</v>
      </c>
      <c r="N59" s="310" t="s">
        <v>1888</v>
      </c>
      <c r="O59" s="308" t="s">
        <v>1888</v>
      </c>
      <c r="P59" s="308" t="s">
        <v>1888</v>
      </c>
      <c r="Q59" s="308" t="s">
        <v>1888</v>
      </c>
      <c r="R59" s="309" t="s">
        <v>1888</v>
      </c>
      <c r="S59" s="311" t="s">
        <v>1888</v>
      </c>
      <c r="T59" s="311" t="s">
        <v>1888</v>
      </c>
      <c r="U59" s="307" t="s">
        <v>1888</v>
      </c>
      <c r="V59" s="308" t="s">
        <v>1888</v>
      </c>
      <c r="W59" s="308" t="s">
        <v>1888</v>
      </c>
      <c r="X59" s="309" t="s">
        <v>1888</v>
      </c>
      <c r="Y59" s="312" t="s">
        <v>1888</v>
      </c>
      <c r="Z59" s="311" t="s">
        <v>1888</v>
      </c>
      <c r="AA59" s="253"/>
      <c r="AB59" s="254"/>
    </row>
    <row r="60" spans="1:28" ht="13.5" customHeight="1">
      <c r="A60" s="313">
        <v>12</v>
      </c>
      <c r="B60" s="257" t="s">
        <v>17</v>
      </c>
      <c r="C60" s="258"/>
      <c r="D60" s="258"/>
      <c r="E60" s="258"/>
      <c r="F60" s="258"/>
      <c r="G60" s="314"/>
      <c r="H60" s="259">
        <v>201</v>
      </c>
      <c r="I60" s="260">
        <v>95</v>
      </c>
      <c r="J60" s="260">
        <v>5</v>
      </c>
      <c r="K60" s="261">
        <v>101</v>
      </c>
      <c r="L60" s="259">
        <v>1295</v>
      </c>
      <c r="M60" s="260">
        <v>1005</v>
      </c>
      <c r="N60" s="262">
        <v>290</v>
      </c>
      <c r="O60" s="260">
        <v>886</v>
      </c>
      <c r="P60" s="260">
        <v>252</v>
      </c>
      <c r="Q60" s="260">
        <v>119</v>
      </c>
      <c r="R60" s="261">
        <v>38</v>
      </c>
      <c r="S60" s="263">
        <v>291800</v>
      </c>
      <c r="T60" s="263">
        <v>1207137</v>
      </c>
      <c r="U60" s="259">
        <v>2109616</v>
      </c>
      <c r="V60" s="260">
        <v>1629446</v>
      </c>
      <c r="W60" s="260">
        <v>111205</v>
      </c>
      <c r="X60" s="261">
        <v>368965</v>
      </c>
      <c r="Y60" s="264">
        <v>869969</v>
      </c>
      <c r="Z60" s="263">
        <v>880188</v>
      </c>
      <c r="AA60" s="253"/>
      <c r="AB60" s="254"/>
    </row>
    <row r="61" spans="1:28" ht="13.5" customHeight="1">
      <c r="A61" s="256"/>
      <c r="B61" s="266">
        <v>29</v>
      </c>
      <c r="C61" s="267" t="s">
        <v>1429</v>
      </c>
      <c r="D61" s="267" t="s">
        <v>19</v>
      </c>
      <c r="E61" s="268"/>
      <c r="F61" s="267"/>
      <c r="G61" s="267"/>
      <c r="H61" s="269">
        <v>196</v>
      </c>
      <c r="I61" s="270">
        <v>90</v>
      </c>
      <c r="J61" s="270">
        <v>5</v>
      </c>
      <c r="K61" s="271">
        <v>101</v>
      </c>
      <c r="L61" s="269">
        <v>1053</v>
      </c>
      <c r="M61" s="270">
        <v>807</v>
      </c>
      <c r="N61" s="272">
        <v>246</v>
      </c>
      <c r="O61" s="270">
        <v>688</v>
      </c>
      <c r="P61" s="270">
        <v>208</v>
      </c>
      <c r="Q61" s="270">
        <v>119</v>
      </c>
      <c r="R61" s="271">
        <v>38</v>
      </c>
      <c r="S61" s="273">
        <v>230826</v>
      </c>
      <c r="T61" s="273">
        <v>957322</v>
      </c>
      <c r="U61" s="269">
        <v>1742976</v>
      </c>
      <c r="V61" s="270">
        <v>1268192</v>
      </c>
      <c r="W61" s="270">
        <v>111205</v>
      </c>
      <c r="X61" s="271">
        <v>363579</v>
      </c>
      <c r="Y61" s="274">
        <v>766443</v>
      </c>
      <c r="Z61" s="273">
        <v>766443</v>
      </c>
      <c r="AA61" s="253"/>
      <c r="AB61" s="254"/>
    </row>
    <row r="62" spans="1:28" ht="13.5" customHeight="1">
      <c r="A62" s="256" t="s">
        <v>1754</v>
      </c>
      <c r="B62" s="275">
        <v>3</v>
      </c>
      <c r="C62" s="276" t="s">
        <v>1429</v>
      </c>
      <c r="D62" s="276" t="s">
        <v>19</v>
      </c>
      <c r="E62" s="275"/>
      <c r="F62" s="276"/>
      <c r="G62" s="276"/>
      <c r="H62" s="277">
        <v>108</v>
      </c>
      <c r="I62" s="254">
        <v>20</v>
      </c>
      <c r="J62" s="254">
        <v>2</v>
      </c>
      <c r="K62" s="278">
        <v>86</v>
      </c>
      <c r="L62" s="277">
        <v>229</v>
      </c>
      <c r="M62" s="254">
        <v>167</v>
      </c>
      <c r="N62" s="279">
        <v>62</v>
      </c>
      <c r="O62" s="254">
        <v>67</v>
      </c>
      <c r="P62" s="254">
        <v>33</v>
      </c>
      <c r="Q62" s="254">
        <v>100</v>
      </c>
      <c r="R62" s="278">
        <v>29</v>
      </c>
      <c r="S62" s="280">
        <v>21369</v>
      </c>
      <c r="T62" s="280">
        <v>62298</v>
      </c>
      <c r="U62" s="277">
        <v>125894</v>
      </c>
      <c r="V62" s="254">
        <v>89021</v>
      </c>
      <c r="W62" s="254">
        <v>14953</v>
      </c>
      <c r="X62" s="278">
        <v>21920</v>
      </c>
      <c r="Y62" s="253">
        <v>60812</v>
      </c>
      <c r="Z62" s="280">
        <v>60812</v>
      </c>
      <c r="AA62" s="253"/>
      <c r="AB62" s="254"/>
    </row>
    <row r="63" spans="1:28" ht="13.5" customHeight="1">
      <c r="A63" s="256"/>
      <c r="B63" s="234" t="s">
        <v>1448</v>
      </c>
      <c r="C63" s="281" t="s">
        <v>1429</v>
      </c>
      <c r="D63" s="281" t="s">
        <v>1450</v>
      </c>
      <c r="E63" s="234" t="s">
        <v>1451</v>
      </c>
      <c r="F63" s="281" t="s">
        <v>1429</v>
      </c>
      <c r="G63" s="282"/>
      <c r="H63" s="283">
        <v>59</v>
      </c>
      <c r="I63" s="284">
        <v>44</v>
      </c>
      <c r="J63" s="284">
        <v>2</v>
      </c>
      <c r="K63" s="285">
        <v>13</v>
      </c>
      <c r="L63" s="283">
        <v>361</v>
      </c>
      <c r="M63" s="284">
        <v>275</v>
      </c>
      <c r="N63" s="286">
        <v>86</v>
      </c>
      <c r="O63" s="284">
        <v>259</v>
      </c>
      <c r="P63" s="284">
        <v>78</v>
      </c>
      <c r="Q63" s="284">
        <v>16</v>
      </c>
      <c r="R63" s="285">
        <v>8</v>
      </c>
      <c r="S63" s="287">
        <v>79785</v>
      </c>
      <c r="T63" s="287">
        <v>286132</v>
      </c>
      <c r="U63" s="283">
        <v>479492</v>
      </c>
      <c r="V63" s="284">
        <v>355246</v>
      </c>
      <c r="W63" s="284">
        <v>25849</v>
      </c>
      <c r="X63" s="285">
        <v>98397</v>
      </c>
      <c r="Y63" s="288">
        <v>187147</v>
      </c>
      <c r="Z63" s="287">
        <v>187147</v>
      </c>
      <c r="AA63" s="253"/>
      <c r="AB63" s="254"/>
    </row>
    <row r="64" spans="1:28" ht="13.5" customHeight="1">
      <c r="A64" s="256"/>
      <c r="B64" s="234">
        <v>10</v>
      </c>
      <c r="C64" s="281" t="s">
        <v>1429</v>
      </c>
      <c r="D64" s="281" t="s">
        <v>1450</v>
      </c>
      <c r="E64" s="234">
        <v>19</v>
      </c>
      <c r="F64" s="281" t="s">
        <v>1429</v>
      </c>
      <c r="G64" s="282"/>
      <c r="H64" s="283">
        <v>21</v>
      </c>
      <c r="I64" s="284">
        <v>18</v>
      </c>
      <c r="J64" s="284">
        <v>1</v>
      </c>
      <c r="K64" s="285">
        <v>2</v>
      </c>
      <c r="L64" s="283">
        <v>277</v>
      </c>
      <c r="M64" s="284">
        <v>220</v>
      </c>
      <c r="N64" s="286">
        <v>57</v>
      </c>
      <c r="O64" s="284">
        <v>217</v>
      </c>
      <c r="P64" s="284">
        <v>56</v>
      </c>
      <c r="Q64" s="284">
        <v>3</v>
      </c>
      <c r="R64" s="285">
        <v>1</v>
      </c>
      <c r="S64" s="287">
        <v>78721</v>
      </c>
      <c r="T64" s="287">
        <v>353392</v>
      </c>
      <c r="U64" s="283">
        <v>728794</v>
      </c>
      <c r="V64" s="284">
        <v>573153</v>
      </c>
      <c r="W64" s="284">
        <v>32785</v>
      </c>
      <c r="X64" s="285">
        <v>122856</v>
      </c>
      <c r="Y64" s="288">
        <v>368572</v>
      </c>
      <c r="Z64" s="287">
        <v>368572</v>
      </c>
      <c r="AA64" s="253"/>
      <c r="AB64" s="254"/>
    </row>
    <row r="65" spans="1:28" ht="13.5" customHeight="1">
      <c r="A65" s="256"/>
      <c r="B65" s="289">
        <v>20</v>
      </c>
      <c r="C65" s="290" t="s">
        <v>1429</v>
      </c>
      <c r="D65" s="290" t="s">
        <v>1450</v>
      </c>
      <c r="E65" s="291">
        <v>29</v>
      </c>
      <c r="F65" s="290" t="s">
        <v>1429</v>
      </c>
      <c r="G65" s="292"/>
      <c r="H65" s="259">
        <v>8</v>
      </c>
      <c r="I65" s="260">
        <v>8</v>
      </c>
      <c r="J65" s="260" t="s">
        <v>1888</v>
      </c>
      <c r="K65" s="261" t="s">
        <v>1888</v>
      </c>
      <c r="L65" s="259">
        <v>186</v>
      </c>
      <c r="M65" s="260">
        <v>145</v>
      </c>
      <c r="N65" s="262">
        <v>41</v>
      </c>
      <c r="O65" s="260">
        <v>145</v>
      </c>
      <c r="P65" s="260">
        <v>41</v>
      </c>
      <c r="Q65" s="260" t="s">
        <v>1888</v>
      </c>
      <c r="R65" s="261" t="s">
        <v>1888</v>
      </c>
      <c r="S65" s="263">
        <v>50951</v>
      </c>
      <c r="T65" s="263">
        <v>255500</v>
      </c>
      <c r="U65" s="259">
        <v>408796</v>
      </c>
      <c r="V65" s="260">
        <v>250772</v>
      </c>
      <c r="W65" s="260">
        <v>37618</v>
      </c>
      <c r="X65" s="261">
        <v>120406</v>
      </c>
      <c r="Y65" s="264">
        <v>149912</v>
      </c>
      <c r="Z65" s="263">
        <v>149912</v>
      </c>
      <c r="AA65" s="253"/>
      <c r="AB65" s="254"/>
    </row>
    <row r="66" spans="1:28" ht="13.5" customHeight="1">
      <c r="A66" s="256"/>
      <c r="B66" s="266">
        <v>30</v>
      </c>
      <c r="C66" s="267" t="s">
        <v>1429</v>
      </c>
      <c r="D66" s="267" t="s">
        <v>20</v>
      </c>
      <c r="E66" s="268"/>
      <c r="F66" s="267"/>
      <c r="G66" s="267"/>
      <c r="H66" s="269">
        <v>5</v>
      </c>
      <c r="I66" s="270">
        <v>5</v>
      </c>
      <c r="J66" s="270" t="s">
        <v>1888</v>
      </c>
      <c r="K66" s="271" t="s">
        <v>1888</v>
      </c>
      <c r="L66" s="269">
        <v>242</v>
      </c>
      <c r="M66" s="270">
        <v>198</v>
      </c>
      <c r="N66" s="272">
        <v>44</v>
      </c>
      <c r="O66" s="270">
        <v>198</v>
      </c>
      <c r="P66" s="270">
        <v>44</v>
      </c>
      <c r="Q66" s="270" t="s">
        <v>1888</v>
      </c>
      <c r="R66" s="271" t="s">
        <v>1888</v>
      </c>
      <c r="S66" s="273">
        <v>60974</v>
      </c>
      <c r="T66" s="273">
        <v>249815</v>
      </c>
      <c r="U66" s="269">
        <v>366640</v>
      </c>
      <c r="V66" s="270">
        <v>361254</v>
      </c>
      <c r="W66" s="270" t="s">
        <v>1888</v>
      </c>
      <c r="X66" s="271">
        <v>5386</v>
      </c>
      <c r="Y66" s="274">
        <v>103526</v>
      </c>
      <c r="Z66" s="273">
        <v>113745</v>
      </c>
      <c r="AA66" s="253"/>
      <c r="AB66" s="254"/>
    </row>
    <row r="67" spans="1:28" s="409" customFormat="1" ht="13.5" customHeight="1">
      <c r="A67" s="407"/>
      <c r="B67" s="406">
        <v>30</v>
      </c>
      <c r="C67" s="408" t="s">
        <v>1429</v>
      </c>
      <c r="D67" s="408" t="s">
        <v>1450</v>
      </c>
      <c r="E67" s="406">
        <v>49</v>
      </c>
      <c r="F67" s="408" t="s">
        <v>1429</v>
      </c>
      <c r="G67" s="276"/>
      <c r="H67" s="277">
        <v>3</v>
      </c>
      <c r="I67" s="254">
        <v>3</v>
      </c>
      <c r="J67" s="254" t="s">
        <v>1888</v>
      </c>
      <c r="K67" s="278" t="s">
        <v>1888</v>
      </c>
      <c r="L67" s="277">
        <v>112</v>
      </c>
      <c r="M67" s="254">
        <v>88</v>
      </c>
      <c r="N67" s="279">
        <v>24</v>
      </c>
      <c r="O67" s="254">
        <v>88</v>
      </c>
      <c r="P67" s="254">
        <v>24</v>
      </c>
      <c r="Q67" s="254" t="s">
        <v>1888</v>
      </c>
      <c r="R67" s="278" t="s">
        <v>1888</v>
      </c>
      <c r="S67" s="280" t="s">
        <v>1893</v>
      </c>
      <c r="T67" s="280" t="s">
        <v>1893</v>
      </c>
      <c r="U67" s="277" t="s">
        <v>1893</v>
      </c>
      <c r="V67" s="254" t="s">
        <v>1893</v>
      </c>
      <c r="W67" s="254" t="s">
        <v>1893</v>
      </c>
      <c r="X67" s="278" t="s">
        <v>1893</v>
      </c>
      <c r="Y67" s="253" t="s">
        <v>1893</v>
      </c>
      <c r="Z67" s="280" t="s">
        <v>1893</v>
      </c>
      <c r="AA67" s="253"/>
      <c r="AB67" s="254"/>
    </row>
    <row r="68" spans="1:28" s="409" customFormat="1" ht="13.5" customHeight="1">
      <c r="A68" s="407"/>
      <c r="B68" s="406">
        <v>50</v>
      </c>
      <c r="C68" s="408" t="s">
        <v>1429</v>
      </c>
      <c r="D68" s="408" t="s">
        <v>1450</v>
      </c>
      <c r="E68" s="406">
        <v>99</v>
      </c>
      <c r="F68" s="408" t="s">
        <v>1429</v>
      </c>
      <c r="G68" s="276"/>
      <c r="H68" s="277">
        <v>2</v>
      </c>
      <c r="I68" s="254">
        <v>2</v>
      </c>
      <c r="J68" s="254" t="s">
        <v>1888</v>
      </c>
      <c r="K68" s="278" t="s">
        <v>1888</v>
      </c>
      <c r="L68" s="277">
        <v>130</v>
      </c>
      <c r="M68" s="254">
        <v>110</v>
      </c>
      <c r="N68" s="279">
        <v>20</v>
      </c>
      <c r="O68" s="254">
        <v>110</v>
      </c>
      <c r="P68" s="254">
        <v>20</v>
      </c>
      <c r="Q68" s="254" t="s">
        <v>1888</v>
      </c>
      <c r="R68" s="278" t="s">
        <v>1888</v>
      </c>
      <c r="S68" s="280" t="s">
        <v>1893</v>
      </c>
      <c r="T68" s="280" t="s">
        <v>1893</v>
      </c>
      <c r="U68" s="277" t="s">
        <v>1893</v>
      </c>
      <c r="V68" s="254" t="s">
        <v>1893</v>
      </c>
      <c r="W68" s="254" t="s">
        <v>1893</v>
      </c>
      <c r="X68" s="278" t="s">
        <v>1893</v>
      </c>
      <c r="Y68" s="253" t="s">
        <v>1893</v>
      </c>
      <c r="Z68" s="280" t="s">
        <v>1893</v>
      </c>
      <c r="AA68" s="253"/>
      <c r="AB68" s="254"/>
    </row>
    <row r="69" spans="1:28" ht="13.5" customHeight="1">
      <c r="A69" s="256"/>
      <c r="B69" s="234">
        <v>100</v>
      </c>
      <c r="C69" s="281" t="s">
        <v>1429</v>
      </c>
      <c r="D69" s="281" t="s">
        <v>1450</v>
      </c>
      <c r="E69" s="234">
        <v>199</v>
      </c>
      <c r="F69" s="281" t="s">
        <v>1429</v>
      </c>
      <c r="G69" s="282"/>
      <c r="H69" s="283" t="s">
        <v>1888</v>
      </c>
      <c r="I69" s="284" t="s">
        <v>1888</v>
      </c>
      <c r="J69" s="284" t="s">
        <v>1888</v>
      </c>
      <c r="K69" s="285" t="s">
        <v>1888</v>
      </c>
      <c r="L69" s="283" t="s">
        <v>1888</v>
      </c>
      <c r="M69" s="284" t="s">
        <v>1888</v>
      </c>
      <c r="N69" s="286" t="s">
        <v>1888</v>
      </c>
      <c r="O69" s="284" t="s">
        <v>1888</v>
      </c>
      <c r="P69" s="284" t="s">
        <v>1888</v>
      </c>
      <c r="Q69" s="284" t="s">
        <v>1888</v>
      </c>
      <c r="R69" s="285" t="s">
        <v>1888</v>
      </c>
      <c r="S69" s="287" t="s">
        <v>1888</v>
      </c>
      <c r="T69" s="287" t="s">
        <v>1888</v>
      </c>
      <c r="U69" s="283" t="s">
        <v>1888</v>
      </c>
      <c r="V69" s="284" t="s">
        <v>1888</v>
      </c>
      <c r="W69" s="284" t="s">
        <v>1888</v>
      </c>
      <c r="X69" s="285" t="s">
        <v>1888</v>
      </c>
      <c r="Y69" s="288" t="s">
        <v>1888</v>
      </c>
      <c r="Z69" s="287" t="s">
        <v>1888</v>
      </c>
      <c r="AA69" s="253"/>
      <c r="AB69" s="254"/>
    </row>
    <row r="70" spans="1:28" ht="13.5" customHeight="1">
      <c r="A70" s="256" t="s">
        <v>1755</v>
      </c>
      <c r="B70" s="234">
        <v>200</v>
      </c>
      <c r="C70" s="281" t="s">
        <v>1429</v>
      </c>
      <c r="D70" s="281" t="s">
        <v>1450</v>
      </c>
      <c r="E70" s="234">
        <v>299</v>
      </c>
      <c r="F70" s="281" t="s">
        <v>1429</v>
      </c>
      <c r="G70" s="282"/>
      <c r="H70" s="283" t="s">
        <v>1888</v>
      </c>
      <c r="I70" s="284" t="s">
        <v>1888</v>
      </c>
      <c r="J70" s="284" t="s">
        <v>1888</v>
      </c>
      <c r="K70" s="285" t="s">
        <v>1888</v>
      </c>
      <c r="L70" s="283" t="s">
        <v>1888</v>
      </c>
      <c r="M70" s="284" t="s">
        <v>1888</v>
      </c>
      <c r="N70" s="286" t="s">
        <v>1888</v>
      </c>
      <c r="O70" s="284" t="s">
        <v>1888</v>
      </c>
      <c r="P70" s="284" t="s">
        <v>1888</v>
      </c>
      <c r="Q70" s="284" t="s">
        <v>1888</v>
      </c>
      <c r="R70" s="285" t="s">
        <v>1888</v>
      </c>
      <c r="S70" s="287" t="s">
        <v>1888</v>
      </c>
      <c r="T70" s="287" t="s">
        <v>1888</v>
      </c>
      <c r="U70" s="283" t="s">
        <v>1888</v>
      </c>
      <c r="V70" s="284" t="s">
        <v>1888</v>
      </c>
      <c r="W70" s="284" t="s">
        <v>1888</v>
      </c>
      <c r="X70" s="285" t="s">
        <v>1888</v>
      </c>
      <c r="Y70" s="288" t="s">
        <v>1888</v>
      </c>
      <c r="Z70" s="287" t="s">
        <v>1888</v>
      </c>
      <c r="AA70" s="253"/>
      <c r="AB70" s="254"/>
    </row>
    <row r="71" spans="1:28" ht="13.5" customHeight="1">
      <c r="A71" s="256"/>
      <c r="B71" s="234">
        <v>300</v>
      </c>
      <c r="C71" s="281" t="s">
        <v>1429</v>
      </c>
      <c r="D71" s="281" t="s">
        <v>1450</v>
      </c>
      <c r="E71" s="234">
        <v>499</v>
      </c>
      <c r="F71" s="281" t="s">
        <v>1429</v>
      </c>
      <c r="G71" s="282"/>
      <c r="H71" s="283" t="s">
        <v>1888</v>
      </c>
      <c r="I71" s="284" t="s">
        <v>1888</v>
      </c>
      <c r="J71" s="284" t="s">
        <v>1888</v>
      </c>
      <c r="K71" s="285" t="s">
        <v>1888</v>
      </c>
      <c r="L71" s="283" t="s">
        <v>1888</v>
      </c>
      <c r="M71" s="284" t="s">
        <v>1888</v>
      </c>
      <c r="N71" s="286" t="s">
        <v>1888</v>
      </c>
      <c r="O71" s="284" t="s">
        <v>1888</v>
      </c>
      <c r="P71" s="284" t="s">
        <v>1888</v>
      </c>
      <c r="Q71" s="284" t="s">
        <v>1888</v>
      </c>
      <c r="R71" s="285" t="s">
        <v>1888</v>
      </c>
      <c r="S71" s="287" t="s">
        <v>1888</v>
      </c>
      <c r="T71" s="287" t="s">
        <v>1888</v>
      </c>
      <c r="U71" s="283" t="s">
        <v>1888</v>
      </c>
      <c r="V71" s="284" t="s">
        <v>1888</v>
      </c>
      <c r="W71" s="284" t="s">
        <v>1888</v>
      </c>
      <c r="X71" s="285" t="s">
        <v>1888</v>
      </c>
      <c r="Y71" s="288" t="s">
        <v>1888</v>
      </c>
      <c r="Z71" s="287" t="s">
        <v>1888</v>
      </c>
      <c r="AA71" s="253"/>
      <c r="AB71" s="254"/>
    </row>
    <row r="72" spans="1:28" ht="13.5" customHeight="1">
      <c r="A72" s="256"/>
      <c r="B72" s="234">
        <v>500</v>
      </c>
      <c r="C72" s="281" t="s">
        <v>1429</v>
      </c>
      <c r="D72" s="281" t="s">
        <v>43</v>
      </c>
      <c r="E72" s="234"/>
      <c r="F72" s="281"/>
      <c r="G72" s="282"/>
      <c r="H72" s="283" t="s">
        <v>1888</v>
      </c>
      <c r="I72" s="284" t="s">
        <v>1888</v>
      </c>
      <c r="J72" s="284" t="s">
        <v>1888</v>
      </c>
      <c r="K72" s="285" t="s">
        <v>1888</v>
      </c>
      <c r="L72" s="283" t="s">
        <v>1888</v>
      </c>
      <c r="M72" s="284" t="s">
        <v>1888</v>
      </c>
      <c r="N72" s="286" t="s">
        <v>1888</v>
      </c>
      <c r="O72" s="284" t="s">
        <v>1888</v>
      </c>
      <c r="P72" s="284" t="s">
        <v>1888</v>
      </c>
      <c r="Q72" s="284" t="s">
        <v>1888</v>
      </c>
      <c r="R72" s="285" t="s">
        <v>1888</v>
      </c>
      <c r="S72" s="287" t="s">
        <v>1888</v>
      </c>
      <c r="T72" s="287" t="s">
        <v>1888</v>
      </c>
      <c r="U72" s="283" t="s">
        <v>1888</v>
      </c>
      <c r="V72" s="284" t="s">
        <v>1888</v>
      </c>
      <c r="W72" s="284" t="s">
        <v>1888</v>
      </c>
      <c r="X72" s="285" t="s">
        <v>1888</v>
      </c>
      <c r="Y72" s="288" t="s">
        <v>1888</v>
      </c>
      <c r="Z72" s="287" t="s">
        <v>1888</v>
      </c>
      <c r="AA72" s="253"/>
      <c r="AB72" s="254"/>
    </row>
    <row r="73" spans="1:28" ht="13.5" customHeight="1">
      <c r="A73" s="293">
        <v>13</v>
      </c>
      <c r="B73" s="294" t="s">
        <v>17</v>
      </c>
      <c r="C73" s="295"/>
      <c r="D73" s="295"/>
      <c r="E73" s="295"/>
      <c r="F73" s="295"/>
      <c r="G73" s="296"/>
      <c r="H73" s="297">
        <v>373</v>
      </c>
      <c r="I73" s="298">
        <v>103</v>
      </c>
      <c r="J73" s="298">
        <v>1</v>
      </c>
      <c r="K73" s="299">
        <v>269</v>
      </c>
      <c r="L73" s="297">
        <v>2360</v>
      </c>
      <c r="M73" s="298">
        <v>1862</v>
      </c>
      <c r="N73" s="300">
        <v>498</v>
      </c>
      <c r="O73" s="298">
        <v>1573</v>
      </c>
      <c r="P73" s="298">
        <v>441</v>
      </c>
      <c r="Q73" s="298">
        <v>289</v>
      </c>
      <c r="R73" s="299">
        <v>57</v>
      </c>
      <c r="S73" s="301">
        <v>566391</v>
      </c>
      <c r="T73" s="301">
        <v>1719422</v>
      </c>
      <c r="U73" s="297">
        <v>2772502</v>
      </c>
      <c r="V73" s="298">
        <v>2431733</v>
      </c>
      <c r="W73" s="298">
        <v>57752</v>
      </c>
      <c r="X73" s="299">
        <v>283017</v>
      </c>
      <c r="Y73" s="302">
        <v>1054829</v>
      </c>
      <c r="Z73" s="301">
        <v>1025836</v>
      </c>
      <c r="AA73" s="253"/>
      <c r="AB73" s="254"/>
    </row>
    <row r="74" spans="1:28" ht="13.5" customHeight="1">
      <c r="A74" s="256"/>
      <c r="B74" s="266">
        <v>29</v>
      </c>
      <c r="C74" s="267" t="s">
        <v>1429</v>
      </c>
      <c r="D74" s="267" t="s">
        <v>19</v>
      </c>
      <c r="E74" s="268"/>
      <c r="F74" s="267"/>
      <c r="G74" s="267"/>
      <c r="H74" s="269">
        <v>358</v>
      </c>
      <c r="I74" s="270">
        <v>88</v>
      </c>
      <c r="J74" s="270">
        <v>1</v>
      </c>
      <c r="K74" s="271">
        <v>269</v>
      </c>
      <c r="L74" s="269">
        <v>1135</v>
      </c>
      <c r="M74" s="270">
        <v>905</v>
      </c>
      <c r="N74" s="272">
        <v>230</v>
      </c>
      <c r="O74" s="270">
        <v>616</v>
      </c>
      <c r="P74" s="270">
        <v>173</v>
      </c>
      <c r="Q74" s="270">
        <v>289</v>
      </c>
      <c r="R74" s="271">
        <v>57</v>
      </c>
      <c r="S74" s="273">
        <v>198596</v>
      </c>
      <c r="T74" s="273">
        <v>473334</v>
      </c>
      <c r="U74" s="269">
        <v>888373</v>
      </c>
      <c r="V74" s="270">
        <v>779181</v>
      </c>
      <c r="W74" s="270">
        <v>47393</v>
      </c>
      <c r="X74" s="271">
        <v>61799</v>
      </c>
      <c r="Y74" s="274">
        <v>398742</v>
      </c>
      <c r="Z74" s="273">
        <v>398742</v>
      </c>
      <c r="AA74" s="253"/>
      <c r="AB74" s="254"/>
    </row>
    <row r="75" spans="1:28" ht="13.5" customHeight="1">
      <c r="A75" s="256" t="s">
        <v>1756</v>
      </c>
      <c r="B75" s="275">
        <v>3</v>
      </c>
      <c r="C75" s="276" t="s">
        <v>1429</v>
      </c>
      <c r="D75" s="276" t="s">
        <v>19</v>
      </c>
      <c r="E75" s="275"/>
      <c r="F75" s="276"/>
      <c r="G75" s="276"/>
      <c r="H75" s="277">
        <v>276</v>
      </c>
      <c r="I75" s="254">
        <v>26</v>
      </c>
      <c r="J75" s="254" t="s">
        <v>1888</v>
      </c>
      <c r="K75" s="278">
        <v>250</v>
      </c>
      <c r="L75" s="277">
        <v>442</v>
      </c>
      <c r="M75" s="254">
        <v>349</v>
      </c>
      <c r="N75" s="279">
        <v>93</v>
      </c>
      <c r="O75" s="254">
        <v>80</v>
      </c>
      <c r="P75" s="254">
        <v>39</v>
      </c>
      <c r="Q75" s="254">
        <v>269</v>
      </c>
      <c r="R75" s="278">
        <v>54</v>
      </c>
      <c r="S75" s="280">
        <v>27153</v>
      </c>
      <c r="T75" s="280">
        <v>77230</v>
      </c>
      <c r="U75" s="277">
        <v>165971</v>
      </c>
      <c r="V75" s="254">
        <v>139001</v>
      </c>
      <c r="W75" s="254">
        <v>18058</v>
      </c>
      <c r="X75" s="278">
        <v>8912</v>
      </c>
      <c r="Y75" s="253">
        <v>84591</v>
      </c>
      <c r="Z75" s="280">
        <v>84591</v>
      </c>
      <c r="AA75" s="253"/>
      <c r="AB75" s="254"/>
    </row>
    <row r="76" spans="1:28" ht="13.5" customHeight="1">
      <c r="A76" s="256"/>
      <c r="B76" s="234" t="s">
        <v>1448</v>
      </c>
      <c r="C76" s="281" t="s">
        <v>1429</v>
      </c>
      <c r="D76" s="281" t="s">
        <v>1450</v>
      </c>
      <c r="E76" s="234" t="s">
        <v>1451</v>
      </c>
      <c r="F76" s="281" t="s">
        <v>1429</v>
      </c>
      <c r="G76" s="282"/>
      <c r="H76" s="283">
        <v>58</v>
      </c>
      <c r="I76" s="284">
        <v>39</v>
      </c>
      <c r="J76" s="284" t="s">
        <v>1888</v>
      </c>
      <c r="K76" s="285">
        <v>19</v>
      </c>
      <c r="L76" s="283">
        <v>327</v>
      </c>
      <c r="M76" s="284">
        <v>263</v>
      </c>
      <c r="N76" s="286">
        <v>64</v>
      </c>
      <c r="O76" s="284">
        <v>243</v>
      </c>
      <c r="P76" s="284">
        <v>61</v>
      </c>
      <c r="Q76" s="284">
        <v>20</v>
      </c>
      <c r="R76" s="285">
        <v>3</v>
      </c>
      <c r="S76" s="287">
        <v>73124</v>
      </c>
      <c r="T76" s="287">
        <v>127854</v>
      </c>
      <c r="U76" s="283">
        <v>271311</v>
      </c>
      <c r="V76" s="284">
        <v>227036</v>
      </c>
      <c r="W76" s="284">
        <v>25406</v>
      </c>
      <c r="X76" s="285">
        <v>18869</v>
      </c>
      <c r="Y76" s="288">
        <v>136990</v>
      </c>
      <c r="Z76" s="287">
        <v>136990</v>
      </c>
      <c r="AA76" s="253"/>
      <c r="AB76" s="254"/>
    </row>
    <row r="77" spans="1:28" ht="13.5" customHeight="1">
      <c r="A77" s="256"/>
      <c r="B77" s="234">
        <v>10</v>
      </c>
      <c r="C77" s="281" t="s">
        <v>1429</v>
      </c>
      <c r="D77" s="281" t="s">
        <v>1450</v>
      </c>
      <c r="E77" s="234">
        <v>19</v>
      </c>
      <c r="F77" s="281" t="s">
        <v>1429</v>
      </c>
      <c r="G77" s="282"/>
      <c r="H77" s="283">
        <v>19</v>
      </c>
      <c r="I77" s="284">
        <v>18</v>
      </c>
      <c r="J77" s="284">
        <v>1</v>
      </c>
      <c r="K77" s="285" t="s">
        <v>1888</v>
      </c>
      <c r="L77" s="283">
        <v>249</v>
      </c>
      <c r="M77" s="284">
        <v>200</v>
      </c>
      <c r="N77" s="286">
        <v>49</v>
      </c>
      <c r="O77" s="284">
        <v>200</v>
      </c>
      <c r="P77" s="284">
        <v>49</v>
      </c>
      <c r="Q77" s="284" t="s">
        <v>1888</v>
      </c>
      <c r="R77" s="285" t="s">
        <v>1888</v>
      </c>
      <c r="S77" s="287">
        <v>59700</v>
      </c>
      <c r="T77" s="287">
        <v>119883</v>
      </c>
      <c r="U77" s="283">
        <v>221216</v>
      </c>
      <c r="V77" s="284">
        <v>204027</v>
      </c>
      <c r="W77" s="284">
        <v>3929</v>
      </c>
      <c r="X77" s="285">
        <v>13260</v>
      </c>
      <c r="Y77" s="288">
        <v>97841</v>
      </c>
      <c r="Z77" s="287">
        <v>97841</v>
      </c>
      <c r="AA77" s="253"/>
      <c r="AB77" s="254"/>
    </row>
    <row r="78" spans="1:28" ht="13.5" customHeight="1">
      <c r="A78" s="256"/>
      <c r="B78" s="289">
        <v>20</v>
      </c>
      <c r="C78" s="290" t="s">
        <v>1429</v>
      </c>
      <c r="D78" s="290" t="s">
        <v>1450</v>
      </c>
      <c r="E78" s="291">
        <v>29</v>
      </c>
      <c r="F78" s="290" t="s">
        <v>1429</v>
      </c>
      <c r="G78" s="292"/>
      <c r="H78" s="259">
        <v>5</v>
      </c>
      <c r="I78" s="260">
        <v>5</v>
      </c>
      <c r="J78" s="260" t="s">
        <v>1888</v>
      </c>
      <c r="K78" s="261" t="s">
        <v>1888</v>
      </c>
      <c r="L78" s="259">
        <v>117</v>
      </c>
      <c r="M78" s="260">
        <v>93</v>
      </c>
      <c r="N78" s="262">
        <v>24</v>
      </c>
      <c r="O78" s="260">
        <v>93</v>
      </c>
      <c r="P78" s="260">
        <v>24</v>
      </c>
      <c r="Q78" s="260" t="s">
        <v>1888</v>
      </c>
      <c r="R78" s="261" t="s">
        <v>1888</v>
      </c>
      <c r="S78" s="263">
        <v>38619</v>
      </c>
      <c r="T78" s="263">
        <v>148367</v>
      </c>
      <c r="U78" s="259">
        <v>229875</v>
      </c>
      <c r="V78" s="260">
        <v>209117</v>
      </c>
      <c r="W78" s="260" t="s">
        <v>1888</v>
      </c>
      <c r="X78" s="261">
        <v>20758</v>
      </c>
      <c r="Y78" s="264">
        <v>79320</v>
      </c>
      <c r="Z78" s="263">
        <v>79320</v>
      </c>
      <c r="AA78" s="253"/>
      <c r="AB78" s="254"/>
    </row>
    <row r="79" spans="1:28" ht="13.5" customHeight="1">
      <c r="A79" s="256"/>
      <c r="B79" s="266">
        <v>30</v>
      </c>
      <c r="C79" s="267" t="s">
        <v>1429</v>
      </c>
      <c r="D79" s="267" t="s">
        <v>20</v>
      </c>
      <c r="E79" s="268"/>
      <c r="F79" s="267"/>
      <c r="G79" s="267"/>
      <c r="H79" s="269">
        <v>15</v>
      </c>
      <c r="I79" s="270">
        <v>15</v>
      </c>
      <c r="J79" s="270" t="s">
        <v>1888</v>
      </c>
      <c r="K79" s="271" t="s">
        <v>1888</v>
      </c>
      <c r="L79" s="269">
        <v>1225</v>
      </c>
      <c r="M79" s="270">
        <v>957</v>
      </c>
      <c r="N79" s="272">
        <v>268</v>
      </c>
      <c r="O79" s="270">
        <v>957</v>
      </c>
      <c r="P79" s="270">
        <v>268</v>
      </c>
      <c r="Q79" s="270" t="s">
        <v>1888</v>
      </c>
      <c r="R79" s="271" t="s">
        <v>1888</v>
      </c>
      <c r="S79" s="273">
        <v>367795</v>
      </c>
      <c r="T79" s="273">
        <v>1246088</v>
      </c>
      <c r="U79" s="269">
        <v>1884129</v>
      </c>
      <c r="V79" s="270">
        <v>1652552</v>
      </c>
      <c r="W79" s="270">
        <v>10359</v>
      </c>
      <c r="X79" s="271">
        <v>221218</v>
      </c>
      <c r="Y79" s="274">
        <v>656087</v>
      </c>
      <c r="Z79" s="273">
        <v>627094</v>
      </c>
      <c r="AA79" s="253"/>
      <c r="AB79" s="254"/>
    </row>
    <row r="80" spans="1:28" ht="13.5" customHeight="1">
      <c r="A80" s="256"/>
      <c r="B80" s="234">
        <v>30</v>
      </c>
      <c r="C80" s="281" t="s">
        <v>1429</v>
      </c>
      <c r="D80" s="281" t="s">
        <v>1450</v>
      </c>
      <c r="E80" s="234">
        <v>49</v>
      </c>
      <c r="F80" s="281" t="s">
        <v>1429</v>
      </c>
      <c r="G80" s="282"/>
      <c r="H80" s="283">
        <v>7</v>
      </c>
      <c r="I80" s="284">
        <v>7</v>
      </c>
      <c r="J80" s="284" t="s">
        <v>1888</v>
      </c>
      <c r="K80" s="285" t="s">
        <v>1888</v>
      </c>
      <c r="L80" s="283">
        <v>238</v>
      </c>
      <c r="M80" s="284">
        <v>203</v>
      </c>
      <c r="N80" s="286">
        <v>35</v>
      </c>
      <c r="O80" s="284">
        <v>203</v>
      </c>
      <c r="P80" s="284">
        <v>35</v>
      </c>
      <c r="Q80" s="284" t="s">
        <v>1888</v>
      </c>
      <c r="R80" s="285" t="s">
        <v>1888</v>
      </c>
      <c r="S80" s="287">
        <v>65205</v>
      </c>
      <c r="T80" s="287">
        <v>192787</v>
      </c>
      <c r="U80" s="283">
        <v>308760</v>
      </c>
      <c r="V80" s="284">
        <v>274208</v>
      </c>
      <c r="W80" s="284">
        <v>10359</v>
      </c>
      <c r="X80" s="285">
        <v>24193</v>
      </c>
      <c r="Y80" s="288">
        <v>105637</v>
      </c>
      <c r="Z80" s="287">
        <v>112859</v>
      </c>
      <c r="AA80" s="253"/>
      <c r="AB80" s="254"/>
    </row>
    <row r="81" spans="1:28" s="409" customFormat="1" ht="13.5" customHeight="1">
      <c r="A81" s="407"/>
      <c r="B81" s="406">
        <v>50</v>
      </c>
      <c r="C81" s="408" t="s">
        <v>1429</v>
      </c>
      <c r="D81" s="408" t="s">
        <v>1450</v>
      </c>
      <c r="E81" s="406">
        <v>99</v>
      </c>
      <c r="F81" s="408" t="s">
        <v>1429</v>
      </c>
      <c r="G81" s="276"/>
      <c r="H81" s="277">
        <v>3</v>
      </c>
      <c r="I81" s="254">
        <v>3</v>
      </c>
      <c r="J81" s="254" t="s">
        <v>1888</v>
      </c>
      <c r="K81" s="278" t="s">
        <v>1888</v>
      </c>
      <c r="L81" s="277">
        <v>230</v>
      </c>
      <c r="M81" s="254">
        <v>172</v>
      </c>
      <c r="N81" s="279">
        <v>58</v>
      </c>
      <c r="O81" s="254">
        <v>172</v>
      </c>
      <c r="P81" s="254">
        <v>58</v>
      </c>
      <c r="Q81" s="254" t="s">
        <v>1888</v>
      </c>
      <c r="R81" s="278" t="s">
        <v>1888</v>
      </c>
      <c r="S81" s="280" t="s">
        <v>1893</v>
      </c>
      <c r="T81" s="280" t="s">
        <v>1893</v>
      </c>
      <c r="U81" s="277" t="s">
        <v>1893</v>
      </c>
      <c r="V81" s="254" t="s">
        <v>1893</v>
      </c>
      <c r="W81" s="254" t="s">
        <v>1893</v>
      </c>
      <c r="X81" s="278" t="s">
        <v>1893</v>
      </c>
      <c r="Y81" s="253" t="s">
        <v>1893</v>
      </c>
      <c r="Z81" s="280" t="s">
        <v>1893</v>
      </c>
      <c r="AA81" s="253"/>
      <c r="AB81" s="254"/>
    </row>
    <row r="82" spans="1:28" ht="13.5" customHeight="1">
      <c r="A82" s="256"/>
      <c r="B82" s="234">
        <v>100</v>
      </c>
      <c r="C82" s="281" t="s">
        <v>1429</v>
      </c>
      <c r="D82" s="281" t="s">
        <v>1450</v>
      </c>
      <c r="E82" s="234">
        <v>199</v>
      </c>
      <c r="F82" s="281" t="s">
        <v>1429</v>
      </c>
      <c r="G82" s="282"/>
      <c r="H82" s="283">
        <v>4</v>
      </c>
      <c r="I82" s="284">
        <v>4</v>
      </c>
      <c r="J82" s="284" t="s">
        <v>1888</v>
      </c>
      <c r="K82" s="285" t="s">
        <v>1888</v>
      </c>
      <c r="L82" s="283">
        <v>482</v>
      </c>
      <c r="M82" s="284">
        <v>342</v>
      </c>
      <c r="N82" s="286">
        <v>140</v>
      </c>
      <c r="O82" s="284">
        <v>342</v>
      </c>
      <c r="P82" s="284">
        <v>140</v>
      </c>
      <c r="Q82" s="284" t="s">
        <v>1888</v>
      </c>
      <c r="R82" s="285" t="s">
        <v>1888</v>
      </c>
      <c r="S82" s="287">
        <v>167356</v>
      </c>
      <c r="T82" s="287">
        <v>670243</v>
      </c>
      <c r="U82" s="283">
        <v>901919</v>
      </c>
      <c r="V82" s="284">
        <v>796314</v>
      </c>
      <c r="W82" s="284" t="s">
        <v>1888</v>
      </c>
      <c r="X82" s="285">
        <v>105605</v>
      </c>
      <c r="Y82" s="288">
        <v>278876</v>
      </c>
      <c r="Z82" s="287">
        <v>225700</v>
      </c>
      <c r="AA82" s="253"/>
      <c r="AB82" s="254"/>
    </row>
    <row r="83" spans="1:28" s="409" customFormat="1" ht="13.5" customHeight="1">
      <c r="A83" s="407" t="s">
        <v>1757</v>
      </c>
      <c r="B83" s="406">
        <v>200</v>
      </c>
      <c r="C83" s="408" t="s">
        <v>1429</v>
      </c>
      <c r="D83" s="408" t="s">
        <v>1450</v>
      </c>
      <c r="E83" s="406">
        <v>299</v>
      </c>
      <c r="F83" s="408" t="s">
        <v>1429</v>
      </c>
      <c r="G83" s="276"/>
      <c r="H83" s="277">
        <v>1</v>
      </c>
      <c r="I83" s="254">
        <v>1</v>
      </c>
      <c r="J83" s="254" t="s">
        <v>1888</v>
      </c>
      <c r="K83" s="278" t="s">
        <v>1888</v>
      </c>
      <c r="L83" s="277">
        <v>275</v>
      </c>
      <c r="M83" s="254">
        <v>240</v>
      </c>
      <c r="N83" s="279">
        <v>35</v>
      </c>
      <c r="O83" s="254">
        <v>240</v>
      </c>
      <c r="P83" s="254">
        <v>35</v>
      </c>
      <c r="Q83" s="254" t="s">
        <v>1888</v>
      </c>
      <c r="R83" s="278" t="s">
        <v>1888</v>
      </c>
      <c r="S83" s="280" t="s">
        <v>1893</v>
      </c>
      <c r="T83" s="280" t="s">
        <v>1893</v>
      </c>
      <c r="U83" s="277" t="s">
        <v>1893</v>
      </c>
      <c r="V83" s="254" t="s">
        <v>1893</v>
      </c>
      <c r="W83" s="254" t="s">
        <v>1893</v>
      </c>
      <c r="X83" s="278" t="s">
        <v>1893</v>
      </c>
      <c r="Y83" s="253" t="s">
        <v>1893</v>
      </c>
      <c r="Z83" s="280" t="s">
        <v>1893</v>
      </c>
      <c r="AA83" s="253"/>
      <c r="AB83" s="254"/>
    </row>
    <row r="84" spans="1:28" ht="13.5" customHeight="1">
      <c r="A84" s="256"/>
      <c r="B84" s="234">
        <v>300</v>
      </c>
      <c r="C84" s="281" t="s">
        <v>1429</v>
      </c>
      <c r="D84" s="281" t="s">
        <v>1450</v>
      </c>
      <c r="E84" s="234">
        <v>499</v>
      </c>
      <c r="F84" s="281" t="s">
        <v>1429</v>
      </c>
      <c r="G84" s="282"/>
      <c r="H84" s="283" t="s">
        <v>1888</v>
      </c>
      <c r="I84" s="284" t="s">
        <v>1888</v>
      </c>
      <c r="J84" s="284" t="s">
        <v>1888</v>
      </c>
      <c r="K84" s="285" t="s">
        <v>1888</v>
      </c>
      <c r="L84" s="283" t="s">
        <v>1888</v>
      </c>
      <c r="M84" s="284" t="s">
        <v>1888</v>
      </c>
      <c r="N84" s="286" t="s">
        <v>1888</v>
      </c>
      <c r="O84" s="284" t="s">
        <v>1888</v>
      </c>
      <c r="P84" s="284" t="s">
        <v>1888</v>
      </c>
      <c r="Q84" s="284" t="s">
        <v>1888</v>
      </c>
      <c r="R84" s="285" t="s">
        <v>1888</v>
      </c>
      <c r="S84" s="287" t="s">
        <v>1888</v>
      </c>
      <c r="T84" s="287" t="s">
        <v>1888</v>
      </c>
      <c r="U84" s="283" t="s">
        <v>1888</v>
      </c>
      <c r="V84" s="284" t="s">
        <v>1888</v>
      </c>
      <c r="W84" s="284" t="s">
        <v>1888</v>
      </c>
      <c r="X84" s="285" t="s">
        <v>1888</v>
      </c>
      <c r="Y84" s="288" t="s">
        <v>1888</v>
      </c>
      <c r="Z84" s="287" t="s">
        <v>1888</v>
      </c>
      <c r="AA84" s="253"/>
      <c r="AB84" s="254"/>
    </row>
    <row r="85" spans="1:28" ht="13.5" customHeight="1">
      <c r="A85" s="256"/>
      <c r="B85" s="234">
        <v>500</v>
      </c>
      <c r="C85" s="281" t="s">
        <v>1429</v>
      </c>
      <c r="D85" s="281" t="s">
        <v>43</v>
      </c>
      <c r="E85" s="234"/>
      <c r="F85" s="281"/>
      <c r="G85" s="282"/>
      <c r="H85" s="283" t="s">
        <v>1888</v>
      </c>
      <c r="I85" s="284" t="s">
        <v>1888</v>
      </c>
      <c r="J85" s="284" t="s">
        <v>1888</v>
      </c>
      <c r="K85" s="285" t="s">
        <v>1888</v>
      </c>
      <c r="L85" s="283" t="s">
        <v>1888</v>
      </c>
      <c r="M85" s="284" t="s">
        <v>1888</v>
      </c>
      <c r="N85" s="286" t="s">
        <v>1888</v>
      </c>
      <c r="O85" s="284" t="s">
        <v>1888</v>
      </c>
      <c r="P85" s="284" t="s">
        <v>1888</v>
      </c>
      <c r="Q85" s="284" t="s">
        <v>1888</v>
      </c>
      <c r="R85" s="285" t="s">
        <v>1888</v>
      </c>
      <c r="S85" s="287" t="s">
        <v>1888</v>
      </c>
      <c r="T85" s="287" t="s">
        <v>1888</v>
      </c>
      <c r="U85" s="283" t="s">
        <v>1888</v>
      </c>
      <c r="V85" s="284" t="s">
        <v>1888</v>
      </c>
      <c r="W85" s="284" t="s">
        <v>1888</v>
      </c>
      <c r="X85" s="285" t="s">
        <v>1888</v>
      </c>
      <c r="Y85" s="288" t="s">
        <v>1888</v>
      </c>
      <c r="Z85" s="287" t="s">
        <v>1888</v>
      </c>
      <c r="AA85" s="253"/>
      <c r="AB85" s="254"/>
    </row>
    <row r="86" spans="1:28" ht="13.5" customHeight="1">
      <c r="A86" s="293">
        <v>14</v>
      </c>
      <c r="B86" s="294" t="s">
        <v>17</v>
      </c>
      <c r="C86" s="295"/>
      <c r="D86" s="295"/>
      <c r="E86" s="295"/>
      <c r="F86" s="295"/>
      <c r="G86" s="296"/>
      <c r="H86" s="297">
        <v>75</v>
      </c>
      <c r="I86" s="298">
        <v>45</v>
      </c>
      <c r="J86" s="298">
        <v>2</v>
      </c>
      <c r="K86" s="299">
        <v>28</v>
      </c>
      <c r="L86" s="297">
        <v>937</v>
      </c>
      <c r="M86" s="298">
        <v>638</v>
      </c>
      <c r="N86" s="300">
        <v>299</v>
      </c>
      <c r="O86" s="298">
        <v>614</v>
      </c>
      <c r="P86" s="298">
        <v>285</v>
      </c>
      <c r="Q86" s="298">
        <v>24</v>
      </c>
      <c r="R86" s="299">
        <v>14</v>
      </c>
      <c r="S86" s="301">
        <v>278178</v>
      </c>
      <c r="T86" s="301">
        <v>1157659</v>
      </c>
      <c r="U86" s="297">
        <v>1705725</v>
      </c>
      <c r="V86" s="298">
        <v>1503897</v>
      </c>
      <c r="W86" s="298">
        <v>56915</v>
      </c>
      <c r="X86" s="299">
        <v>144913</v>
      </c>
      <c r="Y86" s="302">
        <v>485454</v>
      </c>
      <c r="Z86" s="301">
        <v>534431</v>
      </c>
      <c r="AA86" s="253"/>
      <c r="AB86" s="254"/>
    </row>
    <row r="87" spans="1:28" ht="13.5" customHeight="1">
      <c r="A87" s="256"/>
      <c r="B87" s="266">
        <v>29</v>
      </c>
      <c r="C87" s="267" t="s">
        <v>1429</v>
      </c>
      <c r="D87" s="267" t="s">
        <v>19</v>
      </c>
      <c r="E87" s="268"/>
      <c r="F87" s="267"/>
      <c r="G87" s="267"/>
      <c r="H87" s="269">
        <v>66</v>
      </c>
      <c r="I87" s="270">
        <v>36</v>
      </c>
      <c r="J87" s="270">
        <v>2</v>
      </c>
      <c r="K87" s="271">
        <v>28</v>
      </c>
      <c r="L87" s="269">
        <v>447</v>
      </c>
      <c r="M87" s="270">
        <v>291</v>
      </c>
      <c r="N87" s="272">
        <v>156</v>
      </c>
      <c r="O87" s="270">
        <v>267</v>
      </c>
      <c r="P87" s="270">
        <v>142</v>
      </c>
      <c r="Q87" s="270">
        <v>24</v>
      </c>
      <c r="R87" s="271">
        <v>14</v>
      </c>
      <c r="S87" s="273">
        <v>110366</v>
      </c>
      <c r="T87" s="273">
        <v>420840</v>
      </c>
      <c r="U87" s="269">
        <v>723825</v>
      </c>
      <c r="V87" s="270">
        <v>588653</v>
      </c>
      <c r="W87" s="270">
        <v>55706</v>
      </c>
      <c r="X87" s="271">
        <v>79466</v>
      </c>
      <c r="Y87" s="274">
        <v>295049</v>
      </c>
      <c r="Z87" s="273">
        <v>295049</v>
      </c>
      <c r="AA87" s="253"/>
      <c r="AB87" s="254"/>
    </row>
    <row r="88" spans="1:28" ht="13.5" customHeight="1">
      <c r="A88" s="256"/>
      <c r="B88" s="275">
        <v>3</v>
      </c>
      <c r="C88" s="276" t="s">
        <v>1429</v>
      </c>
      <c r="D88" s="276" t="s">
        <v>19</v>
      </c>
      <c r="E88" s="275"/>
      <c r="F88" s="276"/>
      <c r="G88" s="276"/>
      <c r="H88" s="277">
        <v>30</v>
      </c>
      <c r="I88" s="254">
        <v>6</v>
      </c>
      <c r="J88" s="254" t="s">
        <v>1888</v>
      </c>
      <c r="K88" s="278">
        <v>24</v>
      </c>
      <c r="L88" s="277">
        <v>62</v>
      </c>
      <c r="M88" s="254">
        <v>37</v>
      </c>
      <c r="N88" s="279">
        <v>25</v>
      </c>
      <c r="O88" s="254">
        <v>16</v>
      </c>
      <c r="P88" s="254">
        <v>13</v>
      </c>
      <c r="Q88" s="254">
        <v>21</v>
      </c>
      <c r="R88" s="278">
        <v>12</v>
      </c>
      <c r="S88" s="280">
        <v>3833</v>
      </c>
      <c r="T88" s="280">
        <v>11749</v>
      </c>
      <c r="U88" s="277">
        <v>23412</v>
      </c>
      <c r="V88" s="254">
        <v>8632</v>
      </c>
      <c r="W88" s="254">
        <v>12784</v>
      </c>
      <c r="X88" s="278">
        <v>1996</v>
      </c>
      <c r="Y88" s="253">
        <v>11115</v>
      </c>
      <c r="Z88" s="280">
        <v>11115</v>
      </c>
      <c r="AA88" s="253"/>
      <c r="AB88" s="254"/>
    </row>
    <row r="89" spans="1:28" ht="13.5" customHeight="1">
      <c r="A89" s="256"/>
      <c r="B89" s="234" t="s">
        <v>1448</v>
      </c>
      <c r="C89" s="281" t="s">
        <v>1429</v>
      </c>
      <c r="D89" s="281" t="s">
        <v>1450</v>
      </c>
      <c r="E89" s="234" t="s">
        <v>1451</v>
      </c>
      <c r="F89" s="281" t="s">
        <v>1429</v>
      </c>
      <c r="G89" s="282"/>
      <c r="H89" s="283">
        <v>18</v>
      </c>
      <c r="I89" s="284">
        <v>13</v>
      </c>
      <c r="J89" s="284">
        <v>2</v>
      </c>
      <c r="K89" s="285">
        <v>3</v>
      </c>
      <c r="L89" s="283">
        <v>104</v>
      </c>
      <c r="M89" s="284">
        <v>56</v>
      </c>
      <c r="N89" s="286">
        <v>48</v>
      </c>
      <c r="O89" s="284">
        <v>54</v>
      </c>
      <c r="P89" s="284">
        <v>47</v>
      </c>
      <c r="Q89" s="284">
        <v>2</v>
      </c>
      <c r="R89" s="285">
        <v>1</v>
      </c>
      <c r="S89" s="287">
        <v>24042</v>
      </c>
      <c r="T89" s="287">
        <v>58763</v>
      </c>
      <c r="U89" s="283">
        <v>111982</v>
      </c>
      <c r="V89" s="284">
        <v>88932</v>
      </c>
      <c r="W89" s="284">
        <v>20749</v>
      </c>
      <c r="X89" s="285">
        <v>2301</v>
      </c>
      <c r="Y89" s="288">
        <v>51884</v>
      </c>
      <c r="Z89" s="287">
        <v>51884</v>
      </c>
      <c r="AA89" s="253"/>
      <c r="AB89" s="254"/>
    </row>
    <row r="90" spans="1:28" ht="13.5" customHeight="1">
      <c r="A90" s="256"/>
      <c r="B90" s="234">
        <v>10</v>
      </c>
      <c r="C90" s="281" t="s">
        <v>1429</v>
      </c>
      <c r="D90" s="281" t="s">
        <v>1450</v>
      </c>
      <c r="E90" s="234">
        <v>19</v>
      </c>
      <c r="F90" s="281" t="s">
        <v>1429</v>
      </c>
      <c r="G90" s="282"/>
      <c r="H90" s="283">
        <v>15</v>
      </c>
      <c r="I90" s="284">
        <v>14</v>
      </c>
      <c r="J90" s="284" t="s">
        <v>1888</v>
      </c>
      <c r="K90" s="285">
        <v>1</v>
      </c>
      <c r="L90" s="283">
        <v>200</v>
      </c>
      <c r="M90" s="284">
        <v>130</v>
      </c>
      <c r="N90" s="286">
        <v>70</v>
      </c>
      <c r="O90" s="284">
        <v>129</v>
      </c>
      <c r="P90" s="284">
        <v>69</v>
      </c>
      <c r="Q90" s="284">
        <v>1</v>
      </c>
      <c r="R90" s="285">
        <v>1</v>
      </c>
      <c r="S90" s="287">
        <v>52533</v>
      </c>
      <c r="T90" s="287">
        <v>172859</v>
      </c>
      <c r="U90" s="283">
        <v>273879</v>
      </c>
      <c r="V90" s="284">
        <v>200864</v>
      </c>
      <c r="W90" s="284">
        <v>22173</v>
      </c>
      <c r="X90" s="285">
        <v>50842</v>
      </c>
      <c r="Y90" s="288">
        <v>96550</v>
      </c>
      <c r="Z90" s="287">
        <v>96550</v>
      </c>
      <c r="AA90" s="253"/>
      <c r="AB90" s="254"/>
    </row>
    <row r="91" spans="1:28" ht="13.5" customHeight="1">
      <c r="A91" s="256"/>
      <c r="B91" s="289">
        <v>20</v>
      </c>
      <c r="C91" s="290" t="s">
        <v>1429</v>
      </c>
      <c r="D91" s="290" t="s">
        <v>1450</v>
      </c>
      <c r="E91" s="291">
        <v>29</v>
      </c>
      <c r="F91" s="290" t="s">
        <v>1429</v>
      </c>
      <c r="G91" s="292"/>
      <c r="H91" s="259">
        <v>3</v>
      </c>
      <c r="I91" s="260">
        <v>3</v>
      </c>
      <c r="J91" s="260" t="s">
        <v>1888</v>
      </c>
      <c r="K91" s="261" t="s">
        <v>1888</v>
      </c>
      <c r="L91" s="259">
        <v>81</v>
      </c>
      <c r="M91" s="260">
        <v>68</v>
      </c>
      <c r="N91" s="262">
        <v>13</v>
      </c>
      <c r="O91" s="260">
        <v>68</v>
      </c>
      <c r="P91" s="260">
        <v>13</v>
      </c>
      <c r="Q91" s="260" t="s">
        <v>1888</v>
      </c>
      <c r="R91" s="261" t="s">
        <v>1888</v>
      </c>
      <c r="S91" s="263">
        <v>29958</v>
      </c>
      <c r="T91" s="263">
        <v>177469</v>
      </c>
      <c r="U91" s="259">
        <v>314552</v>
      </c>
      <c r="V91" s="260">
        <v>290225</v>
      </c>
      <c r="W91" s="260" t="s">
        <v>1888</v>
      </c>
      <c r="X91" s="261">
        <v>24327</v>
      </c>
      <c r="Y91" s="264">
        <v>135500</v>
      </c>
      <c r="Z91" s="263">
        <v>135500</v>
      </c>
      <c r="AA91" s="253"/>
      <c r="AB91" s="254"/>
    </row>
    <row r="92" spans="1:28" ht="13.5" customHeight="1">
      <c r="A92" s="256" t="s">
        <v>1758</v>
      </c>
      <c r="B92" s="266">
        <v>30</v>
      </c>
      <c r="C92" s="267" t="s">
        <v>1429</v>
      </c>
      <c r="D92" s="267" t="s">
        <v>20</v>
      </c>
      <c r="E92" s="268"/>
      <c r="F92" s="267"/>
      <c r="G92" s="267"/>
      <c r="H92" s="269">
        <v>9</v>
      </c>
      <c r="I92" s="270">
        <v>9</v>
      </c>
      <c r="J92" s="270" t="s">
        <v>1888</v>
      </c>
      <c r="K92" s="271" t="s">
        <v>1888</v>
      </c>
      <c r="L92" s="269">
        <v>490</v>
      </c>
      <c r="M92" s="270">
        <v>347</v>
      </c>
      <c r="N92" s="272">
        <v>143</v>
      </c>
      <c r="O92" s="270">
        <v>347</v>
      </c>
      <c r="P92" s="270">
        <v>143</v>
      </c>
      <c r="Q92" s="270" t="s">
        <v>1888</v>
      </c>
      <c r="R92" s="271" t="s">
        <v>1888</v>
      </c>
      <c r="S92" s="273">
        <v>167812</v>
      </c>
      <c r="T92" s="273">
        <v>736819</v>
      </c>
      <c r="U92" s="269">
        <v>981900</v>
      </c>
      <c r="V92" s="270">
        <v>915244</v>
      </c>
      <c r="W92" s="270">
        <v>1209</v>
      </c>
      <c r="X92" s="271">
        <v>65447</v>
      </c>
      <c r="Y92" s="274">
        <v>190405</v>
      </c>
      <c r="Z92" s="273">
        <v>239382</v>
      </c>
      <c r="AA92" s="253"/>
      <c r="AB92" s="254"/>
    </row>
    <row r="93" spans="1:28" ht="13.5" customHeight="1">
      <c r="A93" s="256"/>
      <c r="B93" s="234">
        <v>30</v>
      </c>
      <c r="C93" s="281" t="s">
        <v>1429</v>
      </c>
      <c r="D93" s="281" t="s">
        <v>1450</v>
      </c>
      <c r="E93" s="234">
        <v>49</v>
      </c>
      <c r="F93" s="281" t="s">
        <v>1429</v>
      </c>
      <c r="G93" s="282"/>
      <c r="H93" s="283">
        <v>5</v>
      </c>
      <c r="I93" s="284">
        <v>5</v>
      </c>
      <c r="J93" s="284" t="s">
        <v>1888</v>
      </c>
      <c r="K93" s="285" t="s">
        <v>1888</v>
      </c>
      <c r="L93" s="283">
        <v>202</v>
      </c>
      <c r="M93" s="284">
        <v>167</v>
      </c>
      <c r="N93" s="286">
        <v>35</v>
      </c>
      <c r="O93" s="284">
        <v>167</v>
      </c>
      <c r="P93" s="284">
        <v>35</v>
      </c>
      <c r="Q93" s="284" t="s">
        <v>1888</v>
      </c>
      <c r="R93" s="285" t="s">
        <v>1888</v>
      </c>
      <c r="S93" s="287">
        <v>75528</v>
      </c>
      <c r="T93" s="287">
        <v>401104</v>
      </c>
      <c r="U93" s="283">
        <v>517312</v>
      </c>
      <c r="V93" s="284">
        <v>470446</v>
      </c>
      <c r="W93" s="284" t="s">
        <v>1888</v>
      </c>
      <c r="X93" s="285">
        <v>46866</v>
      </c>
      <c r="Y93" s="288">
        <v>87997</v>
      </c>
      <c r="Z93" s="287">
        <v>113700</v>
      </c>
      <c r="AA93" s="253"/>
      <c r="AB93" s="254"/>
    </row>
    <row r="94" spans="1:28" s="409" customFormat="1" ht="13.5" customHeight="1">
      <c r="A94" s="407"/>
      <c r="B94" s="406">
        <v>50</v>
      </c>
      <c r="C94" s="408" t="s">
        <v>1429</v>
      </c>
      <c r="D94" s="408" t="s">
        <v>1450</v>
      </c>
      <c r="E94" s="406">
        <v>99</v>
      </c>
      <c r="F94" s="408" t="s">
        <v>1429</v>
      </c>
      <c r="G94" s="276"/>
      <c r="H94" s="277">
        <v>3</v>
      </c>
      <c r="I94" s="254">
        <v>3</v>
      </c>
      <c r="J94" s="254" t="s">
        <v>1888</v>
      </c>
      <c r="K94" s="278" t="s">
        <v>1888</v>
      </c>
      <c r="L94" s="277">
        <v>174</v>
      </c>
      <c r="M94" s="254">
        <v>126</v>
      </c>
      <c r="N94" s="279">
        <v>48</v>
      </c>
      <c r="O94" s="254">
        <v>126</v>
      </c>
      <c r="P94" s="254">
        <v>48</v>
      </c>
      <c r="Q94" s="254" t="s">
        <v>1888</v>
      </c>
      <c r="R94" s="278" t="s">
        <v>1888</v>
      </c>
      <c r="S94" s="280" t="s">
        <v>1893</v>
      </c>
      <c r="T94" s="280" t="s">
        <v>1893</v>
      </c>
      <c r="U94" s="277" t="s">
        <v>1893</v>
      </c>
      <c r="V94" s="254" t="s">
        <v>1893</v>
      </c>
      <c r="W94" s="254" t="s">
        <v>1893</v>
      </c>
      <c r="X94" s="278" t="s">
        <v>1893</v>
      </c>
      <c r="Y94" s="253" t="s">
        <v>1893</v>
      </c>
      <c r="Z94" s="280" t="s">
        <v>1893</v>
      </c>
      <c r="AA94" s="253"/>
      <c r="AB94" s="254"/>
    </row>
    <row r="95" spans="1:28" s="409" customFormat="1" ht="13.5" customHeight="1">
      <c r="A95" s="407"/>
      <c r="B95" s="406">
        <v>100</v>
      </c>
      <c r="C95" s="408" t="s">
        <v>1429</v>
      </c>
      <c r="D95" s="408" t="s">
        <v>1450</v>
      </c>
      <c r="E95" s="406">
        <v>199</v>
      </c>
      <c r="F95" s="408" t="s">
        <v>1429</v>
      </c>
      <c r="G95" s="276"/>
      <c r="H95" s="277">
        <v>1</v>
      </c>
      <c r="I95" s="254">
        <v>1</v>
      </c>
      <c r="J95" s="254" t="s">
        <v>1888</v>
      </c>
      <c r="K95" s="278" t="s">
        <v>1888</v>
      </c>
      <c r="L95" s="277">
        <v>114</v>
      </c>
      <c r="M95" s="254">
        <v>54</v>
      </c>
      <c r="N95" s="279">
        <v>60</v>
      </c>
      <c r="O95" s="254">
        <v>54</v>
      </c>
      <c r="P95" s="254">
        <v>60</v>
      </c>
      <c r="Q95" s="254" t="s">
        <v>1888</v>
      </c>
      <c r="R95" s="278" t="s">
        <v>1888</v>
      </c>
      <c r="S95" s="280" t="s">
        <v>1893</v>
      </c>
      <c r="T95" s="280" t="s">
        <v>1893</v>
      </c>
      <c r="U95" s="277" t="s">
        <v>1893</v>
      </c>
      <c r="V95" s="254" t="s">
        <v>1893</v>
      </c>
      <c r="W95" s="254" t="s">
        <v>1893</v>
      </c>
      <c r="X95" s="278" t="s">
        <v>1893</v>
      </c>
      <c r="Y95" s="253" t="s">
        <v>1893</v>
      </c>
      <c r="Z95" s="280" t="s">
        <v>1893</v>
      </c>
      <c r="AA95" s="253"/>
      <c r="AB95" s="254"/>
    </row>
    <row r="96" spans="1:28" ht="13.5" customHeight="1">
      <c r="A96" s="256"/>
      <c r="B96" s="234">
        <v>200</v>
      </c>
      <c r="C96" s="281" t="s">
        <v>1429</v>
      </c>
      <c r="D96" s="281" t="s">
        <v>1450</v>
      </c>
      <c r="E96" s="234">
        <v>299</v>
      </c>
      <c r="F96" s="281" t="s">
        <v>1429</v>
      </c>
      <c r="G96" s="282"/>
      <c r="H96" s="283" t="s">
        <v>1888</v>
      </c>
      <c r="I96" s="284" t="s">
        <v>1888</v>
      </c>
      <c r="J96" s="284" t="s">
        <v>1888</v>
      </c>
      <c r="K96" s="285" t="s">
        <v>1888</v>
      </c>
      <c r="L96" s="283" t="s">
        <v>1888</v>
      </c>
      <c r="M96" s="284" t="s">
        <v>1888</v>
      </c>
      <c r="N96" s="286" t="s">
        <v>1888</v>
      </c>
      <c r="O96" s="284" t="s">
        <v>1888</v>
      </c>
      <c r="P96" s="284" t="s">
        <v>1888</v>
      </c>
      <c r="Q96" s="284" t="s">
        <v>1888</v>
      </c>
      <c r="R96" s="285" t="s">
        <v>1888</v>
      </c>
      <c r="S96" s="287" t="s">
        <v>1888</v>
      </c>
      <c r="T96" s="287" t="s">
        <v>1888</v>
      </c>
      <c r="U96" s="283" t="s">
        <v>1888</v>
      </c>
      <c r="V96" s="284" t="s">
        <v>1888</v>
      </c>
      <c r="W96" s="284" t="s">
        <v>1888</v>
      </c>
      <c r="X96" s="285" t="s">
        <v>1888</v>
      </c>
      <c r="Y96" s="288" t="s">
        <v>1888</v>
      </c>
      <c r="Z96" s="287" t="s">
        <v>1888</v>
      </c>
      <c r="AA96" s="253"/>
      <c r="AB96" s="254"/>
    </row>
    <row r="97" spans="1:28" ht="13.5" customHeight="1">
      <c r="A97" s="256"/>
      <c r="B97" s="234">
        <v>300</v>
      </c>
      <c r="C97" s="281" t="s">
        <v>1429</v>
      </c>
      <c r="D97" s="281" t="s">
        <v>1450</v>
      </c>
      <c r="E97" s="234">
        <v>499</v>
      </c>
      <c r="F97" s="281" t="s">
        <v>1429</v>
      </c>
      <c r="G97" s="282"/>
      <c r="H97" s="283" t="s">
        <v>1888</v>
      </c>
      <c r="I97" s="284" t="s">
        <v>1888</v>
      </c>
      <c r="J97" s="284" t="s">
        <v>1888</v>
      </c>
      <c r="K97" s="285" t="s">
        <v>1888</v>
      </c>
      <c r="L97" s="283" t="s">
        <v>1888</v>
      </c>
      <c r="M97" s="284" t="s">
        <v>1888</v>
      </c>
      <c r="N97" s="286" t="s">
        <v>1888</v>
      </c>
      <c r="O97" s="284" t="s">
        <v>1888</v>
      </c>
      <c r="P97" s="284" t="s">
        <v>1888</v>
      </c>
      <c r="Q97" s="284" t="s">
        <v>1888</v>
      </c>
      <c r="R97" s="285" t="s">
        <v>1888</v>
      </c>
      <c r="S97" s="287" t="s">
        <v>1888</v>
      </c>
      <c r="T97" s="287" t="s">
        <v>1888</v>
      </c>
      <c r="U97" s="283" t="s">
        <v>1888</v>
      </c>
      <c r="V97" s="284" t="s">
        <v>1888</v>
      </c>
      <c r="W97" s="284" t="s">
        <v>1888</v>
      </c>
      <c r="X97" s="285" t="s">
        <v>1888</v>
      </c>
      <c r="Y97" s="288" t="s">
        <v>1888</v>
      </c>
      <c r="Z97" s="287" t="s">
        <v>1888</v>
      </c>
      <c r="AA97" s="253"/>
      <c r="AB97" s="254"/>
    </row>
    <row r="98" spans="1:28" ht="13.5" customHeight="1">
      <c r="A98" s="303"/>
      <c r="B98" s="234">
        <v>500</v>
      </c>
      <c r="C98" s="281" t="s">
        <v>1429</v>
      </c>
      <c r="D98" s="281" t="s">
        <v>43</v>
      </c>
      <c r="E98" s="234"/>
      <c r="F98" s="281"/>
      <c r="G98" s="282"/>
      <c r="H98" s="283" t="s">
        <v>1888</v>
      </c>
      <c r="I98" s="284" t="s">
        <v>1888</v>
      </c>
      <c r="J98" s="284" t="s">
        <v>1888</v>
      </c>
      <c r="K98" s="285" t="s">
        <v>1888</v>
      </c>
      <c r="L98" s="283" t="s">
        <v>1888</v>
      </c>
      <c r="M98" s="284" t="s">
        <v>1888</v>
      </c>
      <c r="N98" s="286" t="s">
        <v>1888</v>
      </c>
      <c r="O98" s="284" t="s">
        <v>1888</v>
      </c>
      <c r="P98" s="284" t="s">
        <v>1888</v>
      </c>
      <c r="Q98" s="284" t="s">
        <v>1888</v>
      </c>
      <c r="R98" s="285" t="s">
        <v>1888</v>
      </c>
      <c r="S98" s="287" t="s">
        <v>1888</v>
      </c>
      <c r="T98" s="287" t="s">
        <v>1888</v>
      </c>
      <c r="U98" s="283" t="s">
        <v>1888</v>
      </c>
      <c r="V98" s="284" t="s">
        <v>1888</v>
      </c>
      <c r="W98" s="284" t="s">
        <v>1888</v>
      </c>
      <c r="X98" s="285" t="s">
        <v>1888</v>
      </c>
      <c r="Y98" s="288" t="s">
        <v>1888</v>
      </c>
      <c r="Z98" s="287" t="s">
        <v>1888</v>
      </c>
      <c r="AA98" s="253"/>
      <c r="AB98" s="254"/>
    </row>
    <row r="99" spans="1:28" ht="13.5" customHeight="1">
      <c r="A99" s="293">
        <v>15</v>
      </c>
      <c r="B99" s="294" t="s">
        <v>17</v>
      </c>
      <c r="C99" s="295"/>
      <c r="D99" s="295"/>
      <c r="E99" s="295"/>
      <c r="F99" s="295"/>
      <c r="G99" s="296"/>
      <c r="H99" s="297">
        <v>212</v>
      </c>
      <c r="I99" s="298">
        <v>136</v>
      </c>
      <c r="J99" s="298">
        <v>2</v>
      </c>
      <c r="K99" s="299">
        <v>74</v>
      </c>
      <c r="L99" s="297">
        <v>2504</v>
      </c>
      <c r="M99" s="298">
        <v>1532</v>
      </c>
      <c r="N99" s="300">
        <v>972</v>
      </c>
      <c r="O99" s="298">
        <v>1466</v>
      </c>
      <c r="P99" s="298">
        <v>931</v>
      </c>
      <c r="Q99" s="298">
        <v>66</v>
      </c>
      <c r="R99" s="299">
        <v>41</v>
      </c>
      <c r="S99" s="301">
        <v>740118</v>
      </c>
      <c r="T99" s="301">
        <v>1472745</v>
      </c>
      <c r="U99" s="297">
        <v>2949073</v>
      </c>
      <c r="V99" s="298">
        <v>2608283</v>
      </c>
      <c r="W99" s="298">
        <v>131923</v>
      </c>
      <c r="X99" s="299">
        <v>208867</v>
      </c>
      <c r="Y99" s="302">
        <v>1338694</v>
      </c>
      <c r="Z99" s="301">
        <v>1433182</v>
      </c>
      <c r="AA99" s="253"/>
      <c r="AB99" s="254"/>
    </row>
    <row r="100" spans="1:28" ht="13.5" customHeight="1">
      <c r="A100" s="256"/>
      <c r="B100" s="266">
        <v>29</v>
      </c>
      <c r="C100" s="267" t="s">
        <v>1429</v>
      </c>
      <c r="D100" s="267" t="s">
        <v>19</v>
      </c>
      <c r="E100" s="268"/>
      <c r="F100" s="267"/>
      <c r="G100" s="267"/>
      <c r="H100" s="269">
        <v>195</v>
      </c>
      <c r="I100" s="270">
        <v>121</v>
      </c>
      <c r="J100" s="270" t="s">
        <v>1888</v>
      </c>
      <c r="K100" s="271">
        <v>74</v>
      </c>
      <c r="L100" s="269">
        <v>1274</v>
      </c>
      <c r="M100" s="270">
        <v>727</v>
      </c>
      <c r="N100" s="272">
        <v>547</v>
      </c>
      <c r="O100" s="270">
        <v>661</v>
      </c>
      <c r="P100" s="270">
        <v>506</v>
      </c>
      <c r="Q100" s="270">
        <v>66</v>
      </c>
      <c r="R100" s="271">
        <v>41</v>
      </c>
      <c r="S100" s="273">
        <v>300572</v>
      </c>
      <c r="T100" s="273">
        <v>416619</v>
      </c>
      <c r="U100" s="269">
        <v>979483</v>
      </c>
      <c r="V100" s="270">
        <v>858868</v>
      </c>
      <c r="W100" s="270">
        <v>101202</v>
      </c>
      <c r="X100" s="271">
        <v>19413</v>
      </c>
      <c r="Y100" s="274">
        <v>541899</v>
      </c>
      <c r="Z100" s="273">
        <v>541899</v>
      </c>
      <c r="AA100" s="253"/>
      <c r="AB100" s="254"/>
    </row>
    <row r="101" spans="1:28" ht="13.5" customHeight="1">
      <c r="A101" s="256" t="s">
        <v>24</v>
      </c>
      <c r="B101" s="275">
        <v>3</v>
      </c>
      <c r="C101" s="276" t="s">
        <v>1429</v>
      </c>
      <c r="D101" s="276" t="s">
        <v>19</v>
      </c>
      <c r="E101" s="275"/>
      <c r="F101" s="276"/>
      <c r="G101" s="276"/>
      <c r="H101" s="277">
        <v>87</v>
      </c>
      <c r="I101" s="254">
        <v>29</v>
      </c>
      <c r="J101" s="254" t="s">
        <v>1888</v>
      </c>
      <c r="K101" s="278">
        <v>58</v>
      </c>
      <c r="L101" s="277">
        <v>177</v>
      </c>
      <c r="M101" s="254">
        <v>95</v>
      </c>
      <c r="N101" s="279">
        <v>82</v>
      </c>
      <c r="O101" s="254">
        <v>44</v>
      </c>
      <c r="P101" s="254">
        <v>46</v>
      </c>
      <c r="Q101" s="254">
        <v>51</v>
      </c>
      <c r="R101" s="278">
        <v>36</v>
      </c>
      <c r="S101" s="280">
        <v>15059</v>
      </c>
      <c r="T101" s="280">
        <v>33162</v>
      </c>
      <c r="U101" s="277">
        <v>70548</v>
      </c>
      <c r="V101" s="254">
        <v>57924</v>
      </c>
      <c r="W101" s="254">
        <v>11585</v>
      </c>
      <c r="X101" s="278">
        <v>1039</v>
      </c>
      <c r="Y101" s="253">
        <v>35625</v>
      </c>
      <c r="Z101" s="280">
        <v>35625</v>
      </c>
      <c r="AA101" s="253"/>
      <c r="AB101" s="254"/>
    </row>
    <row r="102" spans="1:28" ht="13.5" customHeight="1">
      <c r="A102" s="256"/>
      <c r="B102" s="234" t="s">
        <v>1448</v>
      </c>
      <c r="C102" s="281" t="s">
        <v>1429</v>
      </c>
      <c r="D102" s="281" t="s">
        <v>1450</v>
      </c>
      <c r="E102" s="234" t="s">
        <v>1451</v>
      </c>
      <c r="F102" s="281" t="s">
        <v>1429</v>
      </c>
      <c r="G102" s="282"/>
      <c r="H102" s="283">
        <v>67</v>
      </c>
      <c r="I102" s="284">
        <v>52</v>
      </c>
      <c r="J102" s="284" t="s">
        <v>1888</v>
      </c>
      <c r="K102" s="285">
        <v>15</v>
      </c>
      <c r="L102" s="283">
        <v>403</v>
      </c>
      <c r="M102" s="284">
        <v>220</v>
      </c>
      <c r="N102" s="286">
        <v>183</v>
      </c>
      <c r="O102" s="284">
        <v>206</v>
      </c>
      <c r="P102" s="284">
        <v>178</v>
      </c>
      <c r="Q102" s="284">
        <v>14</v>
      </c>
      <c r="R102" s="285">
        <v>5</v>
      </c>
      <c r="S102" s="287">
        <v>88290</v>
      </c>
      <c r="T102" s="287">
        <v>119581</v>
      </c>
      <c r="U102" s="283">
        <v>293654</v>
      </c>
      <c r="V102" s="284">
        <v>260430</v>
      </c>
      <c r="W102" s="284">
        <v>32604</v>
      </c>
      <c r="X102" s="285">
        <v>620</v>
      </c>
      <c r="Y102" s="288">
        <v>167541</v>
      </c>
      <c r="Z102" s="287">
        <v>167541</v>
      </c>
      <c r="AA102" s="253"/>
      <c r="AB102" s="254"/>
    </row>
    <row r="103" spans="1:28" ht="13.5" customHeight="1">
      <c r="A103" s="256"/>
      <c r="B103" s="234">
        <v>10</v>
      </c>
      <c r="C103" s="281" t="s">
        <v>1429</v>
      </c>
      <c r="D103" s="281" t="s">
        <v>1450</v>
      </c>
      <c r="E103" s="234">
        <v>19</v>
      </c>
      <c r="F103" s="281" t="s">
        <v>1429</v>
      </c>
      <c r="G103" s="282"/>
      <c r="H103" s="283">
        <v>28</v>
      </c>
      <c r="I103" s="284">
        <v>27</v>
      </c>
      <c r="J103" s="284" t="s">
        <v>1888</v>
      </c>
      <c r="K103" s="285">
        <v>1</v>
      </c>
      <c r="L103" s="283">
        <v>375</v>
      </c>
      <c r="M103" s="284">
        <v>218</v>
      </c>
      <c r="N103" s="286">
        <v>157</v>
      </c>
      <c r="O103" s="284">
        <v>217</v>
      </c>
      <c r="P103" s="284">
        <v>157</v>
      </c>
      <c r="Q103" s="284">
        <v>1</v>
      </c>
      <c r="R103" s="285" t="s">
        <v>1888</v>
      </c>
      <c r="S103" s="287">
        <v>101969</v>
      </c>
      <c r="T103" s="287">
        <v>139155</v>
      </c>
      <c r="U103" s="283">
        <v>329919</v>
      </c>
      <c r="V103" s="284">
        <v>274722</v>
      </c>
      <c r="W103" s="284">
        <v>43965</v>
      </c>
      <c r="X103" s="285">
        <v>11232</v>
      </c>
      <c r="Y103" s="288">
        <v>182726</v>
      </c>
      <c r="Z103" s="287">
        <v>182726</v>
      </c>
      <c r="AA103" s="253"/>
      <c r="AB103" s="254"/>
    </row>
    <row r="104" spans="1:28" ht="13.5" customHeight="1">
      <c r="A104" s="256"/>
      <c r="B104" s="289">
        <v>20</v>
      </c>
      <c r="C104" s="290" t="s">
        <v>1429</v>
      </c>
      <c r="D104" s="290" t="s">
        <v>1450</v>
      </c>
      <c r="E104" s="291">
        <v>29</v>
      </c>
      <c r="F104" s="290" t="s">
        <v>1429</v>
      </c>
      <c r="G104" s="292"/>
      <c r="H104" s="259">
        <v>13</v>
      </c>
      <c r="I104" s="260">
        <v>13</v>
      </c>
      <c r="J104" s="260" t="s">
        <v>1888</v>
      </c>
      <c r="K104" s="261" t="s">
        <v>1888</v>
      </c>
      <c r="L104" s="259">
        <v>319</v>
      </c>
      <c r="M104" s="260">
        <v>194</v>
      </c>
      <c r="N104" s="262">
        <v>125</v>
      </c>
      <c r="O104" s="260">
        <v>194</v>
      </c>
      <c r="P104" s="260">
        <v>125</v>
      </c>
      <c r="Q104" s="260" t="s">
        <v>1888</v>
      </c>
      <c r="R104" s="261" t="s">
        <v>1888</v>
      </c>
      <c r="S104" s="263">
        <v>95254</v>
      </c>
      <c r="T104" s="263">
        <v>124721</v>
      </c>
      <c r="U104" s="259">
        <v>285362</v>
      </c>
      <c r="V104" s="260">
        <v>265792</v>
      </c>
      <c r="W104" s="260">
        <v>13048</v>
      </c>
      <c r="X104" s="261">
        <v>6522</v>
      </c>
      <c r="Y104" s="264">
        <v>156007</v>
      </c>
      <c r="Z104" s="263">
        <v>156007</v>
      </c>
      <c r="AA104" s="253"/>
      <c r="AB104" s="254"/>
    </row>
    <row r="105" spans="1:28" ht="13.5" customHeight="1">
      <c r="A105" s="256"/>
      <c r="B105" s="266">
        <v>30</v>
      </c>
      <c r="C105" s="267" t="s">
        <v>1429</v>
      </c>
      <c r="D105" s="267" t="s">
        <v>20</v>
      </c>
      <c r="E105" s="268"/>
      <c r="F105" s="267"/>
      <c r="G105" s="267"/>
      <c r="H105" s="269">
        <v>17</v>
      </c>
      <c r="I105" s="270">
        <v>15</v>
      </c>
      <c r="J105" s="270">
        <v>2</v>
      </c>
      <c r="K105" s="271" t="s">
        <v>1888</v>
      </c>
      <c r="L105" s="269">
        <v>1230</v>
      </c>
      <c r="M105" s="270">
        <v>805</v>
      </c>
      <c r="N105" s="272">
        <v>425</v>
      </c>
      <c r="O105" s="270">
        <v>805</v>
      </c>
      <c r="P105" s="270">
        <v>425</v>
      </c>
      <c r="Q105" s="270" t="s">
        <v>1888</v>
      </c>
      <c r="R105" s="271" t="s">
        <v>1888</v>
      </c>
      <c r="S105" s="273">
        <v>439546</v>
      </c>
      <c r="T105" s="273">
        <v>1056126</v>
      </c>
      <c r="U105" s="269">
        <v>1969590</v>
      </c>
      <c r="V105" s="270">
        <v>1749415</v>
      </c>
      <c r="W105" s="270">
        <v>30721</v>
      </c>
      <c r="X105" s="271">
        <v>189454</v>
      </c>
      <c r="Y105" s="274">
        <v>796795</v>
      </c>
      <c r="Z105" s="273">
        <v>891283</v>
      </c>
      <c r="AA105" s="253"/>
      <c r="AB105" s="254"/>
    </row>
    <row r="106" spans="1:28" ht="13.5" customHeight="1">
      <c r="A106" s="256"/>
      <c r="B106" s="234">
        <v>30</v>
      </c>
      <c r="C106" s="281" t="s">
        <v>1429</v>
      </c>
      <c r="D106" s="281" t="s">
        <v>1450</v>
      </c>
      <c r="E106" s="234">
        <v>49</v>
      </c>
      <c r="F106" s="281" t="s">
        <v>1429</v>
      </c>
      <c r="G106" s="282"/>
      <c r="H106" s="283">
        <v>9</v>
      </c>
      <c r="I106" s="284">
        <v>8</v>
      </c>
      <c r="J106" s="284">
        <v>1</v>
      </c>
      <c r="K106" s="285" t="s">
        <v>1888</v>
      </c>
      <c r="L106" s="283">
        <v>350</v>
      </c>
      <c r="M106" s="284">
        <v>219</v>
      </c>
      <c r="N106" s="286">
        <v>131</v>
      </c>
      <c r="O106" s="284">
        <v>219</v>
      </c>
      <c r="P106" s="284">
        <v>131</v>
      </c>
      <c r="Q106" s="284" t="s">
        <v>1888</v>
      </c>
      <c r="R106" s="285" t="s">
        <v>1888</v>
      </c>
      <c r="S106" s="287">
        <v>123802</v>
      </c>
      <c r="T106" s="287">
        <v>259932</v>
      </c>
      <c r="U106" s="283">
        <v>521581</v>
      </c>
      <c r="V106" s="284">
        <v>430056</v>
      </c>
      <c r="W106" s="284">
        <v>30721</v>
      </c>
      <c r="X106" s="285">
        <v>60804</v>
      </c>
      <c r="Y106" s="288">
        <v>229255</v>
      </c>
      <c r="Z106" s="287">
        <v>255998</v>
      </c>
      <c r="AA106" s="253"/>
      <c r="AB106" s="254"/>
    </row>
    <row r="107" spans="1:28" ht="13.5" customHeight="1">
      <c r="A107" s="256"/>
      <c r="B107" s="234">
        <v>50</v>
      </c>
      <c r="C107" s="281" t="s">
        <v>1429</v>
      </c>
      <c r="D107" s="281" t="s">
        <v>1450</v>
      </c>
      <c r="E107" s="234">
        <v>99</v>
      </c>
      <c r="F107" s="281" t="s">
        <v>1429</v>
      </c>
      <c r="G107" s="282"/>
      <c r="H107" s="283">
        <v>4</v>
      </c>
      <c r="I107" s="284">
        <v>3</v>
      </c>
      <c r="J107" s="284">
        <v>1</v>
      </c>
      <c r="K107" s="285" t="s">
        <v>1888</v>
      </c>
      <c r="L107" s="283">
        <v>290</v>
      </c>
      <c r="M107" s="284">
        <v>182</v>
      </c>
      <c r="N107" s="286">
        <v>108</v>
      </c>
      <c r="O107" s="284">
        <v>182</v>
      </c>
      <c r="P107" s="284">
        <v>108</v>
      </c>
      <c r="Q107" s="284" t="s">
        <v>1888</v>
      </c>
      <c r="R107" s="285" t="s">
        <v>1888</v>
      </c>
      <c r="S107" s="287">
        <v>94844</v>
      </c>
      <c r="T107" s="287">
        <v>255149</v>
      </c>
      <c r="U107" s="283">
        <v>467842</v>
      </c>
      <c r="V107" s="284">
        <v>382022</v>
      </c>
      <c r="W107" s="284" t="s">
        <v>1888</v>
      </c>
      <c r="X107" s="285">
        <v>85820</v>
      </c>
      <c r="Y107" s="288">
        <v>183774</v>
      </c>
      <c r="Z107" s="287">
        <v>207036</v>
      </c>
      <c r="AA107" s="253"/>
      <c r="AB107" s="254"/>
    </row>
    <row r="108" spans="1:28" ht="13.5" customHeight="1">
      <c r="A108" s="256"/>
      <c r="B108" s="234">
        <v>100</v>
      </c>
      <c r="C108" s="281" t="s">
        <v>1429</v>
      </c>
      <c r="D108" s="281" t="s">
        <v>1450</v>
      </c>
      <c r="E108" s="234">
        <v>199</v>
      </c>
      <c r="F108" s="281" t="s">
        <v>1429</v>
      </c>
      <c r="G108" s="282"/>
      <c r="H108" s="283">
        <v>4</v>
      </c>
      <c r="I108" s="284">
        <v>4</v>
      </c>
      <c r="J108" s="284" t="s">
        <v>1888</v>
      </c>
      <c r="K108" s="285" t="s">
        <v>1888</v>
      </c>
      <c r="L108" s="283">
        <v>590</v>
      </c>
      <c r="M108" s="284">
        <v>404</v>
      </c>
      <c r="N108" s="286">
        <v>186</v>
      </c>
      <c r="O108" s="284">
        <v>404</v>
      </c>
      <c r="P108" s="284">
        <v>186</v>
      </c>
      <c r="Q108" s="284" t="s">
        <v>1888</v>
      </c>
      <c r="R108" s="285" t="s">
        <v>1888</v>
      </c>
      <c r="S108" s="287">
        <v>220900</v>
      </c>
      <c r="T108" s="287">
        <v>541045</v>
      </c>
      <c r="U108" s="283">
        <v>980167</v>
      </c>
      <c r="V108" s="284">
        <v>937337</v>
      </c>
      <c r="W108" s="284" t="s">
        <v>1888</v>
      </c>
      <c r="X108" s="285">
        <v>42830</v>
      </c>
      <c r="Y108" s="288">
        <v>383766</v>
      </c>
      <c r="Z108" s="287">
        <v>428249</v>
      </c>
      <c r="AA108" s="253"/>
      <c r="AB108" s="254"/>
    </row>
    <row r="109" spans="1:28" ht="13.5" customHeight="1">
      <c r="A109" s="256" t="s">
        <v>25</v>
      </c>
      <c r="B109" s="234">
        <v>200</v>
      </c>
      <c r="C109" s="281" t="s">
        <v>1429</v>
      </c>
      <c r="D109" s="281" t="s">
        <v>1450</v>
      </c>
      <c r="E109" s="234">
        <v>299</v>
      </c>
      <c r="F109" s="281" t="s">
        <v>1429</v>
      </c>
      <c r="G109" s="282"/>
      <c r="H109" s="283" t="s">
        <v>1888</v>
      </c>
      <c r="I109" s="284" t="s">
        <v>1888</v>
      </c>
      <c r="J109" s="284" t="s">
        <v>1888</v>
      </c>
      <c r="K109" s="285" t="s">
        <v>1888</v>
      </c>
      <c r="L109" s="283" t="s">
        <v>1888</v>
      </c>
      <c r="M109" s="284" t="s">
        <v>1888</v>
      </c>
      <c r="N109" s="286" t="s">
        <v>1888</v>
      </c>
      <c r="O109" s="284" t="s">
        <v>1888</v>
      </c>
      <c r="P109" s="284" t="s">
        <v>1888</v>
      </c>
      <c r="Q109" s="284" t="s">
        <v>1888</v>
      </c>
      <c r="R109" s="285" t="s">
        <v>1888</v>
      </c>
      <c r="S109" s="287" t="s">
        <v>1888</v>
      </c>
      <c r="T109" s="287" t="s">
        <v>1888</v>
      </c>
      <c r="U109" s="283" t="s">
        <v>1888</v>
      </c>
      <c r="V109" s="284" t="s">
        <v>1888</v>
      </c>
      <c r="W109" s="284" t="s">
        <v>1888</v>
      </c>
      <c r="X109" s="285" t="s">
        <v>1888</v>
      </c>
      <c r="Y109" s="288" t="s">
        <v>1888</v>
      </c>
      <c r="Z109" s="287" t="s">
        <v>1888</v>
      </c>
      <c r="AA109" s="253"/>
      <c r="AB109" s="254"/>
    </row>
    <row r="110" spans="1:28" ht="13.5" customHeight="1">
      <c r="A110" s="256"/>
      <c r="B110" s="234">
        <v>300</v>
      </c>
      <c r="C110" s="281" t="s">
        <v>1429</v>
      </c>
      <c r="D110" s="281" t="s">
        <v>1450</v>
      </c>
      <c r="E110" s="234">
        <v>499</v>
      </c>
      <c r="F110" s="281" t="s">
        <v>1429</v>
      </c>
      <c r="G110" s="282"/>
      <c r="H110" s="283" t="s">
        <v>1888</v>
      </c>
      <c r="I110" s="284" t="s">
        <v>1888</v>
      </c>
      <c r="J110" s="284" t="s">
        <v>1888</v>
      </c>
      <c r="K110" s="285" t="s">
        <v>1888</v>
      </c>
      <c r="L110" s="283" t="s">
        <v>1888</v>
      </c>
      <c r="M110" s="284" t="s">
        <v>1888</v>
      </c>
      <c r="N110" s="286" t="s">
        <v>1888</v>
      </c>
      <c r="O110" s="284" t="s">
        <v>1888</v>
      </c>
      <c r="P110" s="284" t="s">
        <v>1888</v>
      </c>
      <c r="Q110" s="284" t="s">
        <v>1888</v>
      </c>
      <c r="R110" s="285" t="s">
        <v>1888</v>
      </c>
      <c r="S110" s="287" t="s">
        <v>1888</v>
      </c>
      <c r="T110" s="287" t="s">
        <v>1888</v>
      </c>
      <c r="U110" s="283" t="s">
        <v>1888</v>
      </c>
      <c r="V110" s="284" t="s">
        <v>1888</v>
      </c>
      <c r="W110" s="284" t="s">
        <v>1888</v>
      </c>
      <c r="X110" s="285" t="s">
        <v>1888</v>
      </c>
      <c r="Y110" s="288" t="s">
        <v>1888</v>
      </c>
      <c r="Z110" s="287" t="s">
        <v>1888</v>
      </c>
      <c r="AA110" s="253"/>
      <c r="AB110" s="254"/>
    </row>
    <row r="111" spans="1:28" ht="13.5" customHeight="1">
      <c r="A111" s="303"/>
      <c r="B111" s="304">
        <v>500</v>
      </c>
      <c r="C111" s="305" t="s">
        <v>1429</v>
      </c>
      <c r="D111" s="305" t="s">
        <v>43</v>
      </c>
      <c r="E111" s="304"/>
      <c r="F111" s="305"/>
      <c r="G111" s="306"/>
      <c r="H111" s="307" t="s">
        <v>1888</v>
      </c>
      <c r="I111" s="308" t="s">
        <v>1888</v>
      </c>
      <c r="J111" s="308" t="s">
        <v>1888</v>
      </c>
      <c r="K111" s="309" t="s">
        <v>1888</v>
      </c>
      <c r="L111" s="307" t="s">
        <v>1888</v>
      </c>
      <c r="M111" s="308" t="s">
        <v>1888</v>
      </c>
      <c r="N111" s="310" t="s">
        <v>1888</v>
      </c>
      <c r="O111" s="308" t="s">
        <v>1888</v>
      </c>
      <c r="P111" s="308" t="s">
        <v>1888</v>
      </c>
      <c r="Q111" s="308" t="s">
        <v>1888</v>
      </c>
      <c r="R111" s="309" t="s">
        <v>1888</v>
      </c>
      <c r="S111" s="311" t="s">
        <v>1888</v>
      </c>
      <c r="T111" s="311" t="s">
        <v>1888</v>
      </c>
      <c r="U111" s="307" t="s">
        <v>1888</v>
      </c>
      <c r="V111" s="308" t="s">
        <v>1888</v>
      </c>
      <c r="W111" s="308" t="s">
        <v>1888</v>
      </c>
      <c r="X111" s="309" t="s">
        <v>1888</v>
      </c>
      <c r="Y111" s="312" t="s">
        <v>1888</v>
      </c>
      <c r="Z111" s="311" t="s">
        <v>1888</v>
      </c>
      <c r="AA111" s="253"/>
      <c r="AB111" s="254"/>
    </row>
    <row r="112" spans="1:28" ht="13.5" customHeight="1">
      <c r="A112" s="313">
        <v>16</v>
      </c>
      <c r="B112" s="257" t="s">
        <v>17</v>
      </c>
      <c r="C112" s="258"/>
      <c r="D112" s="258"/>
      <c r="E112" s="258"/>
      <c r="F112" s="258"/>
      <c r="G112" s="314"/>
      <c r="H112" s="259">
        <v>40</v>
      </c>
      <c r="I112" s="260">
        <v>34</v>
      </c>
      <c r="J112" s="260">
        <v>1</v>
      </c>
      <c r="K112" s="261">
        <v>5</v>
      </c>
      <c r="L112" s="259">
        <v>2160</v>
      </c>
      <c r="M112" s="260">
        <v>1249</v>
      </c>
      <c r="N112" s="262">
        <v>911</v>
      </c>
      <c r="O112" s="260">
        <v>1243</v>
      </c>
      <c r="P112" s="260">
        <v>909</v>
      </c>
      <c r="Q112" s="260">
        <v>6</v>
      </c>
      <c r="R112" s="261">
        <v>2</v>
      </c>
      <c r="S112" s="263">
        <v>990058</v>
      </c>
      <c r="T112" s="263">
        <v>9201206</v>
      </c>
      <c r="U112" s="259">
        <v>14814292</v>
      </c>
      <c r="V112" s="260">
        <v>14228981</v>
      </c>
      <c r="W112" s="260">
        <v>146369</v>
      </c>
      <c r="X112" s="261">
        <v>438942</v>
      </c>
      <c r="Y112" s="264">
        <v>5542186</v>
      </c>
      <c r="Z112" s="263">
        <v>5547586</v>
      </c>
      <c r="AA112" s="253"/>
      <c r="AB112" s="254"/>
    </row>
    <row r="113" spans="1:28" ht="13.5" customHeight="1">
      <c r="A113" s="256"/>
      <c r="B113" s="266">
        <v>29</v>
      </c>
      <c r="C113" s="267" t="s">
        <v>1429</v>
      </c>
      <c r="D113" s="267" t="s">
        <v>19</v>
      </c>
      <c r="E113" s="268"/>
      <c r="F113" s="267"/>
      <c r="G113" s="267"/>
      <c r="H113" s="269">
        <v>23</v>
      </c>
      <c r="I113" s="270">
        <v>17</v>
      </c>
      <c r="J113" s="270">
        <v>1</v>
      </c>
      <c r="K113" s="271">
        <v>5</v>
      </c>
      <c r="L113" s="269">
        <v>191</v>
      </c>
      <c r="M113" s="270">
        <v>138</v>
      </c>
      <c r="N113" s="272">
        <v>53</v>
      </c>
      <c r="O113" s="270">
        <v>132</v>
      </c>
      <c r="P113" s="270">
        <v>51</v>
      </c>
      <c r="Q113" s="270">
        <v>6</v>
      </c>
      <c r="R113" s="271">
        <v>2</v>
      </c>
      <c r="S113" s="273">
        <v>75251</v>
      </c>
      <c r="T113" s="273">
        <v>216574</v>
      </c>
      <c r="U113" s="269">
        <v>629383</v>
      </c>
      <c r="V113" s="270">
        <v>454543</v>
      </c>
      <c r="W113" s="270">
        <v>52897</v>
      </c>
      <c r="X113" s="271">
        <v>121943</v>
      </c>
      <c r="Y113" s="274">
        <v>411067</v>
      </c>
      <c r="Z113" s="273">
        <v>411067</v>
      </c>
      <c r="AA113" s="253"/>
      <c r="AB113" s="254"/>
    </row>
    <row r="114" spans="1:28" ht="13.5" customHeight="1">
      <c r="A114" s="256" t="s">
        <v>26</v>
      </c>
      <c r="B114" s="275">
        <v>3</v>
      </c>
      <c r="C114" s="276" t="s">
        <v>1429</v>
      </c>
      <c r="D114" s="276" t="s">
        <v>19</v>
      </c>
      <c r="E114" s="275"/>
      <c r="F114" s="276"/>
      <c r="G114" s="276"/>
      <c r="H114" s="277">
        <v>10</v>
      </c>
      <c r="I114" s="254">
        <v>6</v>
      </c>
      <c r="J114" s="254">
        <v>1</v>
      </c>
      <c r="K114" s="278">
        <v>3</v>
      </c>
      <c r="L114" s="277">
        <v>22</v>
      </c>
      <c r="M114" s="254">
        <v>15</v>
      </c>
      <c r="N114" s="279">
        <v>7</v>
      </c>
      <c r="O114" s="254">
        <v>12</v>
      </c>
      <c r="P114" s="254">
        <v>5</v>
      </c>
      <c r="Q114" s="254">
        <v>3</v>
      </c>
      <c r="R114" s="278">
        <v>2</v>
      </c>
      <c r="S114" s="280">
        <v>4566</v>
      </c>
      <c r="T114" s="280">
        <v>14384</v>
      </c>
      <c r="U114" s="277">
        <v>92283</v>
      </c>
      <c r="V114" s="254">
        <v>42864</v>
      </c>
      <c r="W114" s="254" t="s">
        <v>1888</v>
      </c>
      <c r="X114" s="278">
        <v>49419</v>
      </c>
      <c r="Y114" s="253">
        <v>77735</v>
      </c>
      <c r="Z114" s="280">
        <v>77735</v>
      </c>
      <c r="AA114" s="253"/>
      <c r="AB114" s="254"/>
    </row>
    <row r="115" spans="1:28" ht="13.5" customHeight="1">
      <c r="A115" s="256"/>
      <c r="B115" s="234" t="s">
        <v>1448</v>
      </c>
      <c r="C115" s="281" t="s">
        <v>1429</v>
      </c>
      <c r="D115" s="281" t="s">
        <v>1450</v>
      </c>
      <c r="E115" s="234" t="s">
        <v>1451</v>
      </c>
      <c r="F115" s="281" t="s">
        <v>1429</v>
      </c>
      <c r="G115" s="282"/>
      <c r="H115" s="283">
        <v>4</v>
      </c>
      <c r="I115" s="284">
        <v>3</v>
      </c>
      <c r="J115" s="284" t="s">
        <v>1888</v>
      </c>
      <c r="K115" s="285">
        <v>1</v>
      </c>
      <c r="L115" s="283">
        <v>17</v>
      </c>
      <c r="M115" s="284">
        <v>5</v>
      </c>
      <c r="N115" s="286">
        <v>12</v>
      </c>
      <c r="O115" s="284">
        <v>4</v>
      </c>
      <c r="P115" s="284">
        <v>12</v>
      </c>
      <c r="Q115" s="284">
        <v>1</v>
      </c>
      <c r="R115" s="285" t="s">
        <v>1888</v>
      </c>
      <c r="S115" s="287">
        <v>2335</v>
      </c>
      <c r="T115" s="287">
        <v>2248</v>
      </c>
      <c r="U115" s="283">
        <v>6054</v>
      </c>
      <c r="V115" s="284">
        <v>5678</v>
      </c>
      <c r="W115" s="284">
        <v>260</v>
      </c>
      <c r="X115" s="285">
        <v>116</v>
      </c>
      <c r="Y115" s="288">
        <v>3674</v>
      </c>
      <c r="Z115" s="287">
        <v>3674</v>
      </c>
      <c r="AA115" s="253"/>
      <c r="AB115" s="254"/>
    </row>
    <row r="116" spans="1:28" ht="13.5" customHeight="1">
      <c r="A116" s="256"/>
      <c r="B116" s="234">
        <v>10</v>
      </c>
      <c r="C116" s="281" t="s">
        <v>1429</v>
      </c>
      <c r="D116" s="281" t="s">
        <v>1450</v>
      </c>
      <c r="E116" s="234">
        <v>19</v>
      </c>
      <c r="F116" s="281" t="s">
        <v>1429</v>
      </c>
      <c r="G116" s="282"/>
      <c r="H116" s="283">
        <v>5</v>
      </c>
      <c r="I116" s="284">
        <v>4</v>
      </c>
      <c r="J116" s="284" t="s">
        <v>1888</v>
      </c>
      <c r="K116" s="285">
        <v>1</v>
      </c>
      <c r="L116" s="283">
        <v>61</v>
      </c>
      <c r="M116" s="284">
        <v>37</v>
      </c>
      <c r="N116" s="286">
        <v>24</v>
      </c>
      <c r="O116" s="284">
        <v>35</v>
      </c>
      <c r="P116" s="284">
        <v>24</v>
      </c>
      <c r="Q116" s="284">
        <v>2</v>
      </c>
      <c r="R116" s="285" t="s">
        <v>1888</v>
      </c>
      <c r="S116" s="287">
        <v>18026</v>
      </c>
      <c r="T116" s="287">
        <v>23430</v>
      </c>
      <c r="U116" s="283">
        <v>60899</v>
      </c>
      <c r="V116" s="284">
        <v>51401</v>
      </c>
      <c r="W116" s="284">
        <v>8348</v>
      </c>
      <c r="X116" s="285">
        <v>1150</v>
      </c>
      <c r="Y116" s="288">
        <v>36023</v>
      </c>
      <c r="Z116" s="287">
        <v>36023</v>
      </c>
      <c r="AA116" s="253"/>
      <c r="AB116" s="254"/>
    </row>
    <row r="117" spans="1:28" ht="13.5" customHeight="1">
      <c r="A117" s="256"/>
      <c r="B117" s="289">
        <v>20</v>
      </c>
      <c r="C117" s="290" t="s">
        <v>1429</v>
      </c>
      <c r="D117" s="290" t="s">
        <v>1450</v>
      </c>
      <c r="E117" s="291">
        <v>29</v>
      </c>
      <c r="F117" s="290" t="s">
        <v>1429</v>
      </c>
      <c r="G117" s="292"/>
      <c r="H117" s="259">
        <v>4</v>
      </c>
      <c r="I117" s="260">
        <v>4</v>
      </c>
      <c r="J117" s="260" t="s">
        <v>1888</v>
      </c>
      <c r="K117" s="261" t="s">
        <v>1888</v>
      </c>
      <c r="L117" s="259">
        <v>91</v>
      </c>
      <c r="M117" s="260">
        <v>81</v>
      </c>
      <c r="N117" s="262">
        <v>10</v>
      </c>
      <c r="O117" s="260">
        <v>81</v>
      </c>
      <c r="P117" s="260">
        <v>10</v>
      </c>
      <c r="Q117" s="260" t="s">
        <v>1888</v>
      </c>
      <c r="R117" s="261" t="s">
        <v>1888</v>
      </c>
      <c r="S117" s="263">
        <v>50324</v>
      </c>
      <c r="T117" s="263">
        <v>176512</v>
      </c>
      <c r="U117" s="259">
        <v>470147</v>
      </c>
      <c r="V117" s="260">
        <v>354600</v>
      </c>
      <c r="W117" s="260">
        <v>44289</v>
      </c>
      <c r="X117" s="261">
        <v>71258</v>
      </c>
      <c r="Y117" s="264">
        <v>293635</v>
      </c>
      <c r="Z117" s="263">
        <v>293635</v>
      </c>
      <c r="AA117" s="253"/>
      <c r="AB117" s="254"/>
    </row>
    <row r="118" spans="1:28" ht="13.5" customHeight="1">
      <c r="A118" s="256"/>
      <c r="B118" s="266">
        <v>30</v>
      </c>
      <c r="C118" s="267" t="s">
        <v>1429</v>
      </c>
      <c r="D118" s="267" t="s">
        <v>20</v>
      </c>
      <c r="E118" s="268"/>
      <c r="F118" s="267"/>
      <c r="G118" s="267"/>
      <c r="H118" s="269">
        <v>17</v>
      </c>
      <c r="I118" s="270">
        <v>17</v>
      </c>
      <c r="J118" s="270" t="s">
        <v>1888</v>
      </c>
      <c r="K118" s="271" t="s">
        <v>1888</v>
      </c>
      <c r="L118" s="269">
        <v>1969</v>
      </c>
      <c r="M118" s="270">
        <v>1111</v>
      </c>
      <c r="N118" s="272">
        <v>858</v>
      </c>
      <c r="O118" s="270">
        <v>1111</v>
      </c>
      <c r="P118" s="270">
        <v>858</v>
      </c>
      <c r="Q118" s="270" t="s">
        <v>1888</v>
      </c>
      <c r="R118" s="271" t="s">
        <v>1888</v>
      </c>
      <c r="S118" s="273">
        <v>914807</v>
      </c>
      <c r="T118" s="273">
        <v>8984632</v>
      </c>
      <c r="U118" s="269">
        <v>14184909</v>
      </c>
      <c r="V118" s="270">
        <v>13774438</v>
      </c>
      <c r="W118" s="270">
        <v>93472</v>
      </c>
      <c r="X118" s="271">
        <v>316999</v>
      </c>
      <c r="Y118" s="274">
        <v>5131119</v>
      </c>
      <c r="Z118" s="273">
        <v>5136519</v>
      </c>
      <c r="AA118" s="253"/>
      <c r="AB118" s="254"/>
    </row>
    <row r="119" spans="1:28" ht="13.5" customHeight="1">
      <c r="A119" s="256"/>
      <c r="B119" s="234">
        <v>30</v>
      </c>
      <c r="C119" s="281" t="s">
        <v>1429</v>
      </c>
      <c r="D119" s="281" t="s">
        <v>1450</v>
      </c>
      <c r="E119" s="234">
        <v>49</v>
      </c>
      <c r="F119" s="281" t="s">
        <v>1429</v>
      </c>
      <c r="G119" s="282"/>
      <c r="H119" s="283">
        <v>7</v>
      </c>
      <c r="I119" s="284">
        <v>7</v>
      </c>
      <c r="J119" s="284" t="s">
        <v>1888</v>
      </c>
      <c r="K119" s="285" t="s">
        <v>1888</v>
      </c>
      <c r="L119" s="283">
        <v>249</v>
      </c>
      <c r="M119" s="284">
        <v>191</v>
      </c>
      <c r="N119" s="286">
        <v>58</v>
      </c>
      <c r="O119" s="284">
        <v>191</v>
      </c>
      <c r="P119" s="284">
        <v>58</v>
      </c>
      <c r="Q119" s="284" t="s">
        <v>1888</v>
      </c>
      <c r="R119" s="285" t="s">
        <v>1888</v>
      </c>
      <c r="S119" s="287">
        <v>116119</v>
      </c>
      <c r="T119" s="287">
        <v>471986</v>
      </c>
      <c r="U119" s="283">
        <v>908758</v>
      </c>
      <c r="V119" s="284">
        <v>834076</v>
      </c>
      <c r="W119" s="284">
        <v>23830</v>
      </c>
      <c r="X119" s="285">
        <v>50852</v>
      </c>
      <c r="Y119" s="288">
        <v>390675</v>
      </c>
      <c r="Z119" s="287">
        <v>425510</v>
      </c>
      <c r="AA119" s="253"/>
      <c r="AB119" s="254"/>
    </row>
    <row r="120" spans="1:28" s="409" customFormat="1" ht="13.5" customHeight="1">
      <c r="A120" s="407"/>
      <c r="B120" s="406">
        <v>50</v>
      </c>
      <c r="C120" s="408" t="s">
        <v>1429</v>
      </c>
      <c r="D120" s="408" t="s">
        <v>1450</v>
      </c>
      <c r="E120" s="406">
        <v>99</v>
      </c>
      <c r="F120" s="408" t="s">
        <v>1429</v>
      </c>
      <c r="G120" s="276"/>
      <c r="H120" s="277">
        <v>2</v>
      </c>
      <c r="I120" s="254">
        <v>2</v>
      </c>
      <c r="J120" s="254" t="s">
        <v>1888</v>
      </c>
      <c r="K120" s="278" t="s">
        <v>1888</v>
      </c>
      <c r="L120" s="277">
        <v>193</v>
      </c>
      <c r="M120" s="254">
        <v>71</v>
      </c>
      <c r="N120" s="279">
        <v>122</v>
      </c>
      <c r="O120" s="254">
        <v>71</v>
      </c>
      <c r="P120" s="254">
        <v>122</v>
      </c>
      <c r="Q120" s="254" t="s">
        <v>1888</v>
      </c>
      <c r="R120" s="278" t="s">
        <v>1888</v>
      </c>
      <c r="S120" s="280" t="s">
        <v>1893</v>
      </c>
      <c r="T120" s="280" t="s">
        <v>1893</v>
      </c>
      <c r="U120" s="277" t="s">
        <v>1893</v>
      </c>
      <c r="V120" s="254" t="s">
        <v>1893</v>
      </c>
      <c r="W120" s="254" t="s">
        <v>1893</v>
      </c>
      <c r="X120" s="278" t="s">
        <v>1893</v>
      </c>
      <c r="Y120" s="253" t="s">
        <v>1893</v>
      </c>
      <c r="Z120" s="280" t="s">
        <v>1893</v>
      </c>
      <c r="AA120" s="253"/>
      <c r="AB120" s="254"/>
    </row>
    <row r="121" spans="1:28" ht="13.5" customHeight="1">
      <c r="A121" s="256"/>
      <c r="B121" s="234">
        <v>100</v>
      </c>
      <c r="C121" s="281" t="s">
        <v>1429</v>
      </c>
      <c r="D121" s="281" t="s">
        <v>1450</v>
      </c>
      <c r="E121" s="234">
        <v>199</v>
      </c>
      <c r="F121" s="281" t="s">
        <v>1429</v>
      </c>
      <c r="G121" s="282"/>
      <c r="H121" s="283">
        <v>7</v>
      </c>
      <c r="I121" s="284">
        <v>7</v>
      </c>
      <c r="J121" s="284" t="s">
        <v>1888</v>
      </c>
      <c r="K121" s="285" t="s">
        <v>1888</v>
      </c>
      <c r="L121" s="283">
        <v>927</v>
      </c>
      <c r="M121" s="284">
        <v>581</v>
      </c>
      <c r="N121" s="286">
        <v>346</v>
      </c>
      <c r="O121" s="284">
        <v>581</v>
      </c>
      <c r="P121" s="284">
        <v>346</v>
      </c>
      <c r="Q121" s="284" t="s">
        <v>1888</v>
      </c>
      <c r="R121" s="285" t="s">
        <v>1888</v>
      </c>
      <c r="S121" s="287">
        <v>517863</v>
      </c>
      <c r="T121" s="287">
        <v>7152181</v>
      </c>
      <c r="U121" s="283">
        <v>11361720</v>
      </c>
      <c r="V121" s="284">
        <v>11320356</v>
      </c>
      <c r="W121" s="284">
        <v>41364</v>
      </c>
      <c r="X121" s="285" t="s">
        <v>1888</v>
      </c>
      <c r="Y121" s="288">
        <v>4173780</v>
      </c>
      <c r="Z121" s="287">
        <v>4148639</v>
      </c>
      <c r="AA121" s="253"/>
      <c r="AB121" s="254"/>
    </row>
    <row r="122" spans="1:28" ht="13.5" customHeight="1">
      <c r="A122" s="256" t="s">
        <v>27</v>
      </c>
      <c r="B122" s="234">
        <v>200</v>
      </c>
      <c r="C122" s="281" t="s">
        <v>1429</v>
      </c>
      <c r="D122" s="281" t="s">
        <v>1450</v>
      </c>
      <c r="E122" s="234">
        <v>299</v>
      </c>
      <c r="F122" s="281" t="s">
        <v>1429</v>
      </c>
      <c r="G122" s="282"/>
      <c r="H122" s="283" t="s">
        <v>1888</v>
      </c>
      <c r="I122" s="284" t="s">
        <v>1888</v>
      </c>
      <c r="J122" s="284" t="s">
        <v>1888</v>
      </c>
      <c r="K122" s="285" t="s">
        <v>1888</v>
      </c>
      <c r="L122" s="283" t="s">
        <v>1888</v>
      </c>
      <c r="M122" s="284" t="s">
        <v>1888</v>
      </c>
      <c r="N122" s="286" t="s">
        <v>1888</v>
      </c>
      <c r="O122" s="284" t="s">
        <v>1888</v>
      </c>
      <c r="P122" s="284" t="s">
        <v>1888</v>
      </c>
      <c r="Q122" s="284" t="s">
        <v>1888</v>
      </c>
      <c r="R122" s="285" t="s">
        <v>1888</v>
      </c>
      <c r="S122" s="287" t="s">
        <v>1888</v>
      </c>
      <c r="T122" s="287" t="s">
        <v>1888</v>
      </c>
      <c r="U122" s="283" t="s">
        <v>1888</v>
      </c>
      <c r="V122" s="284" t="s">
        <v>1888</v>
      </c>
      <c r="W122" s="284" t="s">
        <v>1888</v>
      </c>
      <c r="X122" s="285" t="s">
        <v>1888</v>
      </c>
      <c r="Y122" s="288" t="s">
        <v>1888</v>
      </c>
      <c r="Z122" s="287" t="s">
        <v>1888</v>
      </c>
      <c r="AA122" s="253"/>
      <c r="AB122" s="254"/>
    </row>
    <row r="123" spans="1:28" ht="13.5" customHeight="1">
      <c r="A123" s="256"/>
      <c r="B123" s="234">
        <v>300</v>
      </c>
      <c r="C123" s="281" t="s">
        <v>1429</v>
      </c>
      <c r="D123" s="281" t="s">
        <v>1450</v>
      </c>
      <c r="E123" s="234">
        <v>499</v>
      </c>
      <c r="F123" s="281" t="s">
        <v>1429</v>
      </c>
      <c r="G123" s="282"/>
      <c r="H123" s="283" t="s">
        <v>1888</v>
      </c>
      <c r="I123" s="284" t="s">
        <v>1888</v>
      </c>
      <c r="J123" s="284" t="s">
        <v>1888</v>
      </c>
      <c r="K123" s="285" t="s">
        <v>1888</v>
      </c>
      <c r="L123" s="283" t="s">
        <v>1888</v>
      </c>
      <c r="M123" s="284" t="s">
        <v>1888</v>
      </c>
      <c r="N123" s="286" t="s">
        <v>1888</v>
      </c>
      <c r="O123" s="284" t="s">
        <v>1888</v>
      </c>
      <c r="P123" s="284" t="s">
        <v>1888</v>
      </c>
      <c r="Q123" s="284" t="s">
        <v>1888</v>
      </c>
      <c r="R123" s="285" t="s">
        <v>1888</v>
      </c>
      <c r="S123" s="287" t="s">
        <v>1888</v>
      </c>
      <c r="T123" s="287" t="s">
        <v>1888</v>
      </c>
      <c r="U123" s="283" t="s">
        <v>1888</v>
      </c>
      <c r="V123" s="284" t="s">
        <v>1888</v>
      </c>
      <c r="W123" s="284" t="s">
        <v>1888</v>
      </c>
      <c r="X123" s="285" t="s">
        <v>1888</v>
      </c>
      <c r="Y123" s="288" t="s">
        <v>1888</v>
      </c>
      <c r="Z123" s="287" t="s">
        <v>1888</v>
      </c>
      <c r="AA123" s="253"/>
      <c r="AB123" s="254"/>
    </row>
    <row r="124" spans="1:28" s="409" customFormat="1" ht="13.5" customHeight="1">
      <c r="A124" s="407"/>
      <c r="B124" s="406">
        <v>500</v>
      </c>
      <c r="C124" s="408" t="s">
        <v>1429</v>
      </c>
      <c r="D124" s="408" t="s">
        <v>43</v>
      </c>
      <c r="E124" s="406"/>
      <c r="F124" s="408"/>
      <c r="G124" s="276"/>
      <c r="H124" s="277">
        <v>1</v>
      </c>
      <c r="I124" s="254">
        <v>1</v>
      </c>
      <c r="J124" s="254" t="s">
        <v>1888</v>
      </c>
      <c r="K124" s="278" t="s">
        <v>1888</v>
      </c>
      <c r="L124" s="277">
        <v>600</v>
      </c>
      <c r="M124" s="254">
        <v>268</v>
      </c>
      <c r="N124" s="279">
        <v>332</v>
      </c>
      <c r="O124" s="254">
        <v>268</v>
      </c>
      <c r="P124" s="254">
        <v>332</v>
      </c>
      <c r="Q124" s="254" t="s">
        <v>1888</v>
      </c>
      <c r="R124" s="278" t="s">
        <v>1888</v>
      </c>
      <c r="S124" s="280" t="s">
        <v>1893</v>
      </c>
      <c r="T124" s="280" t="s">
        <v>1893</v>
      </c>
      <c r="U124" s="277" t="s">
        <v>1893</v>
      </c>
      <c r="V124" s="254" t="s">
        <v>1893</v>
      </c>
      <c r="W124" s="254" t="s">
        <v>1893</v>
      </c>
      <c r="X124" s="278" t="s">
        <v>1893</v>
      </c>
      <c r="Y124" s="253" t="s">
        <v>1893</v>
      </c>
      <c r="Z124" s="280" t="s">
        <v>1893</v>
      </c>
      <c r="AA124" s="253"/>
      <c r="AB124" s="254"/>
    </row>
    <row r="125" spans="1:28" ht="13.5" customHeight="1">
      <c r="A125" s="293">
        <v>17</v>
      </c>
      <c r="B125" s="294" t="s">
        <v>17</v>
      </c>
      <c r="C125" s="295"/>
      <c r="D125" s="295"/>
      <c r="E125" s="295"/>
      <c r="F125" s="295"/>
      <c r="G125" s="296"/>
      <c r="H125" s="297">
        <v>25</v>
      </c>
      <c r="I125" s="298">
        <v>18</v>
      </c>
      <c r="J125" s="298">
        <v>7</v>
      </c>
      <c r="K125" s="299">
        <v>0</v>
      </c>
      <c r="L125" s="297">
        <v>159</v>
      </c>
      <c r="M125" s="298">
        <v>138</v>
      </c>
      <c r="N125" s="300">
        <v>21</v>
      </c>
      <c r="O125" s="298">
        <v>138</v>
      </c>
      <c r="P125" s="298">
        <v>21</v>
      </c>
      <c r="Q125" s="298">
        <v>0</v>
      </c>
      <c r="R125" s="299">
        <v>0</v>
      </c>
      <c r="S125" s="301">
        <v>68887</v>
      </c>
      <c r="T125" s="301">
        <v>489189</v>
      </c>
      <c r="U125" s="297">
        <v>738083</v>
      </c>
      <c r="V125" s="298">
        <v>711978</v>
      </c>
      <c r="W125" s="298">
        <v>3847</v>
      </c>
      <c r="X125" s="299">
        <v>22258</v>
      </c>
      <c r="Y125" s="302">
        <v>242381</v>
      </c>
      <c r="Z125" s="301">
        <v>243413</v>
      </c>
      <c r="AA125" s="253"/>
      <c r="AB125" s="254"/>
    </row>
    <row r="126" spans="1:28" ht="13.5" customHeight="1">
      <c r="A126" s="256"/>
      <c r="B126" s="266">
        <v>29</v>
      </c>
      <c r="C126" s="267" t="s">
        <v>1429</v>
      </c>
      <c r="D126" s="267" t="s">
        <v>19</v>
      </c>
      <c r="E126" s="268"/>
      <c r="F126" s="267"/>
      <c r="G126" s="267"/>
      <c r="H126" s="269">
        <v>24</v>
      </c>
      <c r="I126" s="270">
        <v>17</v>
      </c>
      <c r="J126" s="270">
        <v>7</v>
      </c>
      <c r="K126" s="271" t="s">
        <v>1888</v>
      </c>
      <c r="L126" s="269">
        <v>113</v>
      </c>
      <c r="M126" s="270">
        <v>94</v>
      </c>
      <c r="N126" s="272">
        <v>19</v>
      </c>
      <c r="O126" s="270">
        <v>94</v>
      </c>
      <c r="P126" s="270">
        <v>19</v>
      </c>
      <c r="Q126" s="270" t="s">
        <v>1888</v>
      </c>
      <c r="R126" s="271" t="s">
        <v>1888</v>
      </c>
      <c r="S126" s="273" t="s">
        <v>1894</v>
      </c>
      <c r="T126" s="273" t="s">
        <v>1894</v>
      </c>
      <c r="U126" s="269" t="s">
        <v>1894</v>
      </c>
      <c r="V126" s="270" t="s">
        <v>1894</v>
      </c>
      <c r="W126" s="270" t="s">
        <v>1894</v>
      </c>
      <c r="X126" s="271" t="s">
        <v>1894</v>
      </c>
      <c r="Y126" s="274" t="s">
        <v>1894</v>
      </c>
      <c r="Z126" s="273" t="s">
        <v>1896</v>
      </c>
      <c r="AA126" s="253"/>
      <c r="AB126" s="254"/>
    </row>
    <row r="127" spans="1:28" s="409" customFormat="1" ht="13.5" customHeight="1">
      <c r="A127" s="407" t="s">
        <v>28</v>
      </c>
      <c r="B127" s="275">
        <v>3</v>
      </c>
      <c r="C127" s="276" t="s">
        <v>1429</v>
      </c>
      <c r="D127" s="276" t="s">
        <v>19</v>
      </c>
      <c r="E127" s="275"/>
      <c r="F127" s="276"/>
      <c r="G127" s="276"/>
      <c r="H127" s="277">
        <v>8</v>
      </c>
      <c r="I127" s="254">
        <v>8</v>
      </c>
      <c r="J127" s="254" t="s">
        <v>1888</v>
      </c>
      <c r="K127" s="278" t="s">
        <v>1888</v>
      </c>
      <c r="L127" s="277">
        <v>13</v>
      </c>
      <c r="M127" s="254">
        <v>8</v>
      </c>
      <c r="N127" s="279">
        <v>5</v>
      </c>
      <c r="O127" s="254">
        <v>8</v>
      </c>
      <c r="P127" s="254">
        <v>5</v>
      </c>
      <c r="Q127" s="254" t="s">
        <v>1888</v>
      </c>
      <c r="R127" s="278" t="s">
        <v>1888</v>
      </c>
      <c r="S127" s="280" t="s">
        <v>1893</v>
      </c>
      <c r="T127" s="280" t="s">
        <v>1893</v>
      </c>
      <c r="U127" s="277" t="s">
        <v>1893</v>
      </c>
      <c r="V127" s="254" t="s">
        <v>1893</v>
      </c>
      <c r="W127" s="254" t="s">
        <v>1893</v>
      </c>
      <c r="X127" s="278" t="s">
        <v>1893</v>
      </c>
      <c r="Y127" s="253" t="s">
        <v>1893</v>
      </c>
      <c r="Z127" s="280" t="s">
        <v>1893</v>
      </c>
      <c r="AA127" s="253"/>
      <c r="AB127" s="254"/>
    </row>
    <row r="128" spans="1:28" ht="13.5" customHeight="1">
      <c r="A128" s="256"/>
      <c r="B128" s="234" t="s">
        <v>1448</v>
      </c>
      <c r="C128" s="281" t="s">
        <v>1429</v>
      </c>
      <c r="D128" s="281" t="s">
        <v>1450</v>
      </c>
      <c r="E128" s="234" t="s">
        <v>1451</v>
      </c>
      <c r="F128" s="281" t="s">
        <v>1429</v>
      </c>
      <c r="G128" s="282"/>
      <c r="H128" s="283">
        <v>14</v>
      </c>
      <c r="I128" s="284">
        <v>7</v>
      </c>
      <c r="J128" s="284">
        <v>7</v>
      </c>
      <c r="K128" s="285" t="s">
        <v>1888</v>
      </c>
      <c r="L128" s="283">
        <v>78</v>
      </c>
      <c r="M128" s="284">
        <v>64</v>
      </c>
      <c r="N128" s="286">
        <v>14</v>
      </c>
      <c r="O128" s="284">
        <v>64</v>
      </c>
      <c r="P128" s="284">
        <v>14</v>
      </c>
      <c r="Q128" s="284" t="s">
        <v>1888</v>
      </c>
      <c r="R128" s="285" t="s">
        <v>1888</v>
      </c>
      <c r="S128" s="287">
        <v>35859</v>
      </c>
      <c r="T128" s="287">
        <v>312370</v>
      </c>
      <c r="U128" s="283">
        <v>446295</v>
      </c>
      <c r="V128" s="284">
        <v>430988</v>
      </c>
      <c r="W128" s="284">
        <v>3847</v>
      </c>
      <c r="X128" s="285">
        <v>11460</v>
      </c>
      <c r="Y128" s="288">
        <v>130045</v>
      </c>
      <c r="Z128" s="287">
        <v>130045</v>
      </c>
      <c r="AA128" s="253"/>
      <c r="AB128" s="254"/>
    </row>
    <row r="129" spans="1:28" s="409" customFormat="1" ht="13.5" customHeight="1">
      <c r="A129" s="407"/>
      <c r="B129" s="406">
        <v>10</v>
      </c>
      <c r="C129" s="408" t="s">
        <v>1429</v>
      </c>
      <c r="D129" s="408" t="s">
        <v>1450</v>
      </c>
      <c r="E129" s="406">
        <v>19</v>
      </c>
      <c r="F129" s="408" t="s">
        <v>1429</v>
      </c>
      <c r="G129" s="276"/>
      <c r="H129" s="277">
        <v>2</v>
      </c>
      <c r="I129" s="254">
        <v>2</v>
      </c>
      <c r="J129" s="254" t="s">
        <v>1888</v>
      </c>
      <c r="K129" s="278" t="s">
        <v>1888</v>
      </c>
      <c r="L129" s="277">
        <v>22</v>
      </c>
      <c r="M129" s="254">
        <v>22</v>
      </c>
      <c r="N129" s="279" t="s">
        <v>1888</v>
      </c>
      <c r="O129" s="254">
        <v>22</v>
      </c>
      <c r="P129" s="254">
        <v>0</v>
      </c>
      <c r="Q129" s="254" t="s">
        <v>1888</v>
      </c>
      <c r="R129" s="278" t="s">
        <v>1888</v>
      </c>
      <c r="S129" s="280" t="s">
        <v>1893</v>
      </c>
      <c r="T129" s="280" t="s">
        <v>1893</v>
      </c>
      <c r="U129" s="277" t="s">
        <v>1893</v>
      </c>
      <c r="V129" s="254" t="s">
        <v>1893</v>
      </c>
      <c r="W129" s="254" t="s">
        <v>1893</v>
      </c>
      <c r="X129" s="278" t="s">
        <v>1893</v>
      </c>
      <c r="Y129" s="253" t="s">
        <v>1893</v>
      </c>
      <c r="Z129" s="280" t="s">
        <v>1893</v>
      </c>
      <c r="AA129" s="253"/>
      <c r="AB129" s="254"/>
    </row>
    <row r="130" spans="1:28" ht="13.5" customHeight="1">
      <c r="A130" s="256"/>
      <c r="B130" s="289">
        <v>20</v>
      </c>
      <c r="C130" s="290" t="s">
        <v>1429</v>
      </c>
      <c r="D130" s="290" t="s">
        <v>1450</v>
      </c>
      <c r="E130" s="291">
        <v>29</v>
      </c>
      <c r="F130" s="290" t="s">
        <v>1429</v>
      </c>
      <c r="G130" s="292"/>
      <c r="H130" s="259" t="s">
        <v>1888</v>
      </c>
      <c r="I130" s="260" t="s">
        <v>1888</v>
      </c>
      <c r="J130" s="260" t="s">
        <v>1888</v>
      </c>
      <c r="K130" s="261" t="s">
        <v>1888</v>
      </c>
      <c r="L130" s="259" t="s">
        <v>1888</v>
      </c>
      <c r="M130" s="260" t="s">
        <v>1888</v>
      </c>
      <c r="N130" s="262" t="s">
        <v>1888</v>
      </c>
      <c r="O130" s="260" t="s">
        <v>1888</v>
      </c>
      <c r="P130" s="260" t="s">
        <v>1888</v>
      </c>
      <c r="Q130" s="260" t="s">
        <v>1888</v>
      </c>
      <c r="R130" s="261" t="s">
        <v>1888</v>
      </c>
      <c r="S130" s="263" t="s">
        <v>1888</v>
      </c>
      <c r="T130" s="263" t="s">
        <v>1888</v>
      </c>
      <c r="U130" s="259" t="s">
        <v>1888</v>
      </c>
      <c r="V130" s="260" t="s">
        <v>1888</v>
      </c>
      <c r="W130" s="260" t="s">
        <v>1888</v>
      </c>
      <c r="X130" s="261" t="s">
        <v>1888</v>
      </c>
      <c r="Y130" s="263" t="s">
        <v>1888</v>
      </c>
      <c r="Z130" s="263" t="s">
        <v>1888</v>
      </c>
      <c r="AA130" s="253"/>
      <c r="AB130" s="254"/>
    </row>
    <row r="131" spans="1:28" s="409" customFormat="1" ht="13.5" customHeight="1">
      <c r="A131" s="407"/>
      <c r="B131" s="410">
        <v>30</v>
      </c>
      <c r="C131" s="411" t="s">
        <v>1429</v>
      </c>
      <c r="D131" s="411" t="s">
        <v>20</v>
      </c>
      <c r="E131" s="412"/>
      <c r="F131" s="411"/>
      <c r="G131" s="411"/>
      <c r="H131" s="413">
        <v>1</v>
      </c>
      <c r="I131" s="345">
        <v>1</v>
      </c>
      <c r="J131" s="345" t="s">
        <v>1888</v>
      </c>
      <c r="K131" s="346" t="s">
        <v>1888</v>
      </c>
      <c r="L131" s="413">
        <v>46</v>
      </c>
      <c r="M131" s="345">
        <v>44</v>
      </c>
      <c r="N131" s="414">
        <v>2</v>
      </c>
      <c r="O131" s="345">
        <v>44</v>
      </c>
      <c r="P131" s="345">
        <v>2</v>
      </c>
      <c r="Q131" s="345" t="s">
        <v>1888</v>
      </c>
      <c r="R131" s="346" t="s">
        <v>1888</v>
      </c>
      <c r="S131" s="347" t="s">
        <v>1893</v>
      </c>
      <c r="T131" s="347" t="s">
        <v>1893</v>
      </c>
      <c r="U131" s="413" t="s">
        <v>1893</v>
      </c>
      <c r="V131" s="345" t="s">
        <v>1893</v>
      </c>
      <c r="W131" s="345" t="s">
        <v>1893</v>
      </c>
      <c r="X131" s="346" t="s">
        <v>1893</v>
      </c>
      <c r="Y131" s="344" t="s">
        <v>1893</v>
      </c>
      <c r="Z131" s="347" t="s">
        <v>1893</v>
      </c>
      <c r="AA131" s="253"/>
      <c r="AB131" s="254"/>
    </row>
    <row r="132" spans="1:28" s="409" customFormat="1" ht="13.5" customHeight="1">
      <c r="A132" s="407"/>
      <c r="B132" s="406">
        <v>30</v>
      </c>
      <c r="C132" s="408" t="s">
        <v>1429</v>
      </c>
      <c r="D132" s="408" t="s">
        <v>1450</v>
      </c>
      <c r="E132" s="406">
        <v>49</v>
      </c>
      <c r="F132" s="408" t="s">
        <v>1429</v>
      </c>
      <c r="G132" s="276"/>
      <c r="H132" s="277">
        <v>1</v>
      </c>
      <c r="I132" s="254">
        <v>1</v>
      </c>
      <c r="J132" s="254" t="s">
        <v>1888</v>
      </c>
      <c r="K132" s="278" t="s">
        <v>1888</v>
      </c>
      <c r="L132" s="277">
        <v>46</v>
      </c>
      <c r="M132" s="254">
        <v>44</v>
      </c>
      <c r="N132" s="279">
        <v>2</v>
      </c>
      <c r="O132" s="254">
        <v>44</v>
      </c>
      <c r="P132" s="254">
        <v>2</v>
      </c>
      <c r="Q132" s="254" t="s">
        <v>1888</v>
      </c>
      <c r="R132" s="278" t="s">
        <v>1888</v>
      </c>
      <c r="S132" s="280" t="s">
        <v>1893</v>
      </c>
      <c r="T132" s="280" t="s">
        <v>1893</v>
      </c>
      <c r="U132" s="277" t="s">
        <v>1893</v>
      </c>
      <c r="V132" s="254" t="s">
        <v>1893</v>
      </c>
      <c r="W132" s="254" t="s">
        <v>1893</v>
      </c>
      <c r="X132" s="278" t="s">
        <v>1893</v>
      </c>
      <c r="Y132" s="253" t="s">
        <v>1893</v>
      </c>
      <c r="Z132" s="280" t="s">
        <v>1893</v>
      </c>
      <c r="AA132" s="253"/>
      <c r="AB132" s="254"/>
    </row>
    <row r="133" spans="1:28" ht="13.5" customHeight="1">
      <c r="A133" s="256"/>
      <c r="B133" s="234">
        <v>50</v>
      </c>
      <c r="C133" s="281" t="s">
        <v>1429</v>
      </c>
      <c r="D133" s="281" t="s">
        <v>1450</v>
      </c>
      <c r="E133" s="234">
        <v>99</v>
      </c>
      <c r="F133" s="281" t="s">
        <v>1429</v>
      </c>
      <c r="G133" s="282"/>
      <c r="H133" s="283" t="s">
        <v>1888</v>
      </c>
      <c r="I133" s="284" t="s">
        <v>1888</v>
      </c>
      <c r="J133" s="284" t="s">
        <v>1888</v>
      </c>
      <c r="K133" s="285" t="s">
        <v>1888</v>
      </c>
      <c r="L133" s="283" t="s">
        <v>1888</v>
      </c>
      <c r="M133" s="284" t="s">
        <v>1888</v>
      </c>
      <c r="N133" s="286" t="s">
        <v>1888</v>
      </c>
      <c r="O133" s="284" t="s">
        <v>1888</v>
      </c>
      <c r="P133" s="284" t="s">
        <v>1888</v>
      </c>
      <c r="Q133" s="284" t="s">
        <v>1888</v>
      </c>
      <c r="R133" s="285" t="s">
        <v>1888</v>
      </c>
      <c r="S133" s="287" t="s">
        <v>1888</v>
      </c>
      <c r="T133" s="287" t="s">
        <v>1888</v>
      </c>
      <c r="U133" s="283" t="s">
        <v>1888</v>
      </c>
      <c r="V133" s="284" t="s">
        <v>1888</v>
      </c>
      <c r="W133" s="284" t="s">
        <v>1888</v>
      </c>
      <c r="X133" s="285" t="s">
        <v>1888</v>
      </c>
      <c r="Y133" s="288" t="s">
        <v>1888</v>
      </c>
      <c r="Z133" s="287" t="s">
        <v>1888</v>
      </c>
      <c r="AA133" s="253"/>
      <c r="AB133" s="254"/>
    </row>
    <row r="134" spans="1:28" ht="13.5" customHeight="1">
      <c r="A134" s="256"/>
      <c r="B134" s="234">
        <v>100</v>
      </c>
      <c r="C134" s="281" t="s">
        <v>1429</v>
      </c>
      <c r="D134" s="281" t="s">
        <v>1450</v>
      </c>
      <c r="E134" s="234">
        <v>199</v>
      </c>
      <c r="F134" s="281" t="s">
        <v>1429</v>
      </c>
      <c r="G134" s="282"/>
      <c r="H134" s="283" t="s">
        <v>1888</v>
      </c>
      <c r="I134" s="284" t="s">
        <v>1888</v>
      </c>
      <c r="J134" s="284" t="s">
        <v>1888</v>
      </c>
      <c r="K134" s="285" t="s">
        <v>1888</v>
      </c>
      <c r="L134" s="283" t="s">
        <v>1888</v>
      </c>
      <c r="M134" s="284" t="s">
        <v>1888</v>
      </c>
      <c r="N134" s="286" t="s">
        <v>1888</v>
      </c>
      <c r="O134" s="284" t="s">
        <v>1888</v>
      </c>
      <c r="P134" s="284" t="s">
        <v>1888</v>
      </c>
      <c r="Q134" s="284" t="s">
        <v>1888</v>
      </c>
      <c r="R134" s="285" t="s">
        <v>1888</v>
      </c>
      <c r="S134" s="287" t="s">
        <v>1888</v>
      </c>
      <c r="T134" s="287" t="s">
        <v>1888</v>
      </c>
      <c r="U134" s="283" t="s">
        <v>1888</v>
      </c>
      <c r="V134" s="284" t="s">
        <v>1888</v>
      </c>
      <c r="W134" s="284" t="s">
        <v>1888</v>
      </c>
      <c r="X134" s="285" t="s">
        <v>1888</v>
      </c>
      <c r="Y134" s="288" t="s">
        <v>1888</v>
      </c>
      <c r="Z134" s="287" t="s">
        <v>1888</v>
      </c>
      <c r="AA134" s="253"/>
      <c r="AB134" s="254"/>
    </row>
    <row r="135" spans="1:28" ht="13.5" customHeight="1">
      <c r="A135" s="256" t="s">
        <v>29</v>
      </c>
      <c r="B135" s="234">
        <v>200</v>
      </c>
      <c r="C135" s="281" t="s">
        <v>1429</v>
      </c>
      <c r="D135" s="281" t="s">
        <v>1450</v>
      </c>
      <c r="E135" s="234">
        <v>299</v>
      </c>
      <c r="F135" s="281" t="s">
        <v>1429</v>
      </c>
      <c r="G135" s="282"/>
      <c r="H135" s="283" t="s">
        <v>1888</v>
      </c>
      <c r="I135" s="284" t="s">
        <v>1888</v>
      </c>
      <c r="J135" s="284" t="s">
        <v>1888</v>
      </c>
      <c r="K135" s="285" t="s">
        <v>1888</v>
      </c>
      <c r="L135" s="283" t="s">
        <v>1888</v>
      </c>
      <c r="M135" s="284" t="s">
        <v>1888</v>
      </c>
      <c r="N135" s="286" t="s">
        <v>1888</v>
      </c>
      <c r="O135" s="284" t="s">
        <v>1888</v>
      </c>
      <c r="P135" s="284" t="s">
        <v>1888</v>
      </c>
      <c r="Q135" s="284" t="s">
        <v>1888</v>
      </c>
      <c r="R135" s="285" t="s">
        <v>1888</v>
      </c>
      <c r="S135" s="287" t="s">
        <v>1888</v>
      </c>
      <c r="T135" s="287" t="s">
        <v>1888</v>
      </c>
      <c r="U135" s="283" t="s">
        <v>1888</v>
      </c>
      <c r="V135" s="284" t="s">
        <v>1888</v>
      </c>
      <c r="W135" s="284" t="s">
        <v>1888</v>
      </c>
      <c r="X135" s="285" t="s">
        <v>1888</v>
      </c>
      <c r="Y135" s="288" t="s">
        <v>1888</v>
      </c>
      <c r="Z135" s="287" t="s">
        <v>1888</v>
      </c>
      <c r="AA135" s="253"/>
      <c r="AB135" s="254"/>
    </row>
    <row r="136" spans="1:28" ht="13.5" customHeight="1">
      <c r="A136" s="256"/>
      <c r="B136" s="234">
        <v>300</v>
      </c>
      <c r="C136" s="281" t="s">
        <v>1429</v>
      </c>
      <c r="D136" s="281" t="s">
        <v>1450</v>
      </c>
      <c r="E136" s="234">
        <v>499</v>
      </c>
      <c r="F136" s="281" t="s">
        <v>1429</v>
      </c>
      <c r="G136" s="282"/>
      <c r="H136" s="283" t="s">
        <v>1888</v>
      </c>
      <c r="I136" s="284" t="s">
        <v>1888</v>
      </c>
      <c r="J136" s="284" t="s">
        <v>1888</v>
      </c>
      <c r="K136" s="285" t="s">
        <v>1888</v>
      </c>
      <c r="L136" s="283" t="s">
        <v>1888</v>
      </c>
      <c r="M136" s="284" t="s">
        <v>1888</v>
      </c>
      <c r="N136" s="286" t="s">
        <v>1888</v>
      </c>
      <c r="O136" s="284" t="s">
        <v>1888</v>
      </c>
      <c r="P136" s="284" t="s">
        <v>1888</v>
      </c>
      <c r="Q136" s="284" t="s">
        <v>1888</v>
      </c>
      <c r="R136" s="285" t="s">
        <v>1888</v>
      </c>
      <c r="S136" s="287" t="s">
        <v>1888</v>
      </c>
      <c r="T136" s="287" t="s">
        <v>1888</v>
      </c>
      <c r="U136" s="283" t="s">
        <v>1888</v>
      </c>
      <c r="V136" s="284" t="s">
        <v>1888</v>
      </c>
      <c r="W136" s="284" t="s">
        <v>1888</v>
      </c>
      <c r="X136" s="285" t="s">
        <v>1888</v>
      </c>
      <c r="Y136" s="288" t="s">
        <v>1888</v>
      </c>
      <c r="Z136" s="287" t="s">
        <v>1888</v>
      </c>
      <c r="AA136" s="253"/>
      <c r="AB136" s="254"/>
    </row>
    <row r="137" spans="1:28" ht="13.5" customHeight="1">
      <c r="A137" s="256"/>
      <c r="B137" s="234">
        <v>500</v>
      </c>
      <c r="C137" s="281" t="s">
        <v>1429</v>
      </c>
      <c r="D137" s="281" t="s">
        <v>43</v>
      </c>
      <c r="E137" s="234"/>
      <c r="F137" s="281"/>
      <c r="G137" s="282"/>
      <c r="H137" s="283" t="s">
        <v>1888</v>
      </c>
      <c r="I137" s="284" t="s">
        <v>1888</v>
      </c>
      <c r="J137" s="284" t="s">
        <v>1888</v>
      </c>
      <c r="K137" s="285" t="s">
        <v>1888</v>
      </c>
      <c r="L137" s="283" t="s">
        <v>1888</v>
      </c>
      <c r="M137" s="284" t="s">
        <v>1888</v>
      </c>
      <c r="N137" s="286" t="s">
        <v>1888</v>
      </c>
      <c r="O137" s="284" t="s">
        <v>1888</v>
      </c>
      <c r="P137" s="284" t="s">
        <v>1888</v>
      </c>
      <c r="Q137" s="284" t="s">
        <v>1888</v>
      </c>
      <c r="R137" s="285" t="s">
        <v>1888</v>
      </c>
      <c r="S137" s="287" t="s">
        <v>1888</v>
      </c>
      <c r="T137" s="287" t="s">
        <v>1888</v>
      </c>
      <c r="U137" s="283" t="s">
        <v>1888</v>
      </c>
      <c r="V137" s="284" t="s">
        <v>1888</v>
      </c>
      <c r="W137" s="284" t="s">
        <v>1888</v>
      </c>
      <c r="X137" s="285" t="s">
        <v>1888</v>
      </c>
      <c r="Y137" s="288" t="s">
        <v>1888</v>
      </c>
      <c r="Z137" s="287" t="s">
        <v>1888</v>
      </c>
      <c r="AA137" s="253"/>
      <c r="AB137" s="254"/>
    </row>
    <row r="138" spans="1:28" ht="13.5" customHeight="1">
      <c r="A138" s="293">
        <v>18</v>
      </c>
      <c r="B138" s="294" t="s">
        <v>17</v>
      </c>
      <c r="C138" s="295"/>
      <c r="D138" s="295"/>
      <c r="E138" s="295"/>
      <c r="F138" s="295"/>
      <c r="G138" s="296"/>
      <c r="H138" s="297">
        <v>108</v>
      </c>
      <c r="I138" s="298">
        <v>88</v>
      </c>
      <c r="J138" s="298">
        <v>0</v>
      </c>
      <c r="K138" s="299">
        <v>20</v>
      </c>
      <c r="L138" s="297">
        <v>3588</v>
      </c>
      <c r="M138" s="298">
        <v>2148</v>
      </c>
      <c r="N138" s="300">
        <v>1440</v>
      </c>
      <c r="O138" s="298">
        <v>2127</v>
      </c>
      <c r="P138" s="298">
        <v>1429</v>
      </c>
      <c r="Q138" s="298">
        <v>21</v>
      </c>
      <c r="R138" s="299">
        <v>11</v>
      </c>
      <c r="S138" s="301">
        <v>1255097</v>
      </c>
      <c r="T138" s="301">
        <v>5273919</v>
      </c>
      <c r="U138" s="297">
        <v>8094106</v>
      </c>
      <c r="V138" s="298">
        <v>7381258</v>
      </c>
      <c r="W138" s="298">
        <v>592095</v>
      </c>
      <c r="X138" s="299">
        <v>120753</v>
      </c>
      <c r="Y138" s="302">
        <v>2550944</v>
      </c>
      <c r="Z138" s="301">
        <v>2749101</v>
      </c>
      <c r="AA138" s="253"/>
      <c r="AB138" s="254"/>
    </row>
    <row r="139" spans="1:28" ht="13.5" customHeight="1">
      <c r="A139" s="256"/>
      <c r="B139" s="266">
        <v>29</v>
      </c>
      <c r="C139" s="267" t="s">
        <v>1429</v>
      </c>
      <c r="D139" s="267" t="s">
        <v>19</v>
      </c>
      <c r="E139" s="268"/>
      <c r="F139" s="267"/>
      <c r="G139" s="267"/>
      <c r="H139" s="269">
        <v>79</v>
      </c>
      <c r="I139" s="270">
        <v>59</v>
      </c>
      <c r="J139" s="270" t="s">
        <v>1888</v>
      </c>
      <c r="K139" s="271">
        <v>20</v>
      </c>
      <c r="L139" s="269">
        <v>673</v>
      </c>
      <c r="M139" s="270">
        <v>368</v>
      </c>
      <c r="N139" s="272">
        <v>305</v>
      </c>
      <c r="O139" s="270">
        <v>347</v>
      </c>
      <c r="P139" s="270">
        <v>294</v>
      </c>
      <c r="Q139" s="270">
        <v>21</v>
      </c>
      <c r="R139" s="271">
        <v>11</v>
      </c>
      <c r="S139" s="273">
        <v>190219</v>
      </c>
      <c r="T139" s="273">
        <v>1088683</v>
      </c>
      <c r="U139" s="269">
        <v>2031656</v>
      </c>
      <c r="V139" s="270">
        <v>1886295</v>
      </c>
      <c r="W139" s="270">
        <v>118260</v>
      </c>
      <c r="X139" s="271">
        <v>27101</v>
      </c>
      <c r="Y139" s="274">
        <v>910666</v>
      </c>
      <c r="Z139" s="273">
        <v>910666</v>
      </c>
      <c r="AA139" s="253"/>
      <c r="AB139" s="254"/>
    </row>
    <row r="140" spans="1:28" ht="13.5" customHeight="1">
      <c r="A140" s="256" t="s">
        <v>1759</v>
      </c>
      <c r="B140" s="275">
        <v>3</v>
      </c>
      <c r="C140" s="276" t="s">
        <v>1429</v>
      </c>
      <c r="D140" s="276" t="s">
        <v>19</v>
      </c>
      <c r="E140" s="275"/>
      <c r="F140" s="276"/>
      <c r="G140" s="276"/>
      <c r="H140" s="277">
        <v>26</v>
      </c>
      <c r="I140" s="254">
        <v>11</v>
      </c>
      <c r="J140" s="254" t="s">
        <v>1888</v>
      </c>
      <c r="K140" s="278">
        <v>15</v>
      </c>
      <c r="L140" s="277">
        <v>51</v>
      </c>
      <c r="M140" s="254">
        <v>31</v>
      </c>
      <c r="N140" s="279">
        <v>20</v>
      </c>
      <c r="O140" s="254">
        <v>16</v>
      </c>
      <c r="P140" s="254">
        <v>14</v>
      </c>
      <c r="Q140" s="254">
        <v>15</v>
      </c>
      <c r="R140" s="278">
        <v>6</v>
      </c>
      <c r="S140" s="280">
        <v>6771</v>
      </c>
      <c r="T140" s="280">
        <v>15032</v>
      </c>
      <c r="U140" s="277">
        <v>29148</v>
      </c>
      <c r="V140" s="254">
        <v>24123</v>
      </c>
      <c r="W140" s="254">
        <v>4415</v>
      </c>
      <c r="X140" s="278">
        <v>610</v>
      </c>
      <c r="Y140" s="253">
        <v>13625</v>
      </c>
      <c r="Z140" s="280">
        <v>13625</v>
      </c>
      <c r="AA140" s="253"/>
      <c r="AB140" s="254"/>
    </row>
    <row r="141" spans="1:28" ht="13.5" customHeight="1">
      <c r="A141" s="256"/>
      <c r="B141" s="234" t="s">
        <v>1448</v>
      </c>
      <c r="C141" s="281" t="s">
        <v>1429</v>
      </c>
      <c r="D141" s="281" t="s">
        <v>1450</v>
      </c>
      <c r="E141" s="234" t="s">
        <v>1451</v>
      </c>
      <c r="F141" s="281" t="s">
        <v>1429</v>
      </c>
      <c r="G141" s="282"/>
      <c r="H141" s="283">
        <v>27</v>
      </c>
      <c r="I141" s="284">
        <v>22</v>
      </c>
      <c r="J141" s="284" t="s">
        <v>1888</v>
      </c>
      <c r="K141" s="285">
        <v>5</v>
      </c>
      <c r="L141" s="283">
        <v>154</v>
      </c>
      <c r="M141" s="284">
        <v>78</v>
      </c>
      <c r="N141" s="286">
        <v>76</v>
      </c>
      <c r="O141" s="284">
        <v>72</v>
      </c>
      <c r="P141" s="284">
        <v>71</v>
      </c>
      <c r="Q141" s="284">
        <v>6</v>
      </c>
      <c r="R141" s="285">
        <v>5</v>
      </c>
      <c r="S141" s="287">
        <v>35300</v>
      </c>
      <c r="T141" s="287">
        <v>646625</v>
      </c>
      <c r="U141" s="283">
        <v>952730</v>
      </c>
      <c r="V141" s="284">
        <v>910468</v>
      </c>
      <c r="W141" s="284">
        <v>35436</v>
      </c>
      <c r="X141" s="285">
        <v>6826</v>
      </c>
      <c r="Y141" s="288">
        <v>291726</v>
      </c>
      <c r="Z141" s="287">
        <v>291726</v>
      </c>
      <c r="AA141" s="253"/>
      <c r="AB141" s="254"/>
    </row>
    <row r="142" spans="1:28" ht="13.5" customHeight="1">
      <c r="A142" s="256"/>
      <c r="B142" s="234">
        <v>10</v>
      </c>
      <c r="C142" s="281" t="s">
        <v>1429</v>
      </c>
      <c r="D142" s="281" t="s">
        <v>1450</v>
      </c>
      <c r="E142" s="234">
        <v>19</v>
      </c>
      <c r="F142" s="281" t="s">
        <v>1429</v>
      </c>
      <c r="G142" s="282"/>
      <c r="H142" s="283">
        <v>15</v>
      </c>
      <c r="I142" s="284">
        <v>15</v>
      </c>
      <c r="J142" s="284" t="s">
        <v>1888</v>
      </c>
      <c r="K142" s="285" t="s">
        <v>1888</v>
      </c>
      <c r="L142" s="283">
        <v>198</v>
      </c>
      <c r="M142" s="284">
        <v>107</v>
      </c>
      <c r="N142" s="286">
        <v>91</v>
      </c>
      <c r="O142" s="284">
        <v>107</v>
      </c>
      <c r="P142" s="284">
        <v>91</v>
      </c>
      <c r="Q142" s="284" t="s">
        <v>1888</v>
      </c>
      <c r="R142" s="285" t="s">
        <v>1888</v>
      </c>
      <c r="S142" s="287">
        <v>62982</v>
      </c>
      <c r="T142" s="287">
        <v>232521</v>
      </c>
      <c r="U142" s="283">
        <v>535111</v>
      </c>
      <c r="V142" s="284">
        <v>500479</v>
      </c>
      <c r="W142" s="284">
        <v>15000</v>
      </c>
      <c r="X142" s="285">
        <v>19632</v>
      </c>
      <c r="Y142" s="288">
        <v>298267</v>
      </c>
      <c r="Z142" s="287">
        <v>298267</v>
      </c>
      <c r="AA142" s="253"/>
      <c r="AB142" s="254"/>
    </row>
    <row r="143" spans="1:28" ht="13.5" customHeight="1">
      <c r="A143" s="256"/>
      <c r="B143" s="289">
        <v>20</v>
      </c>
      <c r="C143" s="290" t="s">
        <v>1429</v>
      </c>
      <c r="D143" s="290" t="s">
        <v>1450</v>
      </c>
      <c r="E143" s="291">
        <v>29</v>
      </c>
      <c r="F143" s="290" t="s">
        <v>1429</v>
      </c>
      <c r="G143" s="292"/>
      <c r="H143" s="259">
        <v>11</v>
      </c>
      <c r="I143" s="260">
        <v>11</v>
      </c>
      <c r="J143" s="260" t="s">
        <v>1888</v>
      </c>
      <c r="K143" s="261" t="s">
        <v>1888</v>
      </c>
      <c r="L143" s="259">
        <v>270</v>
      </c>
      <c r="M143" s="260">
        <v>152</v>
      </c>
      <c r="N143" s="262">
        <v>118</v>
      </c>
      <c r="O143" s="260">
        <v>152</v>
      </c>
      <c r="P143" s="260">
        <v>118</v>
      </c>
      <c r="Q143" s="260" t="s">
        <v>1888</v>
      </c>
      <c r="R143" s="261" t="s">
        <v>1888</v>
      </c>
      <c r="S143" s="263">
        <v>85166</v>
      </c>
      <c r="T143" s="263">
        <v>194505</v>
      </c>
      <c r="U143" s="259">
        <v>514667</v>
      </c>
      <c r="V143" s="260">
        <v>451225</v>
      </c>
      <c r="W143" s="260">
        <v>63409</v>
      </c>
      <c r="X143" s="261">
        <v>33</v>
      </c>
      <c r="Y143" s="264">
        <v>307048</v>
      </c>
      <c r="Z143" s="263">
        <v>307048</v>
      </c>
      <c r="AA143" s="253"/>
      <c r="AB143" s="254"/>
    </row>
    <row r="144" spans="1:28" ht="13.5" customHeight="1">
      <c r="A144" s="256"/>
      <c r="B144" s="266">
        <v>30</v>
      </c>
      <c r="C144" s="267" t="s">
        <v>1429</v>
      </c>
      <c r="D144" s="267" t="s">
        <v>20</v>
      </c>
      <c r="E144" s="268"/>
      <c r="F144" s="267"/>
      <c r="G144" s="267"/>
      <c r="H144" s="269">
        <v>29</v>
      </c>
      <c r="I144" s="270">
        <v>29</v>
      </c>
      <c r="J144" s="270" t="s">
        <v>1888</v>
      </c>
      <c r="K144" s="271" t="s">
        <v>1888</v>
      </c>
      <c r="L144" s="269">
        <v>2915</v>
      </c>
      <c r="M144" s="270">
        <v>1780</v>
      </c>
      <c r="N144" s="272">
        <v>1135</v>
      </c>
      <c r="O144" s="270">
        <v>1780</v>
      </c>
      <c r="P144" s="270">
        <v>1135</v>
      </c>
      <c r="Q144" s="270">
        <v>0</v>
      </c>
      <c r="R144" s="271">
        <v>0</v>
      </c>
      <c r="S144" s="273">
        <v>1064878</v>
      </c>
      <c r="T144" s="273">
        <v>4185236</v>
      </c>
      <c r="U144" s="269">
        <v>6062450</v>
      </c>
      <c r="V144" s="270">
        <v>5494963</v>
      </c>
      <c r="W144" s="270">
        <v>473835</v>
      </c>
      <c r="X144" s="271">
        <v>93652</v>
      </c>
      <c r="Y144" s="274">
        <v>1640278</v>
      </c>
      <c r="Z144" s="273">
        <v>1838435</v>
      </c>
      <c r="AA144" s="253"/>
      <c r="AB144" s="254"/>
    </row>
    <row r="145" spans="1:28" ht="13.5" customHeight="1">
      <c r="A145" s="256"/>
      <c r="B145" s="234">
        <v>30</v>
      </c>
      <c r="C145" s="281" t="s">
        <v>1429</v>
      </c>
      <c r="D145" s="281" t="s">
        <v>1450</v>
      </c>
      <c r="E145" s="234">
        <v>49</v>
      </c>
      <c r="F145" s="281" t="s">
        <v>1429</v>
      </c>
      <c r="G145" s="282"/>
      <c r="H145" s="283">
        <v>11</v>
      </c>
      <c r="I145" s="284">
        <v>11</v>
      </c>
      <c r="J145" s="284" t="s">
        <v>1888</v>
      </c>
      <c r="K145" s="285" t="s">
        <v>1888</v>
      </c>
      <c r="L145" s="283">
        <v>449</v>
      </c>
      <c r="M145" s="284">
        <v>231</v>
      </c>
      <c r="N145" s="286">
        <v>218</v>
      </c>
      <c r="O145" s="284">
        <v>231</v>
      </c>
      <c r="P145" s="284">
        <v>218</v>
      </c>
      <c r="Q145" s="284" t="s">
        <v>1888</v>
      </c>
      <c r="R145" s="285" t="s">
        <v>1888</v>
      </c>
      <c r="S145" s="287">
        <v>110412</v>
      </c>
      <c r="T145" s="287">
        <v>240385</v>
      </c>
      <c r="U145" s="283">
        <v>441835</v>
      </c>
      <c r="V145" s="284">
        <v>360357</v>
      </c>
      <c r="W145" s="284">
        <v>53475</v>
      </c>
      <c r="X145" s="285">
        <v>28003</v>
      </c>
      <c r="Y145" s="288">
        <v>173050</v>
      </c>
      <c r="Z145" s="287">
        <v>197804</v>
      </c>
      <c r="AA145" s="253"/>
      <c r="AB145" s="254"/>
    </row>
    <row r="146" spans="1:28" ht="13.5" customHeight="1">
      <c r="A146" s="256"/>
      <c r="B146" s="234">
        <v>50</v>
      </c>
      <c r="C146" s="281" t="s">
        <v>1429</v>
      </c>
      <c r="D146" s="281" t="s">
        <v>1450</v>
      </c>
      <c r="E146" s="234">
        <v>99</v>
      </c>
      <c r="F146" s="281" t="s">
        <v>1429</v>
      </c>
      <c r="G146" s="282"/>
      <c r="H146" s="283">
        <v>13</v>
      </c>
      <c r="I146" s="284">
        <v>13</v>
      </c>
      <c r="J146" s="284" t="s">
        <v>1888</v>
      </c>
      <c r="K146" s="285" t="s">
        <v>1888</v>
      </c>
      <c r="L146" s="283">
        <v>895</v>
      </c>
      <c r="M146" s="284">
        <v>577</v>
      </c>
      <c r="N146" s="286">
        <v>318</v>
      </c>
      <c r="O146" s="284">
        <v>577</v>
      </c>
      <c r="P146" s="284">
        <v>318</v>
      </c>
      <c r="Q146" s="284" t="s">
        <v>1888</v>
      </c>
      <c r="R146" s="285" t="s">
        <v>1888</v>
      </c>
      <c r="S146" s="287">
        <v>277722</v>
      </c>
      <c r="T146" s="287">
        <v>1031256</v>
      </c>
      <c r="U146" s="283">
        <v>1895762</v>
      </c>
      <c r="V146" s="284">
        <v>1515305</v>
      </c>
      <c r="W146" s="284">
        <v>314808</v>
      </c>
      <c r="X146" s="285">
        <v>65649</v>
      </c>
      <c r="Y146" s="288">
        <v>776666</v>
      </c>
      <c r="Z146" s="287">
        <v>838803</v>
      </c>
      <c r="AA146" s="253"/>
      <c r="AB146" s="254"/>
    </row>
    <row r="147" spans="1:28" s="409" customFormat="1" ht="13.5" customHeight="1">
      <c r="A147" s="407"/>
      <c r="B147" s="406">
        <v>100</v>
      </c>
      <c r="C147" s="408" t="s">
        <v>1429</v>
      </c>
      <c r="D147" s="408" t="s">
        <v>1450</v>
      </c>
      <c r="E147" s="406">
        <v>199</v>
      </c>
      <c r="F147" s="408" t="s">
        <v>1429</v>
      </c>
      <c r="G147" s="276"/>
      <c r="H147" s="277">
        <v>1</v>
      </c>
      <c r="I147" s="254">
        <v>1</v>
      </c>
      <c r="J147" s="254" t="s">
        <v>1888</v>
      </c>
      <c r="K147" s="278" t="s">
        <v>1888</v>
      </c>
      <c r="L147" s="277">
        <v>119</v>
      </c>
      <c r="M147" s="254">
        <v>119</v>
      </c>
      <c r="N147" s="279" t="s">
        <v>1888</v>
      </c>
      <c r="O147" s="254">
        <v>119</v>
      </c>
      <c r="P147" s="254">
        <v>0</v>
      </c>
      <c r="Q147" s="254" t="s">
        <v>1888</v>
      </c>
      <c r="R147" s="278" t="s">
        <v>1888</v>
      </c>
      <c r="S147" s="280" t="s">
        <v>1893</v>
      </c>
      <c r="T147" s="280" t="s">
        <v>1893</v>
      </c>
      <c r="U147" s="277" t="s">
        <v>1893</v>
      </c>
      <c r="V147" s="254" t="s">
        <v>1893</v>
      </c>
      <c r="W147" s="254" t="s">
        <v>1893</v>
      </c>
      <c r="X147" s="278" t="s">
        <v>1893</v>
      </c>
      <c r="Y147" s="253" t="s">
        <v>1893</v>
      </c>
      <c r="Z147" s="280" t="s">
        <v>1893</v>
      </c>
      <c r="AA147" s="253"/>
      <c r="AB147" s="254"/>
    </row>
    <row r="148" spans="1:28" s="409" customFormat="1" ht="13.5" customHeight="1">
      <c r="A148" s="407" t="s">
        <v>1760</v>
      </c>
      <c r="B148" s="406">
        <v>200</v>
      </c>
      <c r="C148" s="408" t="s">
        <v>1429</v>
      </c>
      <c r="D148" s="408" t="s">
        <v>1450</v>
      </c>
      <c r="E148" s="406">
        <v>299</v>
      </c>
      <c r="F148" s="408" t="s">
        <v>1429</v>
      </c>
      <c r="G148" s="276"/>
      <c r="H148" s="277">
        <v>3</v>
      </c>
      <c r="I148" s="254">
        <v>3</v>
      </c>
      <c r="J148" s="254" t="s">
        <v>1888</v>
      </c>
      <c r="K148" s="278" t="s">
        <v>1888</v>
      </c>
      <c r="L148" s="277">
        <v>660</v>
      </c>
      <c r="M148" s="254">
        <v>433</v>
      </c>
      <c r="N148" s="279">
        <v>227</v>
      </c>
      <c r="O148" s="254">
        <v>433</v>
      </c>
      <c r="P148" s="254">
        <v>227</v>
      </c>
      <c r="Q148" s="254" t="s">
        <v>1888</v>
      </c>
      <c r="R148" s="278" t="s">
        <v>1888</v>
      </c>
      <c r="S148" s="280" t="s">
        <v>1893</v>
      </c>
      <c r="T148" s="280" t="s">
        <v>1893</v>
      </c>
      <c r="U148" s="277" t="s">
        <v>1893</v>
      </c>
      <c r="V148" s="254" t="s">
        <v>1893</v>
      </c>
      <c r="W148" s="254" t="s">
        <v>1893</v>
      </c>
      <c r="X148" s="278" t="s">
        <v>1893</v>
      </c>
      <c r="Y148" s="253" t="s">
        <v>1893</v>
      </c>
      <c r="Z148" s="280" t="s">
        <v>1893</v>
      </c>
      <c r="AA148" s="253"/>
      <c r="AB148" s="254"/>
    </row>
    <row r="149" spans="1:28" ht="13.5" customHeight="1">
      <c r="A149" s="256"/>
      <c r="B149" s="234">
        <v>300</v>
      </c>
      <c r="C149" s="281" t="s">
        <v>1429</v>
      </c>
      <c r="D149" s="281" t="s">
        <v>1450</v>
      </c>
      <c r="E149" s="234">
        <v>499</v>
      </c>
      <c r="F149" s="281" t="s">
        <v>1429</v>
      </c>
      <c r="G149" s="282"/>
      <c r="H149" s="283" t="s">
        <v>1888</v>
      </c>
      <c r="I149" s="284" t="s">
        <v>1888</v>
      </c>
      <c r="J149" s="284" t="s">
        <v>1888</v>
      </c>
      <c r="K149" s="285" t="s">
        <v>1888</v>
      </c>
      <c r="L149" s="283" t="s">
        <v>1888</v>
      </c>
      <c r="M149" s="284" t="s">
        <v>1888</v>
      </c>
      <c r="N149" s="286" t="s">
        <v>1888</v>
      </c>
      <c r="O149" s="284" t="s">
        <v>1888</v>
      </c>
      <c r="P149" s="284" t="s">
        <v>1888</v>
      </c>
      <c r="Q149" s="284" t="s">
        <v>1888</v>
      </c>
      <c r="R149" s="285" t="s">
        <v>1888</v>
      </c>
      <c r="S149" s="287" t="s">
        <v>1888</v>
      </c>
      <c r="T149" s="287" t="s">
        <v>1888</v>
      </c>
      <c r="U149" s="283" t="s">
        <v>1888</v>
      </c>
      <c r="V149" s="284" t="s">
        <v>1888</v>
      </c>
      <c r="W149" s="284" t="s">
        <v>1888</v>
      </c>
      <c r="X149" s="285" t="s">
        <v>1888</v>
      </c>
      <c r="Y149" s="288" t="s">
        <v>1888</v>
      </c>
      <c r="Z149" s="287" t="s">
        <v>1888</v>
      </c>
      <c r="AA149" s="253"/>
      <c r="AB149" s="254"/>
    </row>
    <row r="150" spans="1:28" s="409" customFormat="1" ht="13.5" customHeight="1">
      <c r="A150" s="407"/>
      <c r="B150" s="406">
        <v>500</v>
      </c>
      <c r="C150" s="408" t="s">
        <v>1429</v>
      </c>
      <c r="D150" s="408" t="s">
        <v>43</v>
      </c>
      <c r="E150" s="406"/>
      <c r="F150" s="408"/>
      <c r="G150" s="276"/>
      <c r="H150" s="277">
        <v>1</v>
      </c>
      <c r="I150" s="254">
        <v>1</v>
      </c>
      <c r="J150" s="254" t="s">
        <v>1888</v>
      </c>
      <c r="K150" s="278" t="s">
        <v>1888</v>
      </c>
      <c r="L150" s="277">
        <v>792</v>
      </c>
      <c r="M150" s="254">
        <v>420</v>
      </c>
      <c r="N150" s="279">
        <v>372</v>
      </c>
      <c r="O150" s="254">
        <v>420</v>
      </c>
      <c r="P150" s="254">
        <v>372</v>
      </c>
      <c r="Q150" s="254" t="s">
        <v>1888</v>
      </c>
      <c r="R150" s="278" t="s">
        <v>1888</v>
      </c>
      <c r="S150" s="280" t="s">
        <v>1893</v>
      </c>
      <c r="T150" s="280" t="s">
        <v>1893</v>
      </c>
      <c r="U150" s="277" t="s">
        <v>1893</v>
      </c>
      <c r="V150" s="254" t="s">
        <v>1893</v>
      </c>
      <c r="W150" s="254" t="s">
        <v>1893</v>
      </c>
      <c r="X150" s="278" t="s">
        <v>1893</v>
      </c>
      <c r="Y150" s="253" t="s">
        <v>1893</v>
      </c>
      <c r="Z150" s="280" t="s">
        <v>1893</v>
      </c>
      <c r="AA150" s="253"/>
      <c r="AB150" s="254"/>
    </row>
    <row r="151" spans="1:28" ht="13.5" customHeight="1">
      <c r="A151" s="293">
        <v>19</v>
      </c>
      <c r="B151" s="294" t="s">
        <v>17</v>
      </c>
      <c r="C151" s="295"/>
      <c r="D151" s="295"/>
      <c r="E151" s="295"/>
      <c r="F151" s="295"/>
      <c r="G151" s="296"/>
      <c r="H151" s="297">
        <v>23</v>
      </c>
      <c r="I151" s="298">
        <v>12</v>
      </c>
      <c r="J151" s="298">
        <v>0</v>
      </c>
      <c r="K151" s="299">
        <v>11</v>
      </c>
      <c r="L151" s="297">
        <v>421</v>
      </c>
      <c r="M151" s="298">
        <v>239</v>
      </c>
      <c r="N151" s="300">
        <v>182</v>
      </c>
      <c r="O151" s="298">
        <v>227</v>
      </c>
      <c r="P151" s="298">
        <v>178</v>
      </c>
      <c r="Q151" s="298">
        <v>12</v>
      </c>
      <c r="R151" s="299">
        <v>4</v>
      </c>
      <c r="S151" s="301">
        <v>85350</v>
      </c>
      <c r="T151" s="301">
        <v>110708</v>
      </c>
      <c r="U151" s="297">
        <v>271060</v>
      </c>
      <c r="V151" s="298">
        <v>188521</v>
      </c>
      <c r="W151" s="298">
        <v>82179</v>
      </c>
      <c r="X151" s="299">
        <v>360</v>
      </c>
      <c r="Y151" s="302">
        <v>149553</v>
      </c>
      <c r="Z151" s="301">
        <v>154909</v>
      </c>
      <c r="AA151" s="253"/>
      <c r="AB151" s="254"/>
    </row>
    <row r="152" spans="1:28" ht="13.5" customHeight="1">
      <c r="A152" s="256"/>
      <c r="B152" s="266">
        <v>29</v>
      </c>
      <c r="C152" s="267" t="s">
        <v>1429</v>
      </c>
      <c r="D152" s="267" t="s">
        <v>19</v>
      </c>
      <c r="E152" s="268"/>
      <c r="F152" s="267"/>
      <c r="G152" s="267"/>
      <c r="H152" s="269">
        <v>17</v>
      </c>
      <c r="I152" s="270">
        <v>6</v>
      </c>
      <c r="J152" s="270" t="s">
        <v>1888</v>
      </c>
      <c r="K152" s="271">
        <v>11</v>
      </c>
      <c r="L152" s="269">
        <v>103</v>
      </c>
      <c r="M152" s="270">
        <v>53</v>
      </c>
      <c r="N152" s="272">
        <v>50</v>
      </c>
      <c r="O152" s="270">
        <v>41</v>
      </c>
      <c r="P152" s="270">
        <v>46</v>
      </c>
      <c r="Q152" s="270">
        <v>12</v>
      </c>
      <c r="R152" s="271">
        <v>4</v>
      </c>
      <c r="S152" s="273">
        <v>12360</v>
      </c>
      <c r="T152" s="273">
        <v>12681</v>
      </c>
      <c r="U152" s="269">
        <v>40816</v>
      </c>
      <c r="V152" s="270">
        <v>26575</v>
      </c>
      <c r="W152" s="270">
        <v>13881</v>
      </c>
      <c r="X152" s="271">
        <v>360</v>
      </c>
      <c r="Y152" s="274">
        <v>27558</v>
      </c>
      <c r="Z152" s="273">
        <v>27558</v>
      </c>
      <c r="AA152" s="253"/>
      <c r="AB152" s="254"/>
    </row>
    <row r="153" spans="1:28" ht="13.5" customHeight="1">
      <c r="A153" s="256" t="s">
        <v>31</v>
      </c>
      <c r="B153" s="275">
        <v>3</v>
      </c>
      <c r="C153" s="276" t="s">
        <v>1429</v>
      </c>
      <c r="D153" s="276" t="s">
        <v>19</v>
      </c>
      <c r="E153" s="275"/>
      <c r="F153" s="276"/>
      <c r="G153" s="276"/>
      <c r="H153" s="277">
        <v>7</v>
      </c>
      <c r="I153" s="254">
        <v>2</v>
      </c>
      <c r="J153" s="254" t="s">
        <v>1888</v>
      </c>
      <c r="K153" s="278">
        <v>5</v>
      </c>
      <c r="L153" s="277">
        <v>16</v>
      </c>
      <c r="M153" s="254">
        <v>12</v>
      </c>
      <c r="N153" s="279">
        <v>4</v>
      </c>
      <c r="O153" s="254">
        <v>6</v>
      </c>
      <c r="P153" s="254">
        <v>1</v>
      </c>
      <c r="Q153" s="254">
        <v>6</v>
      </c>
      <c r="R153" s="278">
        <v>3</v>
      </c>
      <c r="S153" s="280">
        <v>1261</v>
      </c>
      <c r="T153" s="280">
        <v>3229</v>
      </c>
      <c r="U153" s="277">
        <v>9498</v>
      </c>
      <c r="V153" s="254">
        <v>6970</v>
      </c>
      <c r="W153" s="254">
        <v>2168</v>
      </c>
      <c r="X153" s="278">
        <v>360</v>
      </c>
      <c r="Y153" s="253">
        <v>6044</v>
      </c>
      <c r="Z153" s="280">
        <v>6044</v>
      </c>
      <c r="AA153" s="253"/>
      <c r="AB153" s="254"/>
    </row>
    <row r="154" spans="1:28" ht="13.5" customHeight="1">
      <c r="A154" s="256"/>
      <c r="B154" s="234" t="s">
        <v>1448</v>
      </c>
      <c r="C154" s="281" t="s">
        <v>1429</v>
      </c>
      <c r="D154" s="281" t="s">
        <v>1450</v>
      </c>
      <c r="E154" s="234" t="s">
        <v>1451</v>
      </c>
      <c r="F154" s="281" t="s">
        <v>1429</v>
      </c>
      <c r="G154" s="282"/>
      <c r="H154" s="283">
        <v>7</v>
      </c>
      <c r="I154" s="284">
        <v>1</v>
      </c>
      <c r="J154" s="284" t="s">
        <v>1888</v>
      </c>
      <c r="K154" s="285">
        <v>6</v>
      </c>
      <c r="L154" s="283">
        <v>43</v>
      </c>
      <c r="M154" s="284">
        <v>11</v>
      </c>
      <c r="N154" s="286">
        <v>32</v>
      </c>
      <c r="O154" s="284">
        <v>5</v>
      </c>
      <c r="P154" s="284">
        <v>31</v>
      </c>
      <c r="Q154" s="284">
        <v>6</v>
      </c>
      <c r="R154" s="285">
        <v>1</v>
      </c>
      <c r="S154" s="287">
        <v>2915</v>
      </c>
      <c r="T154" s="287">
        <v>3104</v>
      </c>
      <c r="U154" s="283">
        <v>12602</v>
      </c>
      <c r="V154" s="284">
        <v>5697</v>
      </c>
      <c r="W154" s="284">
        <v>6905</v>
      </c>
      <c r="X154" s="285" t="s">
        <v>1888</v>
      </c>
      <c r="Y154" s="288">
        <v>9250</v>
      </c>
      <c r="Z154" s="287">
        <v>9250</v>
      </c>
      <c r="AA154" s="253"/>
      <c r="AB154" s="254"/>
    </row>
    <row r="155" spans="1:28" ht="13.5" customHeight="1">
      <c r="A155" s="256"/>
      <c r="B155" s="234">
        <v>10</v>
      </c>
      <c r="C155" s="281" t="s">
        <v>1429</v>
      </c>
      <c r="D155" s="281" t="s">
        <v>1450</v>
      </c>
      <c r="E155" s="234">
        <v>19</v>
      </c>
      <c r="F155" s="281" t="s">
        <v>1429</v>
      </c>
      <c r="G155" s="282"/>
      <c r="H155" s="283">
        <v>3</v>
      </c>
      <c r="I155" s="284">
        <v>3</v>
      </c>
      <c r="J155" s="284" t="s">
        <v>1888</v>
      </c>
      <c r="K155" s="285" t="s">
        <v>1888</v>
      </c>
      <c r="L155" s="283">
        <v>44</v>
      </c>
      <c r="M155" s="284">
        <v>30</v>
      </c>
      <c r="N155" s="286">
        <v>14</v>
      </c>
      <c r="O155" s="284">
        <v>30</v>
      </c>
      <c r="P155" s="284">
        <v>14</v>
      </c>
      <c r="Q155" s="284" t="s">
        <v>1888</v>
      </c>
      <c r="R155" s="285" t="s">
        <v>1888</v>
      </c>
      <c r="S155" s="287">
        <v>8184</v>
      </c>
      <c r="T155" s="287">
        <v>6348</v>
      </c>
      <c r="U155" s="283">
        <v>18716</v>
      </c>
      <c r="V155" s="284">
        <v>13908</v>
      </c>
      <c r="W155" s="284">
        <v>4808</v>
      </c>
      <c r="X155" s="285" t="s">
        <v>1888</v>
      </c>
      <c r="Y155" s="288">
        <v>12264</v>
      </c>
      <c r="Z155" s="287">
        <v>12264</v>
      </c>
      <c r="AA155" s="253"/>
      <c r="AB155" s="254"/>
    </row>
    <row r="156" spans="1:28" ht="13.5" customHeight="1">
      <c r="A156" s="256"/>
      <c r="B156" s="289">
        <v>20</v>
      </c>
      <c r="C156" s="290" t="s">
        <v>1429</v>
      </c>
      <c r="D156" s="290" t="s">
        <v>1450</v>
      </c>
      <c r="E156" s="291">
        <v>29</v>
      </c>
      <c r="F156" s="290" t="s">
        <v>1429</v>
      </c>
      <c r="G156" s="292"/>
      <c r="H156" s="259" t="s">
        <v>1888</v>
      </c>
      <c r="I156" s="260" t="s">
        <v>1888</v>
      </c>
      <c r="J156" s="260" t="s">
        <v>1888</v>
      </c>
      <c r="K156" s="261" t="s">
        <v>1888</v>
      </c>
      <c r="L156" s="259" t="s">
        <v>1888</v>
      </c>
      <c r="M156" s="260" t="s">
        <v>1888</v>
      </c>
      <c r="N156" s="262" t="s">
        <v>1888</v>
      </c>
      <c r="O156" s="260" t="s">
        <v>1888</v>
      </c>
      <c r="P156" s="260" t="s">
        <v>1888</v>
      </c>
      <c r="Q156" s="260" t="s">
        <v>1888</v>
      </c>
      <c r="R156" s="261" t="s">
        <v>1888</v>
      </c>
      <c r="S156" s="263" t="s">
        <v>1888</v>
      </c>
      <c r="T156" s="263" t="s">
        <v>1888</v>
      </c>
      <c r="U156" s="259" t="s">
        <v>1888</v>
      </c>
      <c r="V156" s="260" t="s">
        <v>1888</v>
      </c>
      <c r="W156" s="260" t="s">
        <v>1888</v>
      </c>
      <c r="X156" s="261" t="s">
        <v>1888</v>
      </c>
      <c r="Y156" s="264" t="s">
        <v>1888</v>
      </c>
      <c r="Z156" s="263" t="s">
        <v>1888</v>
      </c>
      <c r="AA156" s="253"/>
      <c r="AB156" s="254"/>
    </row>
    <row r="157" spans="1:28" ht="13.5" customHeight="1">
      <c r="A157" s="256"/>
      <c r="B157" s="266">
        <v>30</v>
      </c>
      <c r="C157" s="267" t="s">
        <v>1429</v>
      </c>
      <c r="D157" s="267" t="s">
        <v>20</v>
      </c>
      <c r="E157" s="268"/>
      <c r="F157" s="267"/>
      <c r="G157" s="267"/>
      <c r="H157" s="269">
        <v>6</v>
      </c>
      <c r="I157" s="270">
        <v>6</v>
      </c>
      <c r="J157" s="270" t="s">
        <v>1888</v>
      </c>
      <c r="K157" s="271" t="s">
        <v>1888</v>
      </c>
      <c r="L157" s="269">
        <v>318</v>
      </c>
      <c r="M157" s="270">
        <v>186</v>
      </c>
      <c r="N157" s="272">
        <v>132</v>
      </c>
      <c r="O157" s="270">
        <v>186</v>
      </c>
      <c r="P157" s="270">
        <v>132</v>
      </c>
      <c r="Q157" s="270" t="s">
        <v>1888</v>
      </c>
      <c r="R157" s="271" t="s">
        <v>1888</v>
      </c>
      <c r="S157" s="273">
        <v>72990</v>
      </c>
      <c r="T157" s="273">
        <v>98027</v>
      </c>
      <c r="U157" s="269">
        <v>230244</v>
      </c>
      <c r="V157" s="270">
        <v>161946</v>
      </c>
      <c r="W157" s="270">
        <v>68298</v>
      </c>
      <c r="X157" s="271" t="s">
        <v>1888</v>
      </c>
      <c r="Y157" s="274">
        <v>121995</v>
      </c>
      <c r="Z157" s="273">
        <v>127351</v>
      </c>
      <c r="AA157" s="253"/>
      <c r="AB157" s="254"/>
    </row>
    <row r="158" spans="1:28" ht="13.5" customHeight="1">
      <c r="A158" s="256"/>
      <c r="B158" s="234">
        <v>30</v>
      </c>
      <c r="C158" s="281" t="s">
        <v>1429</v>
      </c>
      <c r="D158" s="281" t="s">
        <v>1450</v>
      </c>
      <c r="E158" s="234">
        <v>49</v>
      </c>
      <c r="F158" s="281" t="s">
        <v>1429</v>
      </c>
      <c r="G158" s="282"/>
      <c r="H158" s="283">
        <v>3</v>
      </c>
      <c r="I158" s="284">
        <v>3</v>
      </c>
      <c r="J158" s="284" t="s">
        <v>1888</v>
      </c>
      <c r="K158" s="285" t="s">
        <v>1888</v>
      </c>
      <c r="L158" s="283">
        <v>99</v>
      </c>
      <c r="M158" s="284">
        <v>61</v>
      </c>
      <c r="N158" s="286">
        <v>38</v>
      </c>
      <c r="O158" s="284">
        <v>61</v>
      </c>
      <c r="P158" s="284">
        <v>38</v>
      </c>
      <c r="Q158" s="284" t="s">
        <v>1888</v>
      </c>
      <c r="R158" s="285" t="s">
        <v>1888</v>
      </c>
      <c r="S158" s="287">
        <v>26389</v>
      </c>
      <c r="T158" s="287">
        <v>33966</v>
      </c>
      <c r="U158" s="283">
        <v>73640</v>
      </c>
      <c r="V158" s="284">
        <v>61813</v>
      </c>
      <c r="W158" s="284">
        <v>11827</v>
      </c>
      <c r="X158" s="285" t="s">
        <v>1888</v>
      </c>
      <c r="Y158" s="288">
        <v>37947</v>
      </c>
      <c r="Z158" s="287">
        <v>39205</v>
      </c>
      <c r="AA158" s="253"/>
      <c r="AB158" s="254"/>
    </row>
    <row r="159" spans="1:28" s="409" customFormat="1" ht="13.5" customHeight="1">
      <c r="A159" s="407"/>
      <c r="B159" s="406">
        <v>50</v>
      </c>
      <c r="C159" s="408" t="s">
        <v>1429</v>
      </c>
      <c r="D159" s="408" t="s">
        <v>1450</v>
      </c>
      <c r="E159" s="406">
        <v>99</v>
      </c>
      <c r="F159" s="408" t="s">
        <v>1429</v>
      </c>
      <c r="G159" s="276"/>
      <c r="H159" s="277">
        <v>2</v>
      </c>
      <c r="I159" s="254">
        <v>2</v>
      </c>
      <c r="J159" s="254" t="s">
        <v>1888</v>
      </c>
      <c r="K159" s="278" t="s">
        <v>1888</v>
      </c>
      <c r="L159" s="277">
        <v>113</v>
      </c>
      <c r="M159" s="254">
        <v>62</v>
      </c>
      <c r="N159" s="279">
        <v>51</v>
      </c>
      <c r="O159" s="254">
        <v>62</v>
      </c>
      <c r="P159" s="254">
        <v>51</v>
      </c>
      <c r="Q159" s="254" t="s">
        <v>1888</v>
      </c>
      <c r="R159" s="278" t="s">
        <v>1888</v>
      </c>
      <c r="S159" s="280" t="s">
        <v>1893</v>
      </c>
      <c r="T159" s="280" t="s">
        <v>1893</v>
      </c>
      <c r="U159" s="277" t="s">
        <v>1893</v>
      </c>
      <c r="V159" s="254" t="s">
        <v>1893</v>
      </c>
      <c r="W159" s="254" t="s">
        <v>1893</v>
      </c>
      <c r="X159" s="278" t="s">
        <v>1893</v>
      </c>
      <c r="Y159" s="253" t="s">
        <v>1893</v>
      </c>
      <c r="Z159" s="280" t="s">
        <v>1893</v>
      </c>
      <c r="AA159" s="253"/>
      <c r="AB159" s="254"/>
    </row>
    <row r="160" spans="1:28" s="409" customFormat="1" ht="13.5" customHeight="1">
      <c r="A160" s="407"/>
      <c r="B160" s="406">
        <v>100</v>
      </c>
      <c r="C160" s="408" t="s">
        <v>1429</v>
      </c>
      <c r="D160" s="408" t="s">
        <v>1450</v>
      </c>
      <c r="E160" s="406">
        <v>199</v>
      </c>
      <c r="F160" s="408" t="s">
        <v>1429</v>
      </c>
      <c r="G160" s="276"/>
      <c r="H160" s="277">
        <v>1</v>
      </c>
      <c r="I160" s="254">
        <v>1</v>
      </c>
      <c r="J160" s="254" t="s">
        <v>1888</v>
      </c>
      <c r="K160" s="278" t="s">
        <v>1888</v>
      </c>
      <c r="L160" s="277">
        <v>106</v>
      </c>
      <c r="M160" s="254">
        <v>63</v>
      </c>
      <c r="N160" s="279">
        <v>43</v>
      </c>
      <c r="O160" s="254">
        <v>63</v>
      </c>
      <c r="P160" s="254">
        <v>43</v>
      </c>
      <c r="Q160" s="254" t="s">
        <v>1888</v>
      </c>
      <c r="R160" s="278" t="s">
        <v>1888</v>
      </c>
      <c r="S160" s="280" t="s">
        <v>1893</v>
      </c>
      <c r="T160" s="280" t="s">
        <v>1893</v>
      </c>
      <c r="U160" s="277" t="s">
        <v>1893</v>
      </c>
      <c r="V160" s="254" t="s">
        <v>1893</v>
      </c>
      <c r="W160" s="254" t="s">
        <v>1893</v>
      </c>
      <c r="X160" s="278" t="s">
        <v>1893</v>
      </c>
      <c r="Y160" s="253" t="s">
        <v>1893</v>
      </c>
      <c r="Z160" s="280" t="s">
        <v>1893</v>
      </c>
      <c r="AA160" s="253"/>
      <c r="AB160" s="254"/>
    </row>
    <row r="161" spans="1:28" ht="13.5" customHeight="1">
      <c r="A161" s="256" t="s">
        <v>32</v>
      </c>
      <c r="B161" s="234">
        <v>200</v>
      </c>
      <c r="C161" s="281" t="s">
        <v>1429</v>
      </c>
      <c r="D161" s="281" t="s">
        <v>1450</v>
      </c>
      <c r="E161" s="234">
        <v>299</v>
      </c>
      <c r="F161" s="281" t="s">
        <v>1429</v>
      </c>
      <c r="G161" s="282"/>
      <c r="H161" s="283" t="s">
        <v>1888</v>
      </c>
      <c r="I161" s="284" t="s">
        <v>1888</v>
      </c>
      <c r="J161" s="284" t="s">
        <v>1888</v>
      </c>
      <c r="K161" s="285" t="s">
        <v>1888</v>
      </c>
      <c r="L161" s="283" t="s">
        <v>1888</v>
      </c>
      <c r="M161" s="284" t="s">
        <v>1888</v>
      </c>
      <c r="N161" s="286" t="s">
        <v>1888</v>
      </c>
      <c r="O161" s="284" t="s">
        <v>1888</v>
      </c>
      <c r="P161" s="284" t="s">
        <v>1888</v>
      </c>
      <c r="Q161" s="284" t="s">
        <v>1888</v>
      </c>
      <c r="R161" s="285" t="s">
        <v>1888</v>
      </c>
      <c r="S161" s="287" t="s">
        <v>1888</v>
      </c>
      <c r="T161" s="287" t="s">
        <v>1888</v>
      </c>
      <c r="U161" s="283" t="s">
        <v>1888</v>
      </c>
      <c r="V161" s="284" t="s">
        <v>1888</v>
      </c>
      <c r="W161" s="284" t="s">
        <v>1888</v>
      </c>
      <c r="X161" s="285" t="s">
        <v>1888</v>
      </c>
      <c r="Y161" s="288" t="s">
        <v>1888</v>
      </c>
      <c r="Z161" s="287" t="s">
        <v>1888</v>
      </c>
      <c r="AA161" s="253"/>
      <c r="AB161" s="254"/>
    </row>
    <row r="162" spans="1:28" ht="13.5" customHeight="1">
      <c r="A162" s="256"/>
      <c r="B162" s="234">
        <v>300</v>
      </c>
      <c r="C162" s="281" t="s">
        <v>1429</v>
      </c>
      <c r="D162" s="281" t="s">
        <v>1450</v>
      </c>
      <c r="E162" s="234">
        <v>499</v>
      </c>
      <c r="F162" s="281" t="s">
        <v>1429</v>
      </c>
      <c r="G162" s="282"/>
      <c r="H162" s="283" t="s">
        <v>1888</v>
      </c>
      <c r="I162" s="284" t="s">
        <v>1888</v>
      </c>
      <c r="J162" s="284" t="s">
        <v>1888</v>
      </c>
      <c r="K162" s="285" t="s">
        <v>1888</v>
      </c>
      <c r="L162" s="283" t="s">
        <v>1888</v>
      </c>
      <c r="M162" s="284" t="s">
        <v>1888</v>
      </c>
      <c r="N162" s="286" t="s">
        <v>1888</v>
      </c>
      <c r="O162" s="284" t="s">
        <v>1888</v>
      </c>
      <c r="P162" s="284" t="s">
        <v>1888</v>
      </c>
      <c r="Q162" s="284" t="s">
        <v>1888</v>
      </c>
      <c r="R162" s="285" t="s">
        <v>1888</v>
      </c>
      <c r="S162" s="287" t="s">
        <v>1888</v>
      </c>
      <c r="T162" s="287" t="s">
        <v>1888</v>
      </c>
      <c r="U162" s="283" t="s">
        <v>1888</v>
      </c>
      <c r="V162" s="284" t="s">
        <v>1888</v>
      </c>
      <c r="W162" s="284" t="s">
        <v>1888</v>
      </c>
      <c r="X162" s="285" t="s">
        <v>1888</v>
      </c>
      <c r="Y162" s="288" t="s">
        <v>1888</v>
      </c>
      <c r="Z162" s="287" t="s">
        <v>1888</v>
      </c>
      <c r="AA162" s="253"/>
      <c r="AB162" s="254"/>
    </row>
    <row r="163" spans="1:28" ht="13.5" customHeight="1">
      <c r="A163" s="303"/>
      <c r="B163" s="304">
        <v>500</v>
      </c>
      <c r="C163" s="305" t="s">
        <v>1429</v>
      </c>
      <c r="D163" s="305" t="s">
        <v>43</v>
      </c>
      <c r="E163" s="304"/>
      <c r="F163" s="305"/>
      <c r="G163" s="306"/>
      <c r="H163" s="307" t="s">
        <v>1888</v>
      </c>
      <c r="I163" s="308" t="s">
        <v>1888</v>
      </c>
      <c r="J163" s="308" t="s">
        <v>1888</v>
      </c>
      <c r="K163" s="309" t="s">
        <v>1888</v>
      </c>
      <c r="L163" s="307" t="s">
        <v>1888</v>
      </c>
      <c r="M163" s="308" t="s">
        <v>1888</v>
      </c>
      <c r="N163" s="310" t="s">
        <v>1888</v>
      </c>
      <c r="O163" s="308" t="s">
        <v>1888</v>
      </c>
      <c r="P163" s="308" t="s">
        <v>1888</v>
      </c>
      <c r="Q163" s="308" t="s">
        <v>1888</v>
      </c>
      <c r="R163" s="309" t="s">
        <v>1888</v>
      </c>
      <c r="S163" s="311" t="s">
        <v>1888</v>
      </c>
      <c r="T163" s="311" t="s">
        <v>1888</v>
      </c>
      <c r="U163" s="307" t="s">
        <v>1888</v>
      </c>
      <c r="V163" s="308" t="s">
        <v>1888</v>
      </c>
      <c r="W163" s="308" t="s">
        <v>1888</v>
      </c>
      <c r="X163" s="309" t="s">
        <v>1888</v>
      </c>
      <c r="Y163" s="312" t="s">
        <v>1888</v>
      </c>
      <c r="Z163" s="311" t="s">
        <v>1888</v>
      </c>
      <c r="AA163" s="253"/>
      <c r="AB163" s="254"/>
    </row>
    <row r="164" spans="1:28" ht="13.5" customHeight="1">
      <c r="A164" s="313">
        <v>20</v>
      </c>
      <c r="B164" s="257" t="s">
        <v>17</v>
      </c>
      <c r="C164" s="258"/>
      <c r="D164" s="258"/>
      <c r="E164" s="258"/>
      <c r="F164" s="258"/>
      <c r="G164" s="314"/>
      <c r="H164" s="259">
        <v>59</v>
      </c>
      <c r="I164" s="260">
        <v>30</v>
      </c>
      <c r="J164" s="260">
        <v>0</v>
      </c>
      <c r="K164" s="261">
        <v>29</v>
      </c>
      <c r="L164" s="259">
        <v>1430</v>
      </c>
      <c r="M164" s="260">
        <v>785</v>
      </c>
      <c r="N164" s="262">
        <v>645</v>
      </c>
      <c r="O164" s="260">
        <v>758</v>
      </c>
      <c r="P164" s="260">
        <v>630</v>
      </c>
      <c r="Q164" s="260">
        <v>27</v>
      </c>
      <c r="R164" s="261">
        <v>15</v>
      </c>
      <c r="S164" s="263">
        <v>356415</v>
      </c>
      <c r="T164" s="263">
        <v>1195158</v>
      </c>
      <c r="U164" s="259">
        <v>2116348</v>
      </c>
      <c r="V164" s="260">
        <v>1975409</v>
      </c>
      <c r="W164" s="260">
        <v>138767</v>
      </c>
      <c r="X164" s="261">
        <v>2172</v>
      </c>
      <c r="Y164" s="264">
        <v>860315</v>
      </c>
      <c r="Z164" s="263">
        <v>913874</v>
      </c>
      <c r="AA164" s="253"/>
      <c r="AB164" s="254"/>
    </row>
    <row r="165" spans="1:28" ht="13.5" customHeight="1">
      <c r="A165" s="256"/>
      <c r="B165" s="266">
        <v>29</v>
      </c>
      <c r="C165" s="267" t="s">
        <v>1429</v>
      </c>
      <c r="D165" s="267" t="s">
        <v>19</v>
      </c>
      <c r="E165" s="268"/>
      <c r="F165" s="267"/>
      <c r="G165" s="267"/>
      <c r="H165" s="269">
        <v>49</v>
      </c>
      <c r="I165" s="270">
        <v>20</v>
      </c>
      <c r="J165" s="270" t="s">
        <v>1888</v>
      </c>
      <c r="K165" s="271">
        <v>29</v>
      </c>
      <c r="L165" s="269">
        <v>364</v>
      </c>
      <c r="M165" s="270">
        <v>120</v>
      </c>
      <c r="N165" s="272">
        <v>244</v>
      </c>
      <c r="O165" s="270">
        <v>93</v>
      </c>
      <c r="P165" s="270">
        <v>229</v>
      </c>
      <c r="Q165" s="270">
        <v>27</v>
      </c>
      <c r="R165" s="271">
        <v>15</v>
      </c>
      <c r="S165" s="273">
        <v>68673</v>
      </c>
      <c r="T165" s="273">
        <v>297742</v>
      </c>
      <c r="U165" s="269">
        <v>445450</v>
      </c>
      <c r="V165" s="270">
        <v>370757</v>
      </c>
      <c r="W165" s="270">
        <v>74537</v>
      </c>
      <c r="X165" s="271">
        <v>156</v>
      </c>
      <c r="Y165" s="274">
        <v>142245</v>
      </c>
      <c r="Z165" s="273">
        <v>142245</v>
      </c>
      <c r="AA165" s="253"/>
      <c r="AB165" s="254"/>
    </row>
    <row r="166" spans="1:28" ht="13.5" customHeight="1">
      <c r="A166" s="256" t="s">
        <v>33</v>
      </c>
      <c r="B166" s="275">
        <v>3</v>
      </c>
      <c r="C166" s="276" t="s">
        <v>1429</v>
      </c>
      <c r="D166" s="276" t="s">
        <v>19</v>
      </c>
      <c r="E166" s="275"/>
      <c r="F166" s="276"/>
      <c r="G166" s="276"/>
      <c r="H166" s="277">
        <v>26</v>
      </c>
      <c r="I166" s="254">
        <v>5</v>
      </c>
      <c r="J166" s="254" t="s">
        <v>1888</v>
      </c>
      <c r="K166" s="278">
        <v>21</v>
      </c>
      <c r="L166" s="277">
        <v>48</v>
      </c>
      <c r="M166" s="254">
        <v>25</v>
      </c>
      <c r="N166" s="279">
        <v>23</v>
      </c>
      <c r="O166" s="254">
        <v>6</v>
      </c>
      <c r="P166" s="254">
        <v>12</v>
      </c>
      <c r="Q166" s="254">
        <v>19</v>
      </c>
      <c r="R166" s="278">
        <v>11</v>
      </c>
      <c r="S166" s="280">
        <v>4159</v>
      </c>
      <c r="T166" s="280">
        <v>26353</v>
      </c>
      <c r="U166" s="277">
        <v>41217</v>
      </c>
      <c r="V166" s="254">
        <v>34019</v>
      </c>
      <c r="W166" s="254">
        <v>7042</v>
      </c>
      <c r="X166" s="278">
        <v>156</v>
      </c>
      <c r="Y166" s="253">
        <v>14611</v>
      </c>
      <c r="Z166" s="280">
        <v>14611</v>
      </c>
      <c r="AA166" s="253"/>
      <c r="AB166" s="254"/>
    </row>
    <row r="167" spans="1:28" ht="13.5" customHeight="1">
      <c r="A167" s="256"/>
      <c r="B167" s="234" t="s">
        <v>1448</v>
      </c>
      <c r="C167" s="281" t="s">
        <v>1429</v>
      </c>
      <c r="D167" s="281" t="s">
        <v>1450</v>
      </c>
      <c r="E167" s="234" t="s">
        <v>1451</v>
      </c>
      <c r="F167" s="281" t="s">
        <v>1429</v>
      </c>
      <c r="G167" s="282"/>
      <c r="H167" s="283">
        <v>9</v>
      </c>
      <c r="I167" s="284">
        <v>5</v>
      </c>
      <c r="J167" s="284" t="s">
        <v>1888</v>
      </c>
      <c r="K167" s="285">
        <v>4</v>
      </c>
      <c r="L167" s="283">
        <v>55</v>
      </c>
      <c r="M167" s="284">
        <v>15</v>
      </c>
      <c r="N167" s="286">
        <v>40</v>
      </c>
      <c r="O167" s="284">
        <v>11</v>
      </c>
      <c r="P167" s="284">
        <v>36</v>
      </c>
      <c r="Q167" s="284">
        <v>4</v>
      </c>
      <c r="R167" s="285">
        <v>4</v>
      </c>
      <c r="S167" s="287">
        <v>7983</v>
      </c>
      <c r="T167" s="287">
        <v>3137</v>
      </c>
      <c r="U167" s="283">
        <v>12579</v>
      </c>
      <c r="V167" s="284" t="s">
        <v>1888</v>
      </c>
      <c r="W167" s="284">
        <v>12579</v>
      </c>
      <c r="X167" s="285" t="s">
        <v>1888</v>
      </c>
      <c r="Y167" s="288">
        <v>9165</v>
      </c>
      <c r="Z167" s="287">
        <v>9165</v>
      </c>
      <c r="AA167" s="253"/>
      <c r="AB167" s="254"/>
    </row>
    <row r="168" spans="1:28" ht="13.5" customHeight="1">
      <c r="A168" s="256"/>
      <c r="B168" s="234">
        <v>10</v>
      </c>
      <c r="C168" s="281" t="s">
        <v>1429</v>
      </c>
      <c r="D168" s="281" t="s">
        <v>1450</v>
      </c>
      <c r="E168" s="234">
        <v>19</v>
      </c>
      <c r="F168" s="281" t="s">
        <v>1429</v>
      </c>
      <c r="G168" s="282"/>
      <c r="H168" s="283">
        <v>9</v>
      </c>
      <c r="I168" s="284">
        <v>7</v>
      </c>
      <c r="J168" s="284" t="s">
        <v>1888</v>
      </c>
      <c r="K168" s="285">
        <v>2</v>
      </c>
      <c r="L168" s="283">
        <v>134</v>
      </c>
      <c r="M168" s="284">
        <v>47</v>
      </c>
      <c r="N168" s="286">
        <v>87</v>
      </c>
      <c r="O168" s="284">
        <v>45</v>
      </c>
      <c r="P168" s="284">
        <v>87</v>
      </c>
      <c r="Q168" s="284">
        <v>2</v>
      </c>
      <c r="R168" s="285" t="s">
        <v>1888</v>
      </c>
      <c r="S168" s="287">
        <v>32052</v>
      </c>
      <c r="T168" s="287">
        <v>41564</v>
      </c>
      <c r="U168" s="283">
        <v>83034</v>
      </c>
      <c r="V168" s="284">
        <v>51587</v>
      </c>
      <c r="W168" s="284">
        <v>31447</v>
      </c>
      <c r="X168" s="285" t="s">
        <v>1888</v>
      </c>
      <c r="Y168" s="288">
        <v>40461</v>
      </c>
      <c r="Z168" s="287">
        <v>40461</v>
      </c>
      <c r="AA168" s="253"/>
      <c r="AB168" s="254"/>
    </row>
    <row r="169" spans="1:28" ht="13.5" customHeight="1">
      <c r="A169" s="256"/>
      <c r="B169" s="289">
        <v>20</v>
      </c>
      <c r="C169" s="290" t="s">
        <v>1429</v>
      </c>
      <c r="D169" s="290" t="s">
        <v>1450</v>
      </c>
      <c r="E169" s="291">
        <v>29</v>
      </c>
      <c r="F169" s="290" t="s">
        <v>1429</v>
      </c>
      <c r="G169" s="292"/>
      <c r="H169" s="259">
        <v>5</v>
      </c>
      <c r="I169" s="260">
        <v>3</v>
      </c>
      <c r="J169" s="260" t="s">
        <v>1888</v>
      </c>
      <c r="K169" s="261">
        <v>2</v>
      </c>
      <c r="L169" s="259">
        <v>127</v>
      </c>
      <c r="M169" s="260">
        <v>33</v>
      </c>
      <c r="N169" s="262">
        <v>94</v>
      </c>
      <c r="O169" s="260">
        <v>31</v>
      </c>
      <c r="P169" s="260">
        <v>94</v>
      </c>
      <c r="Q169" s="260">
        <v>2</v>
      </c>
      <c r="R169" s="261" t="s">
        <v>1888</v>
      </c>
      <c r="S169" s="263">
        <v>24479</v>
      </c>
      <c r="T169" s="263">
        <v>226688</v>
      </c>
      <c r="U169" s="259">
        <v>308620</v>
      </c>
      <c r="V169" s="260">
        <v>285151</v>
      </c>
      <c r="W169" s="260">
        <v>23469</v>
      </c>
      <c r="X169" s="261" t="s">
        <v>1888</v>
      </c>
      <c r="Y169" s="264">
        <v>78008</v>
      </c>
      <c r="Z169" s="263">
        <v>78008</v>
      </c>
      <c r="AA169" s="253"/>
      <c r="AB169" s="254"/>
    </row>
    <row r="170" spans="1:28" ht="13.5" customHeight="1">
      <c r="A170" s="256"/>
      <c r="B170" s="266">
        <v>30</v>
      </c>
      <c r="C170" s="267" t="s">
        <v>1429</v>
      </c>
      <c r="D170" s="267" t="s">
        <v>20</v>
      </c>
      <c r="E170" s="268"/>
      <c r="F170" s="267"/>
      <c r="G170" s="267"/>
      <c r="H170" s="269">
        <v>10</v>
      </c>
      <c r="I170" s="270">
        <v>10</v>
      </c>
      <c r="J170" s="270" t="s">
        <v>1888</v>
      </c>
      <c r="K170" s="271" t="s">
        <v>1888</v>
      </c>
      <c r="L170" s="269">
        <v>1066</v>
      </c>
      <c r="M170" s="270">
        <v>665</v>
      </c>
      <c r="N170" s="272">
        <v>401</v>
      </c>
      <c r="O170" s="270">
        <v>665</v>
      </c>
      <c r="P170" s="270">
        <v>401</v>
      </c>
      <c r="Q170" s="270" t="s">
        <v>1888</v>
      </c>
      <c r="R170" s="271" t="s">
        <v>1888</v>
      </c>
      <c r="S170" s="273">
        <v>287742</v>
      </c>
      <c r="T170" s="273">
        <v>897416</v>
      </c>
      <c r="U170" s="269">
        <v>1670898</v>
      </c>
      <c r="V170" s="270">
        <v>1604652</v>
      </c>
      <c r="W170" s="270">
        <v>64230</v>
      </c>
      <c r="X170" s="271">
        <v>2016</v>
      </c>
      <c r="Y170" s="274">
        <v>718070</v>
      </c>
      <c r="Z170" s="273">
        <v>771629</v>
      </c>
      <c r="AA170" s="253"/>
      <c r="AB170" s="254"/>
    </row>
    <row r="171" spans="1:28" s="409" customFormat="1" ht="13.5" customHeight="1">
      <c r="A171" s="407"/>
      <c r="B171" s="406">
        <v>30</v>
      </c>
      <c r="C171" s="408" t="s">
        <v>1429</v>
      </c>
      <c r="D171" s="408" t="s">
        <v>1450</v>
      </c>
      <c r="E171" s="406">
        <v>49</v>
      </c>
      <c r="F171" s="408" t="s">
        <v>1429</v>
      </c>
      <c r="G171" s="276"/>
      <c r="H171" s="277">
        <v>4</v>
      </c>
      <c r="I171" s="254">
        <v>4</v>
      </c>
      <c r="J171" s="254" t="s">
        <v>1888</v>
      </c>
      <c r="K171" s="278" t="s">
        <v>1888</v>
      </c>
      <c r="L171" s="277">
        <v>160</v>
      </c>
      <c r="M171" s="254">
        <v>48</v>
      </c>
      <c r="N171" s="279">
        <v>112</v>
      </c>
      <c r="O171" s="254">
        <v>48</v>
      </c>
      <c r="P171" s="254">
        <v>112</v>
      </c>
      <c r="Q171" s="254" t="s">
        <v>1888</v>
      </c>
      <c r="R171" s="278" t="s">
        <v>1888</v>
      </c>
      <c r="S171" s="280" t="s">
        <v>1893</v>
      </c>
      <c r="T171" s="280" t="s">
        <v>1893</v>
      </c>
      <c r="U171" s="277" t="s">
        <v>1893</v>
      </c>
      <c r="V171" s="254" t="s">
        <v>1893</v>
      </c>
      <c r="W171" s="254" t="s">
        <v>1893</v>
      </c>
      <c r="X171" s="278" t="s">
        <v>1893</v>
      </c>
      <c r="Y171" s="253" t="s">
        <v>1893</v>
      </c>
      <c r="Z171" s="280" t="s">
        <v>1893</v>
      </c>
      <c r="AA171" s="253"/>
      <c r="AB171" s="254"/>
    </row>
    <row r="172" spans="1:28" ht="13.5" customHeight="1">
      <c r="A172" s="256"/>
      <c r="B172" s="234">
        <v>50</v>
      </c>
      <c r="C172" s="281" t="s">
        <v>1429</v>
      </c>
      <c r="D172" s="281" t="s">
        <v>1450</v>
      </c>
      <c r="E172" s="234">
        <v>99</v>
      </c>
      <c r="F172" s="281" t="s">
        <v>1429</v>
      </c>
      <c r="G172" s="282"/>
      <c r="H172" s="283">
        <v>5</v>
      </c>
      <c r="I172" s="284">
        <v>5</v>
      </c>
      <c r="J172" s="284" t="s">
        <v>1888</v>
      </c>
      <c r="K172" s="285" t="s">
        <v>1888</v>
      </c>
      <c r="L172" s="283">
        <v>321</v>
      </c>
      <c r="M172" s="284">
        <v>193</v>
      </c>
      <c r="N172" s="286">
        <v>128</v>
      </c>
      <c r="O172" s="284">
        <v>193</v>
      </c>
      <c r="P172" s="284">
        <v>128</v>
      </c>
      <c r="Q172" s="284" t="s">
        <v>1888</v>
      </c>
      <c r="R172" s="285" t="s">
        <v>1888</v>
      </c>
      <c r="S172" s="287">
        <v>90748</v>
      </c>
      <c r="T172" s="287">
        <v>445153</v>
      </c>
      <c r="U172" s="283">
        <v>602285</v>
      </c>
      <c r="V172" s="284">
        <v>585485</v>
      </c>
      <c r="W172" s="284">
        <v>14971</v>
      </c>
      <c r="X172" s="285">
        <v>1829</v>
      </c>
      <c r="Y172" s="288">
        <v>144120</v>
      </c>
      <c r="Z172" s="287">
        <v>156072</v>
      </c>
      <c r="AA172" s="253"/>
      <c r="AB172" s="254"/>
    </row>
    <row r="173" spans="1:28" ht="13.5" customHeight="1">
      <c r="A173" s="256"/>
      <c r="B173" s="234">
        <v>100</v>
      </c>
      <c r="C173" s="281" t="s">
        <v>1429</v>
      </c>
      <c r="D173" s="281" t="s">
        <v>1450</v>
      </c>
      <c r="E173" s="234">
        <v>199</v>
      </c>
      <c r="F173" s="281" t="s">
        <v>1429</v>
      </c>
      <c r="G173" s="282"/>
      <c r="H173" s="283" t="s">
        <v>1888</v>
      </c>
      <c r="I173" s="284" t="s">
        <v>1888</v>
      </c>
      <c r="J173" s="284" t="s">
        <v>1888</v>
      </c>
      <c r="K173" s="285" t="s">
        <v>1888</v>
      </c>
      <c r="L173" s="283" t="s">
        <v>1888</v>
      </c>
      <c r="M173" s="284" t="s">
        <v>1888</v>
      </c>
      <c r="N173" s="286" t="s">
        <v>1888</v>
      </c>
      <c r="O173" s="284" t="s">
        <v>1888</v>
      </c>
      <c r="P173" s="284" t="s">
        <v>1888</v>
      </c>
      <c r="Q173" s="284" t="s">
        <v>1888</v>
      </c>
      <c r="R173" s="285" t="s">
        <v>1888</v>
      </c>
      <c r="S173" s="287" t="s">
        <v>1888</v>
      </c>
      <c r="T173" s="287" t="s">
        <v>1888</v>
      </c>
      <c r="U173" s="283" t="s">
        <v>1888</v>
      </c>
      <c r="V173" s="284" t="s">
        <v>1888</v>
      </c>
      <c r="W173" s="284" t="s">
        <v>1888</v>
      </c>
      <c r="X173" s="285" t="s">
        <v>1888</v>
      </c>
      <c r="Y173" s="288" t="s">
        <v>1888</v>
      </c>
      <c r="Z173" s="287" t="s">
        <v>1888</v>
      </c>
      <c r="AA173" s="253"/>
      <c r="AB173" s="254"/>
    </row>
    <row r="174" spans="1:28" ht="13.5" customHeight="1">
      <c r="A174" s="256" t="s">
        <v>34</v>
      </c>
      <c r="B174" s="234">
        <v>200</v>
      </c>
      <c r="C174" s="281" t="s">
        <v>1429</v>
      </c>
      <c r="D174" s="281" t="s">
        <v>1450</v>
      </c>
      <c r="E174" s="234">
        <v>299</v>
      </c>
      <c r="F174" s="281" t="s">
        <v>1429</v>
      </c>
      <c r="G174" s="282"/>
      <c r="H174" s="283" t="s">
        <v>1888</v>
      </c>
      <c r="I174" s="284" t="s">
        <v>1888</v>
      </c>
      <c r="J174" s="284" t="s">
        <v>1888</v>
      </c>
      <c r="K174" s="285" t="s">
        <v>1888</v>
      </c>
      <c r="L174" s="283" t="s">
        <v>1888</v>
      </c>
      <c r="M174" s="284" t="s">
        <v>1888</v>
      </c>
      <c r="N174" s="286" t="s">
        <v>1888</v>
      </c>
      <c r="O174" s="284" t="s">
        <v>1888</v>
      </c>
      <c r="P174" s="284" t="s">
        <v>1888</v>
      </c>
      <c r="Q174" s="284" t="s">
        <v>1888</v>
      </c>
      <c r="R174" s="285" t="s">
        <v>1888</v>
      </c>
      <c r="S174" s="287" t="s">
        <v>1888</v>
      </c>
      <c r="T174" s="287" t="s">
        <v>1888</v>
      </c>
      <c r="U174" s="283" t="s">
        <v>1888</v>
      </c>
      <c r="V174" s="284" t="s">
        <v>1888</v>
      </c>
      <c r="W174" s="284" t="s">
        <v>1888</v>
      </c>
      <c r="X174" s="285" t="s">
        <v>1888</v>
      </c>
      <c r="Y174" s="288" t="s">
        <v>1888</v>
      </c>
      <c r="Z174" s="287" t="s">
        <v>1888</v>
      </c>
      <c r="AA174" s="253"/>
      <c r="AB174" s="254"/>
    </row>
    <row r="175" spans="1:28" ht="13.5" customHeight="1">
      <c r="A175" s="256"/>
      <c r="B175" s="234">
        <v>300</v>
      </c>
      <c r="C175" s="281" t="s">
        <v>1429</v>
      </c>
      <c r="D175" s="281" t="s">
        <v>1450</v>
      </c>
      <c r="E175" s="234">
        <v>499</v>
      </c>
      <c r="F175" s="281" t="s">
        <v>1429</v>
      </c>
      <c r="G175" s="282"/>
      <c r="H175" s="283" t="s">
        <v>1888</v>
      </c>
      <c r="I175" s="284" t="s">
        <v>1888</v>
      </c>
      <c r="J175" s="284" t="s">
        <v>1888</v>
      </c>
      <c r="K175" s="285" t="s">
        <v>1888</v>
      </c>
      <c r="L175" s="283" t="s">
        <v>1888</v>
      </c>
      <c r="M175" s="284" t="s">
        <v>1888</v>
      </c>
      <c r="N175" s="286" t="s">
        <v>1888</v>
      </c>
      <c r="O175" s="284" t="s">
        <v>1888</v>
      </c>
      <c r="P175" s="284" t="s">
        <v>1888</v>
      </c>
      <c r="Q175" s="284" t="s">
        <v>1888</v>
      </c>
      <c r="R175" s="285" t="s">
        <v>1888</v>
      </c>
      <c r="S175" s="287" t="s">
        <v>1888</v>
      </c>
      <c r="T175" s="287" t="s">
        <v>1888</v>
      </c>
      <c r="U175" s="283" t="s">
        <v>1888</v>
      </c>
      <c r="V175" s="284" t="s">
        <v>1888</v>
      </c>
      <c r="W175" s="284" t="s">
        <v>1888</v>
      </c>
      <c r="X175" s="285" t="s">
        <v>1888</v>
      </c>
      <c r="Y175" s="288" t="s">
        <v>1888</v>
      </c>
      <c r="Z175" s="287" t="s">
        <v>1888</v>
      </c>
      <c r="AA175" s="253"/>
      <c r="AB175" s="254"/>
    </row>
    <row r="176" spans="1:28" s="409" customFormat="1" ht="13.5" customHeight="1">
      <c r="A176" s="407"/>
      <c r="B176" s="406">
        <v>500</v>
      </c>
      <c r="C176" s="408" t="s">
        <v>1429</v>
      </c>
      <c r="D176" s="408" t="s">
        <v>43</v>
      </c>
      <c r="E176" s="406"/>
      <c r="F176" s="408"/>
      <c r="G176" s="276"/>
      <c r="H176" s="277">
        <v>1</v>
      </c>
      <c r="I176" s="254">
        <v>1</v>
      </c>
      <c r="J176" s="254" t="s">
        <v>1888</v>
      </c>
      <c r="K176" s="278" t="s">
        <v>1888</v>
      </c>
      <c r="L176" s="277">
        <v>585</v>
      </c>
      <c r="M176" s="254">
        <v>424</v>
      </c>
      <c r="N176" s="279">
        <v>161</v>
      </c>
      <c r="O176" s="254">
        <v>424</v>
      </c>
      <c r="P176" s="254">
        <v>161</v>
      </c>
      <c r="Q176" s="254" t="s">
        <v>1888</v>
      </c>
      <c r="R176" s="278" t="s">
        <v>1888</v>
      </c>
      <c r="S176" s="280" t="s">
        <v>1893</v>
      </c>
      <c r="T176" s="280" t="s">
        <v>1893</v>
      </c>
      <c r="U176" s="277" t="s">
        <v>1893</v>
      </c>
      <c r="V176" s="254" t="s">
        <v>1893</v>
      </c>
      <c r="W176" s="254" t="s">
        <v>1893</v>
      </c>
      <c r="X176" s="278" t="s">
        <v>1893</v>
      </c>
      <c r="Y176" s="253" t="s">
        <v>1893</v>
      </c>
      <c r="Z176" s="280" t="s">
        <v>1893</v>
      </c>
      <c r="AA176" s="253"/>
      <c r="AB176" s="254"/>
    </row>
    <row r="177" spans="1:28" ht="13.5" customHeight="1">
      <c r="A177" s="293">
        <v>21</v>
      </c>
      <c r="B177" s="294" t="s">
        <v>17</v>
      </c>
      <c r="C177" s="295"/>
      <c r="D177" s="295"/>
      <c r="E177" s="295"/>
      <c r="F177" s="295"/>
      <c r="G177" s="296"/>
      <c r="H177" s="297">
        <v>180</v>
      </c>
      <c r="I177" s="298">
        <v>137</v>
      </c>
      <c r="J177" s="298">
        <v>0</v>
      </c>
      <c r="K177" s="299">
        <v>43</v>
      </c>
      <c r="L177" s="297">
        <v>3686</v>
      </c>
      <c r="M177" s="298">
        <v>3049</v>
      </c>
      <c r="N177" s="300">
        <v>637</v>
      </c>
      <c r="O177" s="298">
        <v>3005</v>
      </c>
      <c r="P177" s="298">
        <v>617</v>
      </c>
      <c r="Q177" s="298">
        <v>44</v>
      </c>
      <c r="R177" s="299">
        <v>20</v>
      </c>
      <c r="S177" s="301">
        <v>1460491</v>
      </c>
      <c r="T177" s="301">
        <v>4835263</v>
      </c>
      <c r="U177" s="297">
        <v>9212722</v>
      </c>
      <c r="V177" s="298">
        <v>8686169</v>
      </c>
      <c r="W177" s="298">
        <v>113397</v>
      </c>
      <c r="X177" s="299">
        <v>413156</v>
      </c>
      <c r="Y177" s="302">
        <v>3842131</v>
      </c>
      <c r="Z177" s="301">
        <v>4268343</v>
      </c>
      <c r="AA177" s="253"/>
      <c r="AB177" s="254"/>
    </row>
    <row r="178" spans="1:28" ht="13.5" customHeight="1">
      <c r="A178" s="256"/>
      <c r="B178" s="266">
        <v>29</v>
      </c>
      <c r="C178" s="267" t="s">
        <v>1429</v>
      </c>
      <c r="D178" s="267" t="s">
        <v>19</v>
      </c>
      <c r="E178" s="268"/>
      <c r="F178" s="267"/>
      <c r="G178" s="267"/>
      <c r="H178" s="269">
        <v>158</v>
      </c>
      <c r="I178" s="270">
        <v>115</v>
      </c>
      <c r="J178" s="270" t="s">
        <v>1888</v>
      </c>
      <c r="K178" s="271">
        <v>43</v>
      </c>
      <c r="L178" s="269">
        <v>1311</v>
      </c>
      <c r="M178" s="270">
        <v>1092</v>
      </c>
      <c r="N178" s="272">
        <v>219</v>
      </c>
      <c r="O178" s="270">
        <v>1048</v>
      </c>
      <c r="P178" s="270">
        <v>199</v>
      </c>
      <c r="Q178" s="270">
        <v>44</v>
      </c>
      <c r="R178" s="271">
        <v>20</v>
      </c>
      <c r="S178" s="273">
        <v>404099</v>
      </c>
      <c r="T178" s="273">
        <v>1068984</v>
      </c>
      <c r="U178" s="269">
        <v>2231057</v>
      </c>
      <c r="V178" s="270">
        <v>2006541</v>
      </c>
      <c r="W178" s="270">
        <v>43431</v>
      </c>
      <c r="X178" s="271">
        <v>181085</v>
      </c>
      <c r="Y178" s="274">
        <v>1126288</v>
      </c>
      <c r="Z178" s="273">
        <v>1126288</v>
      </c>
      <c r="AA178" s="253"/>
      <c r="AB178" s="254"/>
    </row>
    <row r="179" spans="1:28" ht="13.5" customHeight="1">
      <c r="A179" s="256" t="s">
        <v>35</v>
      </c>
      <c r="B179" s="275">
        <v>3</v>
      </c>
      <c r="C179" s="276" t="s">
        <v>1429</v>
      </c>
      <c r="D179" s="276" t="s">
        <v>19</v>
      </c>
      <c r="E179" s="275"/>
      <c r="F179" s="276"/>
      <c r="G179" s="276"/>
      <c r="H179" s="277">
        <v>53</v>
      </c>
      <c r="I179" s="254">
        <v>14</v>
      </c>
      <c r="J179" s="254" t="s">
        <v>1888</v>
      </c>
      <c r="K179" s="278">
        <v>39</v>
      </c>
      <c r="L179" s="277">
        <v>98</v>
      </c>
      <c r="M179" s="254">
        <v>70</v>
      </c>
      <c r="N179" s="279">
        <v>28</v>
      </c>
      <c r="O179" s="254">
        <v>32</v>
      </c>
      <c r="P179" s="254">
        <v>12</v>
      </c>
      <c r="Q179" s="254">
        <v>38</v>
      </c>
      <c r="R179" s="278">
        <v>16</v>
      </c>
      <c r="S179" s="280">
        <v>11623</v>
      </c>
      <c r="T179" s="280">
        <v>36168</v>
      </c>
      <c r="U179" s="277">
        <v>65326</v>
      </c>
      <c r="V179" s="254">
        <v>61683</v>
      </c>
      <c r="W179" s="254">
        <v>3111</v>
      </c>
      <c r="X179" s="278">
        <v>532</v>
      </c>
      <c r="Y179" s="253">
        <v>27769</v>
      </c>
      <c r="Z179" s="280">
        <v>27769</v>
      </c>
      <c r="AA179" s="253"/>
      <c r="AB179" s="254"/>
    </row>
    <row r="180" spans="1:28" ht="13.5" customHeight="1">
      <c r="A180" s="256"/>
      <c r="B180" s="234" t="s">
        <v>1448</v>
      </c>
      <c r="C180" s="281" t="s">
        <v>1429</v>
      </c>
      <c r="D180" s="281" t="s">
        <v>1450</v>
      </c>
      <c r="E180" s="234" t="s">
        <v>1451</v>
      </c>
      <c r="F180" s="281" t="s">
        <v>1429</v>
      </c>
      <c r="G180" s="282"/>
      <c r="H180" s="283">
        <v>51</v>
      </c>
      <c r="I180" s="284">
        <v>48</v>
      </c>
      <c r="J180" s="284" t="s">
        <v>1888</v>
      </c>
      <c r="K180" s="285">
        <v>3</v>
      </c>
      <c r="L180" s="283">
        <v>300</v>
      </c>
      <c r="M180" s="284">
        <v>250</v>
      </c>
      <c r="N180" s="286">
        <v>50</v>
      </c>
      <c r="O180" s="284">
        <v>247</v>
      </c>
      <c r="P180" s="284">
        <v>48</v>
      </c>
      <c r="Q180" s="284">
        <v>3</v>
      </c>
      <c r="R180" s="285">
        <v>2</v>
      </c>
      <c r="S180" s="287">
        <v>86876</v>
      </c>
      <c r="T180" s="287">
        <v>259333</v>
      </c>
      <c r="U180" s="283">
        <v>500319</v>
      </c>
      <c r="V180" s="284">
        <v>466595</v>
      </c>
      <c r="W180" s="284">
        <v>15474</v>
      </c>
      <c r="X180" s="285">
        <v>18250</v>
      </c>
      <c r="Y180" s="288">
        <v>234445</v>
      </c>
      <c r="Z180" s="287">
        <v>234445</v>
      </c>
      <c r="AA180" s="253"/>
      <c r="AB180" s="254"/>
    </row>
    <row r="181" spans="1:28" ht="13.5" customHeight="1">
      <c r="A181" s="256"/>
      <c r="B181" s="234">
        <v>10</v>
      </c>
      <c r="C181" s="281" t="s">
        <v>1429</v>
      </c>
      <c r="D181" s="281" t="s">
        <v>1450</v>
      </c>
      <c r="E181" s="234">
        <v>19</v>
      </c>
      <c r="F181" s="281" t="s">
        <v>1429</v>
      </c>
      <c r="G181" s="282"/>
      <c r="H181" s="283">
        <v>37</v>
      </c>
      <c r="I181" s="284">
        <v>36</v>
      </c>
      <c r="J181" s="284" t="s">
        <v>1888</v>
      </c>
      <c r="K181" s="285">
        <v>1</v>
      </c>
      <c r="L181" s="283">
        <v>491</v>
      </c>
      <c r="M181" s="284">
        <v>417</v>
      </c>
      <c r="N181" s="286">
        <v>74</v>
      </c>
      <c r="O181" s="284">
        <v>414</v>
      </c>
      <c r="P181" s="284">
        <v>72</v>
      </c>
      <c r="Q181" s="284">
        <v>3</v>
      </c>
      <c r="R181" s="285">
        <v>2</v>
      </c>
      <c r="S181" s="287">
        <v>160745</v>
      </c>
      <c r="T181" s="287">
        <v>416243</v>
      </c>
      <c r="U181" s="283">
        <v>848206</v>
      </c>
      <c r="V181" s="284">
        <v>750095</v>
      </c>
      <c r="W181" s="284">
        <v>24846</v>
      </c>
      <c r="X181" s="285">
        <v>73265</v>
      </c>
      <c r="Y181" s="288">
        <v>409820</v>
      </c>
      <c r="Z181" s="287">
        <v>409820</v>
      </c>
      <c r="AA181" s="253"/>
      <c r="AB181" s="254"/>
    </row>
    <row r="182" spans="1:28" ht="13.5" customHeight="1">
      <c r="A182" s="256"/>
      <c r="B182" s="289">
        <v>20</v>
      </c>
      <c r="C182" s="290" t="s">
        <v>1429</v>
      </c>
      <c r="D182" s="290" t="s">
        <v>1450</v>
      </c>
      <c r="E182" s="291">
        <v>29</v>
      </c>
      <c r="F182" s="290" t="s">
        <v>1429</v>
      </c>
      <c r="G182" s="292"/>
      <c r="H182" s="259">
        <v>17</v>
      </c>
      <c r="I182" s="260">
        <v>17</v>
      </c>
      <c r="J182" s="260" t="s">
        <v>1888</v>
      </c>
      <c r="K182" s="261" t="s">
        <v>1888</v>
      </c>
      <c r="L182" s="259">
        <v>422</v>
      </c>
      <c r="M182" s="260">
        <v>355</v>
      </c>
      <c r="N182" s="262">
        <v>67</v>
      </c>
      <c r="O182" s="260">
        <v>355</v>
      </c>
      <c r="P182" s="260">
        <v>67</v>
      </c>
      <c r="Q182" s="260" t="s">
        <v>1888</v>
      </c>
      <c r="R182" s="261" t="s">
        <v>1888</v>
      </c>
      <c r="S182" s="263">
        <v>144855</v>
      </c>
      <c r="T182" s="263">
        <v>357240</v>
      </c>
      <c r="U182" s="259">
        <v>817206</v>
      </c>
      <c r="V182" s="260">
        <v>728168</v>
      </c>
      <c r="W182" s="260" t="s">
        <v>1888</v>
      </c>
      <c r="X182" s="261">
        <v>89038</v>
      </c>
      <c r="Y182" s="264">
        <v>454254</v>
      </c>
      <c r="Z182" s="263">
        <v>454254</v>
      </c>
      <c r="AA182" s="253"/>
      <c r="AB182" s="254"/>
    </row>
    <row r="183" spans="1:28" ht="13.5" customHeight="1">
      <c r="A183" s="256"/>
      <c r="B183" s="266">
        <v>30</v>
      </c>
      <c r="C183" s="267" t="s">
        <v>1429</v>
      </c>
      <c r="D183" s="267" t="s">
        <v>20</v>
      </c>
      <c r="E183" s="268"/>
      <c r="F183" s="267"/>
      <c r="G183" s="267"/>
      <c r="H183" s="269">
        <v>22</v>
      </c>
      <c r="I183" s="270">
        <v>22</v>
      </c>
      <c r="J183" s="270" t="s">
        <v>1888</v>
      </c>
      <c r="K183" s="271" t="s">
        <v>1888</v>
      </c>
      <c r="L183" s="269">
        <v>2375</v>
      </c>
      <c r="M183" s="270">
        <v>1957</v>
      </c>
      <c r="N183" s="272">
        <v>418</v>
      </c>
      <c r="O183" s="270">
        <v>1957</v>
      </c>
      <c r="P183" s="270">
        <v>418</v>
      </c>
      <c r="Q183" s="270" t="s">
        <v>1888</v>
      </c>
      <c r="R183" s="271" t="s">
        <v>1888</v>
      </c>
      <c r="S183" s="273">
        <v>1056392</v>
      </c>
      <c r="T183" s="273">
        <v>3766279</v>
      </c>
      <c r="U183" s="269">
        <v>6981665</v>
      </c>
      <c r="V183" s="270">
        <v>6679628</v>
      </c>
      <c r="W183" s="270">
        <v>69966</v>
      </c>
      <c r="X183" s="271">
        <v>232071</v>
      </c>
      <c r="Y183" s="274">
        <v>2715843</v>
      </c>
      <c r="Z183" s="273">
        <v>3142055</v>
      </c>
      <c r="AA183" s="253"/>
      <c r="AB183" s="254"/>
    </row>
    <row r="184" spans="1:28" ht="13.5" customHeight="1">
      <c r="A184" s="256"/>
      <c r="B184" s="234">
        <v>30</v>
      </c>
      <c r="C184" s="281" t="s">
        <v>1429</v>
      </c>
      <c r="D184" s="281" t="s">
        <v>1450</v>
      </c>
      <c r="E184" s="234">
        <v>49</v>
      </c>
      <c r="F184" s="281" t="s">
        <v>1429</v>
      </c>
      <c r="G184" s="282"/>
      <c r="H184" s="283">
        <v>11</v>
      </c>
      <c r="I184" s="284">
        <v>11</v>
      </c>
      <c r="J184" s="284" t="s">
        <v>1888</v>
      </c>
      <c r="K184" s="285" t="s">
        <v>1888</v>
      </c>
      <c r="L184" s="283">
        <v>427</v>
      </c>
      <c r="M184" s="284">
        <v>360</v>
      </c>
      <c r="N184" s="286">
        <v>67</v>
      </c>
      <c r="O184" s="284">
        <v>360</v>
      </c>
      <c r="P184" s="284">
        <v>67</v>
      </c>
      <c r="Q184" s="284" t="s">
        <v>1888</v>
      </c>
      <c r="R184" s="285" t="s">
        <v>1888</v>
      </c>
      <c r="S184" s="287">
        <v>126151</v>
      </c>
      <c r="T184" s="287">
        <v>264251</v>
      </c>
      <c r="U184" s="283">
        <v>549630</v>
      </c>
      <c r="V184" s="284">
        <v>333963</v>
      </c>
      <c r="W184" s="284">
        <v>41632</v>
      </c>
      <c r="X184" s="285">
        <v>174035</v>
      </c>
      <c r="Y184" s="288">
        <v>262368</v>
      </c>
      <c r="Z184" s="287">
        <v>279883</v>
      </c>
      <c r="AA184" s="253"/>
      <c r="AB184" s="254"/>
    </row>
    <row r="185" spans="1:28" ht="13.5" customHeight="1">
      <c r="A185" s="256"/>
      <c r="B185" s="234">
        <v>50</v>
      </c>
      <c r="C185" s="281" t="s">
        <v>1429</v>
      </c>
      <c r="D185" s="281" t="s">
        <v>1450</v>
      </c>
      <c r="E185" s="234">
        <v>99</v>
      </c>
      <c r="F185" s="281" t="s">
        <v>1429</v>
      </c>
      <c r="G185" s="282"/>
      <c r="H185" s="283">
        <v>7</v>
      </c>
      <c r="I185" s="284">
        <v>7</v>
      </c>
      <c r="J185" s="284" t="s">
        <v>1888</v>
      </c>
      <c r="K185" s="285" t="s">
        <v>1888</v>
      </c>
      <c r="L185" s="283">
        <v>512</v>
      </c>
      <c r="M185" s="284">
        <v>377</v>
      </c>
      <c r="N185" s="286">
        <v>135</v>
      </c>
      <c r="O185" s="284">
        <v>377</v>
      </c>
      <c r="P185" s="284">
        <v>135</v>
      </c>
      <c r="Q185" s="284" t="s">
        <v>1888</v>
      </c>
      <c r="R185" s="285" t="s">
        <v>1888</v>
      </c>
      <c r="S185" s="287">
        <v>192270</v>
      </c>
      <c r="T185" s="287">
        <v>507810</v>
      </c>
      <c r="U185" s="283">
        <v>1205195</v>
      </c>
      <c r="V185" s="284">
        <v>1118825</v>
      </c>
      <c r="W185" s="284">
        <v>28334</v>
      </c>
      <c r="X185" s="285">
        <v>58036</v>
      </c>
      <c r="Y185" s="288">
        <v>587634</v>
      </c>
      <c r="Z185" s="287">
        <v>689950</v>
      </c>
      <c r="AA185" s="253"/>
      <c r="AB185" s="254"/>
    </row>
    <row r="186" spans="1:28" s="409" customFormat="1" ht="13.5" customHeight="1">
      <c r="A186" s="407"/>
      <c r="B186" s="406">
        <v>100</v>
      </c>
      <c r="C186" s="408" t="s">
        <v>1429</v>
      </c>
      <c r="D186" s="408" t="s">
        <v>1450</v>
      </c>
      <c r="E186" s="406">
        <v>199</v>
      </c>
      <c r="F186" s="408" t="s">
        <v>1429</v>
      </c>
      <c r="G186" s="276"/>
      <c r="H186" s="277">
        <v>2</v>
      </c>
      <c r="I186" s="254">
        <v>2</v>
      </c>
      <c r="J186" s="254" t="s">
        <v>1888</v>
      </c>
      <c r="K186" s="278" t="s">
        <v>1888</v>
      </c>
      <c r="L186" s="277">
        <v>257</v>
      </c>
      <c r="M186" s="254">
        <v>227</v>
      </c>
      <c r="N186" s="279">
        <v>30</v>
      </c>
      <c r="O186" s="254">
        <v>227</v>
      </c>
      <c r="P186" s="254">
        <v>30</v>
      </c>
      <c r="Q186" s="254" t="s">
        <v>1888</v>
      </c>
      <c r="R186" s="278" t="s">
        <v>1888</v>
      </c>
      <c r="S186" s="280" t="s">
        <v>1893</v>
      </c>
      <c r="T186" s="280" t="s">
        <v>1893</v>
      </c>
      <c r="U186" s="277" t="s">
        <v>1893</v>
      </c>
      <c r="V186" s="254" t="s">
        <v>1893</v>
      </c>
      <c r="W186" s="254" t="s">
        <v>1893</v>
      </c>
      <c r="X186" s="278" t="s">
        <v>1893</v>
      </c>
      <c r="Y186" s="253" t="s">
        <v>1893</v>
      </c>
      <c r="Z186" s="280" t="s">
        <v>1893</v>
      </c>
      <c r="AA186" s="253"/>
      <c r="AB186" s="254"/>
    </row>
    <row r="187" spans="1:28" ht="13.5" customHeight="1">
      <c r="A187" s="256" t="s">
        <v>28</v>
      </c>
      <c r="B187" s="234">
        <v>200</v>
      </c>
      <c r="C187" s="281" t="s">
        <v>1429</v>
      </c>
      <c r="D187" s="281" t="s">
        <v>1450</v>
      </c>
      <c r="E187" s="234">
        <v>299</v>
      </c>
      <c r="F187" s="281" t="s">
        <v>1429</v>
      </c>
      <c r="G187" s="282"/>
      <c r="H187" s="283" t="s">
        <v>1888</v>
      </c>
      <c r="I187" s="284" t="s">
        <v>1888</v>
      </c>
      <c r="J187" s="284" t="s">
        <v>1888</v>
      </c>
      <c r="K187" s="285" t="s">
        <v>1888</v>
      </c>
      <c r="L187" s="283" t="s">
        <v>1888</v>
      </c>
      <c r="M187" s="284" t="s">
        <v>1888</v>
      </c>
      <c r="N187" s="286" t="s">
        <v>1888</v>
      </c>
      <c r="O187" s="284" t="s">
        <v>1888</v>
      </c>
      <c r="P187" s="284" t="s">
        <v>1888</v>
      </c>
      <c r="Q187" s="284" t="s">
        <v>1888</v>
      </c>
      <c r="R187" s="285" t="s">
        <v>1888</v>
      </c>
      <c r="S187" s="287" t="s">
        <v>1888</v>
      </c>
      <c r="T187" s="287" t="s">
        <v>1888</v>
      </c>
      <c r="U187" s="283" t="s">
        <v>1888</v>
      </c>
      <c r="V187" s="284" t="s">
        <v>1888</v>
      </c>
      <c r="W187" s="284" t="s">
        <v>1888</v>
      </c>
      <c r="X187" s="285" t="s">
        <v>1888</v>
      </c>
      <c r="Y187" s="288" t="s">
        <v>1888</v>
      </c>
      <c r="Z187" s="287" t="s">
        <v>1888</v>
      </c>
      <c r="AA187" s="253"/>
      <c r="AB187" s="254"/>
    </row>
    <row r="188" spans="1:28" ht="13.5" customHeight="1">
      <c r="A188" s="256"/>
      <c r="B188" s="234">
        <v>300</v>
      </c>
      <c r="C188" s="281" t="s">
        <v>1429</v>
      </c>
      <c r="D188" s="281" t="s">
        <v>1450</v>
      </c>
      <c r="E188" s="234">
        <v>499</v>
      </c>
      <c r="F188" s="281" t="s">
        <v>1429</v>
      </c>
      <c r="G188" s="282"/>
      <c r="H188" s="283" t="s">
        <v>1888</v>
      </c>
      <c r="I188" s="284" t="s">
        <v>1888</v>
      </c>
      <c r="J188" s="284" t="s">
        <v>1888</v>
      </c>
      <c r="K188" s="285" t="s">
        <v>1888</v>
      </c>
      <c r="L188" s="283" t="s">
        <v>1888</v>
      </c>
      <c r="M188" s="284" t="s">
        <v>1888</v>
      </c>
      <c r="N188" s="286" t="s">
        <v>1888</v>
      </c>
      <c r="O188" s="284" t="s">
        <v>1888</v>
      </c>
      <c r="P188" s="284" t="s">
        <v>1888</v>
      </c>
      <c r="Q188" s="284" t="s">
        <v>1888</v>
      </c>
      <c r="R188" s="285" t="s">
        <v>1888</v>
      </c>
      <c r="S188" s="287" t="s">
        <v>1888</v>
      </c>
      <c r="T188" s="287" t="s">
        <v>1888</v>
      </c>
      <c r="U188" s="283" t="s">
        <v>1888</v>
      </c>
      <c r="V188" s="284" t="s">
        <v>1888</v>
      </c>
      <c r="W188" s="284" t="s">
        <v>1888</v>
      </c>
      <c r="X188" s="285" t="s">
        <v>1888</v>
      </c>
      <c r="Y188" s="288" t="s">
        <v>1888</v>
      </c>
      <c r="Z188" s="287" t="s">
        <v>1888</v>
      </c>
      <c r="AA188" s="253"/>
      <c r="AB188" s="254"/>
    </row>
    <row r="189" spans="1:28" s="409" customFormat="1" ht="13.5" customHeight="1">
      <c r="A189" s="407"/>
      <c r="B189" s="406">
        <v>500</v>
      </c>
      <c r="C189" s="408" t="s">
        <v>1429</v>
      </c>
      <c r="D189" s="408" t="s">
        <v>43</v>
      </c>
      <c r="E189" s="406"/>
      <c r="F189" s="408"/>
      <c r="G189" s="276"/>
      <c r="H189" s="277">
        <v>2</v>
      </c>
      <c r="I189" s="254">
        <v>2</v>
      </c>
      <c r="J189" s="254" t="s">
        <v>1888</v>
      </c>
      <c r="K189" s="278" t="s">
        <v>1888</v>
      </c>
      <c r="L189" s="277">
        <v>1179</v>
      </c>
      <c r="M189" s="254">
        <v>993</v>
      </c>
      <c r="N189" s="279">
        <v>186</v>
      </c>
      <c r="O189" s="254">
        <v>993</v>
      </c>
      <c r="P189" s="254">
        <v>186</v>
      </c>
      <c r="Q189" s="254" t="s">
        <v>1888</v>
      </c>
      <c r="R189" s="278" t="s">
        <v>1888</v>
      </c>
      <c r="S189" s="280" t="s">
        <v>1893</v>
      </c>
      <c r="T189" s="280" t="s">
        <v>1893</v>
      </c>
      <c r="U189" s="277" t="s">
        <v>1893</v>
      </c>
      <c r="V189" s="254" t="s">
        <v>1893</v>
      </c>
      <c r="W189" s="254" t="s">
        <v>1893</v>
      </c>
      <c r="X189" s="278" t="s">
        <v>1893</v>
      </c>
      <c r="Y189" s="253" t="s">
        <v>1893</v>
      </c>
      <c r="Z189" s="280" t="s">
        <v>1893</v>
      </c>
      <c r="AA189" s="253"/>
      <c r="AB189" s="254"/>
    </row>
    <row r="190" spans="1:28" ht="13.5" customHeight="1">
      <c r="A190" s="293">
        <v>22</v>
      </c>
      <c r="B190" s="294" t="s">
        <v>17</v>
      </c>
      <c r="C190" s="295"/>
      <c r="D190" s="295"/>
      <c r="E190" s="295"/>
      <c r="F190" s="295"/>
      <c r="G190" s="296"/>
      <c r="H190" s="297">
        <v>86</v>
      </c>
      <c r="I190" s="298">
        <v>56</v>
      </c>
      <c r="J190" s="298">
        <v>0</v>
      </c>
      <c r="K190" s="299">
        <v>30</v>
      </c>
      <c r="L190" s="297">
        <v>1089</v>
      </c>
      <c r="M190" s="298">
        <v>879</v>
      </c>
      <c r="N190" s="300">
        <v>210</v>
      </c>
      <c r="O190" s="298">
        <v>847</v>
      </c>
      <c r="P190" s="298">
        <v>203</v>
      </c>
      <c r="Q190" s="298">
        <v>32</v>
      </c>
      <c r="R190" s="299">
        <v>7</v>
      </c>
      <c r="S190" s="301">
        <v>380598</v>
      </c>
      <c r="T190" s="301">
        <v>1655722</v>
      </c>
      <c r="U190" s="297">
        <v>2786079</v>
      </c>
      <c r="V190" s="298">
        <v>2439691</v>
      </c>
      <c r="W190" s="298">
        <v>282290</v>
      </c>
      <c r="X190" s="299">
        <v>64098</v>
      </c>
      <c r="Y190" s="302">
        <v>1029502</v>
      </c>
      <c r="Z190" s="301">
        <v>1097069</v>
      </c>
      <c r="AA190" s="253"/>
      <c r="AB190" s="254"/>
    </row>
    <row r="191" spans="1:28" ht="13.5" customHeight="1">
      <c r="A191" s="256"/>
      <c r="B191" s="266">
        <v>29</v>
      </c>
      <c r="C191" s="267" t="s">
        <v>1429</v>
      </c>
      <c r="D191" s="267" t="s">
        <v>19</v>
      </c>
      <c r="E191" s="268"/>
      <c r="F191" s="267"/>
      <c r="G191" s="267"/>
      <c r="H191" s="269">
        <v>78</v>
      </c>
      <c r="I191" s="270">
        <v>48</v>
      </c>
      <c r="J191" s="270" t="s">
        <v>1888</v>
      </c>
      <c r="K191" s="271">
        <v>30</v>
      </c>
      <c r="L191" s="269">
        <v>525</v>
      </c>
      <c r="M191" s="270">
        <v>411</v>
      </c>
      <c r="N191" s="272">
        <v>114</v>
      </c>
      <c r="O191" s="270">
        <v>379</v>
      </c>
      <c r="P191" s="270">
        <v>107</v>
      </c>
      <c r="Q191" s="270">
        <v>32</v>
      </c>
      <c r="R191" s="271">
        <v>7</v>
      </c>
      <c r="S191" s="273" t="s">
        <v>1894</v>
      </c>
      <c r="T191" s="273" t="s">
        <v>1894</v>
      </c>
      <c r="U191" s="269" t="s">
        <v>1894</v>
      </c>
      <c r="V191" s="270" t="s">
        <v>1894</v>
      </c>
      <c r="W191" s="270" t="s">
        <v>1894</v>
      </c>
      <c r="X191" s="271" t="s">
        <v>1894</v>
      </c>
      <c r="Y191" s="274" t="s">
        <v>1894</v>
      </c>
      <c r="Z191" s="273" t="s">
        <v>1894</v>
      </c>
      <c r="AA191" s="253"/>
      <c r="AB191" s="254"/>
    </row>
    <row r="192" spans="1:28" ht="13.5" customHeight="1">
      <c r="A192" s="256" t="s">
        <v>36</v>
      </c>
      <c r="B192" s="275">
        <v>3</v>
      </c>
      <c r="C192" s="276" t="s">
        <v>1429</v>
      </c>
      <c r="D192" s="276" t="s">
        <v>19</v>
      </c>
      <c r="E192" s="275"/>
      <c r="F192" s="276"/>
      <c r="G192" s="276"/>
      <c r="H192" s="277">
        <v>37</v>
      </c>
      <c r="I192" s="254">
        <v>9</v>
      </c>
      <c r="J192" s="254" t="s">
        <v>1888</v>
      </c>
      <c r="K192" s="278">
        <v>28</v>
      </c>
      <c r="L192" s="277">
        <v>82</v>
      </c>
      <c r="M192" s="254">
        <v>56</v>
      </c>
      <c r="N192" s="279">
        <v>26</v>
      </c>
      <c r="O192" s="254">
        <v>26</v>
      </c>
      <c r="P192" s="254">
        <v>19</v>
      </c>
      <c r="Q192" s="254">
        <v>30</v>
      </c>
      <c r="R192" s="278">
        <v>7</v>
      </c>
      <c r="S192" s="280">
        <v>10551</v>
      </c>
      <c r="T192" s="280">
        <v>17216</v>
      </c>
      <c r="U192" s="277">
        <v>42582</v>
      </c>
      <c r="V192" s="254">
        <v>19046</v>
      </c>
      <c r="W192" s="254">
        <v>22247</v>
      </c>
      <c r="X192" s="278">
        <v>1289</v>
      </c>
      <c r="Y192" s="253">
        <v>24158</v>
      </c>
      <c r="Z192" s="280">
        <v>24158</v>
      </c>
      <c r="AA192" s="253"/>
      <c r="AB192" s="254"/>
    </row>
    <row r="193" spans="1:28" ht="13.5" customHeight="1">
      <c r="A193" s="256"/>
      <c r="B193" s="234" t="s">
        <v>1448</v>
      </c>
      <c r="C193" s="281" t="s">
        <v>1429</v>
      </c>
      <c r="D193" s="281" t="s">
        <v>1450</v>
      </c>
      <c r="E193" s="234" t="s">
        <v>1451</v>
      </c>
      <c r="F193" s="281" t="s">
        <v>1429</v>
      </c>
      <c r="G193" s="282"/>
      <c r="H193" s="283">
        <v>21</v>
      </c>
      <c r="I193" s="284">
        <v>19</v>
      </c>
      <c r="J193" s="284" t="s">
        <v>1888</v>
      </c>
      <c r="K193" s="285">
        <v>2</v>
      </c>
      <c r="L193" s="283">
        <v>111</v>
      </c>
      <c r="M193" s="284">
        <v>81</v>
      </c>
      <c r="N193" s="286">
        <v>30</v>
      </c>
      <c r="O193" s="284">
        <v>79</v>
      </c>
      <c r="P193" s="284">
        <v>30</v>
      </c>
      <c r="Q193" s="284">
        <v>2</v>
      </c>
      <c r="R193" s="285" t="s">
        <v>1888</v>
      </c>
      <c r="S193" s="287">
        <v>25739</v>
      </c>
      <c r="T193" s="287">
        <v>110604</v>
      </c>
      <c r="U193" s="283">
        <v>170491</v>
      </c>
      <c r="V193" s="284">
        <v>147953</v>
      </c>
      <c r="W193" s="284">
        <v>18358</v>
      </c>
      <c r="X193" s="285">
        <v>4180</v>
      </c>
      <c r="Y193" s="288">
        <v>57880</v>
      </c>
      <c r="Z193" s="287">
        <v>57880</v>
      </c>
      <c r="AA193" s="253"/>
      <c r="AB193" s="254"/>
    </row>
    <row r="194" spans="1:28" ht="13.5" customHeight="1">
      <c r="A194" s="256"/>
      <c r="B194" s="234">
        <v>10</v>
      </c>
      <c r="C194" s="281" t="s">
        <v>1429</v>
      </c>
      <c r="D194" s="281" t="s">
        <v>1450</v>
      </c>
      <c r="E194" s="234">
        <v>19</v>
      </c>
      <c r="F194" s="281" t="s">
        <v>1429</v>
      </c>
      <c r="G194" s="282"/>
      <c r="H194" s="283">
        <v>14</v>
      </c>
      <c r="I194" s="284">
        <v>14</v>
      </c>
      <c r="J194" s="284" t="s">
        <v>1888</v>
      </c>
      <c r="K194" s="285" t="s">
        <v>1888</v>
      </c>
      <c r="L194" s="283">
        <v>194</v>
      </c>
      <c r="M194" s="284">
        <v>157</v>
      </c>
      <c r="N194" s="286">
        <v>37</v>
      </c>
      <c r="O194" s="284">
        <v>157</v>
      </c>
      <c r="P194" s="284">
        <v>37</v>
      </c>
      <c r="Q194" s="284" t="s">
        <v>1888</v>
      </c>
      <c r="R194" s="285" t="s">
        <v>1888</v>
      </c>
      <c r="S194" s="287">
        <v>64415</v>
      </c>
      <c r="T194" s="287">
        <v>535266</v>
      </c>
      <c r="U194" s="283">
        <v>779373</v>
      </c>
      <c r="V194" s="284">
        <v>679074</v>
      </c>
      <c r="W194" s="284">
        <v>88381</v>
      </c>
      <c r="X194" s="285">
        <v>11918</v>
      </c>
      <c r="Y194" s="288">
        <v>236805</v>
      </c>
      <c r="Z194" s="287">
        <v>236805</v>
      </c>
      <c r="AA194" s="253"/>
      <c r="AB194" s="254"/>
    </row>
    <row r="195" spans="1:28" ht="13.5" customHeight="1">
      <c r="A195" s="256"/>
      <c r="B195" s="289">
        <v>20</v>
      </c>
      <c r="C195" s="290" t="s">
        <v>1429</v>
      </c>
      <c r="D195" s="290" t="s">
        <v>1450</v>
      </c>
      <c r="E195" s="291">
        <v>29</v>
      </c>
      <c r="F195" s="290" t="s">
        <v>1429</v>
      </c>
      <c r="G195" s="292"/>
      <c r="H195" s="259">
        <v>6</v>
      </c>
      <c r="I195" s="260">
        <v>6</v>
      </c>
      <c r="J195" s="260" t="s">
        <v>1888</v>
      </c>
      <c r="K195" s="261" t="s">
        <v>1888</v>
      </c>
      <c r="L195" s="259">
        <v>138</v>
      </c>
      <c r="M195" s="260">
        <v>117</v>
      </c>
      <c r="N195" s="262">
        <v>21</v>
      </c>
      <c r="O195" s="260">
        <v>117</v>
      </c>
      <c r="P195" s="260">
        <v>21</v>
      </c>
      <c r="Q195" s="260" t="s">
        <v>1888</v>
      </c>
      <c r="R195" s="261" t="s">
        <v>1888</v>
      </c>
      <c r="S195" s="263" t="s">
        <v>1894</v>
      </c>
      <c r="T195" s="263" t="s">
        <v>1894</v>
      </c>
      <c r="U195" s="259" t="s">
        <v>1894</v>
      </c>
      <c r="V195" s="260" t="s">
        <v>1894</v>
      </c>
      <c r="W195" s="260" t="s">
        <v>1894</v>
      </c>
      <c r="X195" s="261" t="s">
        <v>1894</v>
      </c>
      <c r="Y195" s="264" t="s">
        <v>1894</v>
      </c>
      <c r="Z195" s="263" t="s">
        <v>1894</v>
      </c>
      <c r="AA195" s="253"/>
      <c r="AB195" s="254"/>
    </row>
    <row r="196" spans="1:28" ht="13.5" customHeight="1">
      <c r="A196" s="256"/>
      <c r="B196" s="266">
        <v>30</v>
      </c>
      <c r="C196" s="267" t="s">
        <v>1429</v>
      </c>
      <c r="D196" s="267" t="s">
        <v>20</v>
      </c>
      <c r="E196" s="268"/>
      <c r="F196" s="267"/>
      <c r="G196" s="267"/>
      <c r="H196" s="269">
        <v>8</v>
      </c>
      <c r="I196" s="270">
        <v>8</v>
      </c>
      <c r="J196" s="270" t="s">
        <v>1888</v>
      </c>
      <c r="K196" s="271" t="s">
        <v>1888</v>
      </c>
      <c r="L196" s="269">
        <v>564</v>
      </c>
      <c r="M196" s="270">
        <v>468</v>
      </c>
      <c r="N196" s="272">
        <v>96</v>
      </c>
      <c r="O196" s="270">
        <v>468</v>
      </c>
      <c r="P196" s="270">
        <v>96</v>
      </c>
      <c r="Q196" s="270" t="s">
        <v>1888</v>
      </c>
      <c r="R196" s="271" t="s">
        <v>1888</v>
      </c>
      <c r="S196" s="273" t="s">
        <v>1894</v>
      </c>
      <c r="T196" s="273" t="s">
        <v>1894</v>
      </c>
      <c r="U196" s="269" t="s">
        <v>1894</v>
      </c>
      <c r="V196" s="270" t="s">
        <v>1894</v>
      </c>
      <c r="W196" s="270" t="s">
        <v>1894</v>
      </c>
      <c r="X196" s="271" t="s">
        <v>1894</v>
      </c>
      <c r="Y196" s="274" t="s">
        <v>1894</v>
      </c>
      <c r="Z196" s="273" t="s">
        <v>1894</v>
      </c>
      <c r="AA196" s="253"/>
      <c r="AB196" s="254"/>
    </row>
    <row r="197" spans="1:28" s="409" customFormat="1" ht="13.5" customHeight="1">
      <c r="A197" s="407"/>
      <c r="B197" s="406">
        <v>30</v>
      </c>
      <c r="C197" s="408" t="s">
        <v>1429</v>
      </c>
      <c r="D197" s="408" t="s">
        <v>1450</v>
      </c>
      <c r="E197" s="406">
        <v>49</v>
      </c>
      <c r="F197" s="408" t="s">
        <v>1429</v>
      </c>
      <c r="G197" s="276"/>
      <c r="H197" s="277">
        <v>3</v>
      </c>
      <c r="I197" s="254">
        <v>3</v>
      </c>
      <c r="J197" s="254" t="s">
        <v>1888</v>
      </c>
      <c r="K197" s="278" t="s">
        <v>1888</v>
      </c>
      <c r="L197" s="277">
        <v>93</v>
      </c>
      <c r="M197" s="254">
        <v>81</v>
      </c>
      <c r="N197" s="279">
        <v>12</v>
      </c>
      <c r="O197" s="254">
        <v>81</v>
      </c>
      <c r="P197" s="254">
        <v>12</v>
      </c>
      <c r="Q197" s="254" t="s">
        <v>1888</v>
      </c>
      <c r="R197" s="278" t="s">
        <v>1888</v>
      </c>
      <c r="S197" s="280" t="s">
        <v>1893</v>
      </c>
      <c r="T197" s="280" t="s">
        <v>1893</v>
      </c>
      <c r="U197" s="277" t="s">
        <v>1893</v>
      </c>
      <c r="V197" s="254" t="s">
        <v>1893</v>
      </c>
      <c r="W197" s="254" t="s">
        <v>1893</v>
      </c>
      <c r="X197" s="278" t="s">
        <v>1893</v>
      </c>
      <c r="Y197" s="253" t="s">
        <v>1893</v>
      </c>
      <c r="Z197" s="280" t="s">
        <v>1893</v>
      </c>
      <c r="AA197" s="253"/>
      <c r="AB197" s="254"/>
    </row>
    <row r="198" spans="1:28" ht="13.5" customHeight="1">
      <c r="A198" s="256"/>
      <c r="B198" s="234">
        <v>50</v>
      </c>
      <c r="C198" s="281" t="s">
        <v>1429</v>
      </c>
      <c r="D198" s="281" t="s">
        <v>1450</v>
      </c>
      <c r="E198" s="234">
        <v>99</v>
      </c>
      <c r="F198" s="281" t="s">
        <v>1429</v>
      </c>
      <c r="G198" s="282"/>
      <c r="H198" s="283">
        <v>3</v>
      </c>
      <c r="I198" s="284">
        <v>3</v>
      </c>
      <c r="J198" s="284" t="s">
        <v>1888</v>
      </c>
      <c r="K198" s="285" t="s">
        <v>1888</v>
      </c>
      <c r="L198" s="283">
        <v>227</v>
      </c>
      <c r="M198" s="284">
        <v>193</v>
      </c>
      <c r="N198" s="286">
        <v>34</v>
      </c>
      <c r="O198" s="284">
        <v>193</v>
      </c>
      <c r="P198" s="284">
        <v>34</v>
      </c>
      <c r="Q198" s="284" t="s">
        <v>1888</v>
      </c>
      <c r="R198" s="285" t="s">
        <v>1888</v>
      </c>
      <c r="S198" s="287">
        <v>105604</v>
      </c>
      <c r="T198" s="287">
        <v>263805</v>
      </c>
      <c r="U198" s="283">
        <v>459310</v>
      </c>
      <c r="V198" s="284">
        <v>329227</v>
      </c>
      <c r="W198" s="284">
        <v>130083</v>
      </c>
      <c r="X198" s="285" t="s">
        <v>1888</v>
      </c>
      <c r="Y198" s="288">
        <v>178351</v>
      </c>
      <c r="Z198" s="287">
        <v>191235</v>
      </c>
      <c r="AA198" s="253"/>
      <c r="AB198" s="254"/>
    </row>
    <row r="199" spans="1:28" s="409" customFormat="1" ht="13.5" customHeight="1">
      <c r="A199" s="407"/>
      <c r="B199" s="406">
        <v>100</v>
      </c>
      <c r="C199" s="408" t="s">
        <v>1429</v>
      </c>
      <c r="D199" s="408" t="s">
        <v>1450</v>
      </c>
      <c r="E199" s="406">
        <v>199</v>
      </c>
      <c r="F199" s="408" t="s">
        <v>1429</v>
      </c>
      <c r="G199" s="276"/>
      <c r="H199" s="277">
        <v>2</v>
      </c>
      <c r="I199" s="254">
        <v>2</v>
      </c>
      <c r="J199" s="254" t="s">
        <v>1888</v>
      </c>
      <c r="K199" s="278" t="s">
        <v>1888</v>
      </c>
      <c r="L199" s="277">
        <v>244</v>
      </c>
      <c r="M199" s="254">
        <v>194</v>
      </c>
      <c r="N199" s="279">
        <v>50</v>
      </c>
      <c r="O199" s="254">
        <v>194</v>
      </c>
      <c r="P199" s="254">
        <v>50</v>
      </c>
      <c r="Q199" s="254" t="s">
        <v>1888</v>
      </c>
      <c r="R199" s="278" t="s">
        <v>1888</v>
      </c>
      <c r="S199" s="280" t="s">
        <v>1893</v>
      </c>
      <c r="T199" s="280" t="s">
        <v>1893</v>
      </c>
      <c r="U199" s="277" t="s">
        <v>1893</v>
      </c>
      <c r="V199" s="254" t="s">
        <v>1893</v>
      </c>
      <c r="W199" s="254" t="s">
        <v>1893</v>
      </c>
      <c r="X199" s="278" t="s">
        <v>1893</v>
      </c>
      <c r="Y199" s="253" t="s">
        <v>1893</v>
      </c>
      <c r="Z199" s="280" t="s">
        <v>1893</v>
      </c>
      <c r="AA199" s="253"/>
      <c r="AB199" s="254"/>
    </row>
    <row r="200" spans="1:28" ht="13.5" customHeight="1">
      <c r="A200" s="256" t="s">
        <v>37</v>
      </c>
      <c r="B200" s="234">
        <v>200</v>
      </c>
      <c r="C200" s="281" t="s">
        <v>1429</v>
      </c>
      <c r="D200" s="281" t="s">
        <v>1450</v>
      </c>
      <c r="E200" s="234">
        <v>299</v>
      </c>
      <c r="F200" s="281" t="s">
        <v>1429</v>
      </c>
      <c r="G200" s="282"/>
      <c r="H200" s="283" t="s">
        <v>1888</v>
      </c>
      <c r="I200" s="284" t="s">
        <v>1888</v>
      </c>
      <c r="J200" s="284" t="s">
        <v>1888</v>
      </c>
      <c r="K200" s="285" t="s">
        <v>1888</v>
      </c>
      <c r="L200" s="283" t="s">
        <v>1888</v>
      </c>
      <c r="M200" s="284" t="s">
        <v>1888</v>
      </c>
      <c r="N200" s="286" t="s">
        <v>1888</v>
      </c>
      <c r="O200" s="284" t="s">
        <v>1888</v>
      </c>
      <c r="P200" s="284" t="s">
        <v>1888</v>
      </c>
      <c r="Q200" s="284" t="s">
        <v>1888</v>
      </c>
      <c r="R200" s="285" t="s">
        <v>1888</v>
      </c>
      <c r="S200" s="287" t="s">
        <v>1888</v>
      </c>
      <c r="T200" s="287" t="s">
        <v>1888</v>
      </c>
      <c r="U200" s="283" t="s">
        <v>1888</v>
      </c>
      <c r="V200" s="284" t="s">
        <v>1888</v>
      </c>
      <c r="W200" s="284" t="s">
        <v>1888</v>
      </c>
      <c r="X200" s="285" t="s">
        <v>1888</v>
      </c>
      <c r="Y200" s="288" t="s">
        <v>1888</v>
      </c>
      <c r="Z200" s="287" t="s">
        <v>1888</v>
      </c>
      <c r="AA200" s="253"/>
      <c r="AB200" s="254"/>
    </row>
    <row r="201" spans="1:28" ht="13.5" customHeight="1">
      <c r="A201" s="256"/>
      <c r="B201" s="234">
        <v>300</v>
      </c>
      <c r="C201" s="281" t="s">
        <v>1429</v>
      </c>
      <c r="D201" s="281" t="s">
        <v>1450</v>
      </c>
      <c r="E201" s="234">
        <v>499</v>
      </c>
      <c r="F201" s="281" t="s">
        <v>1429</v>
      </c>
      <c r="G201" s="282"/>
      <c r="H201" s="283" t="s">
        <v>1888</v>
      </c>
      <c r="I201" s="284" t="s">
        <v>1888</v>
      </c>
      <c r="J201" s="284" t="s">
        <v>1888</v>
      </c>
      <c r="K201" s="285" t="s">
        <v>1888</v>
      </c>
      <c r="L201" s="283" t="s">
        <v>1888</v>
      </c>
      <c r="M201" s="284" t="s">
        <v>1888</v>
      </c>
      <c r="N201" s="286" t="s">
        <v>1888</v>
      </c>
      <c r="O201" s="284" t="s">
        <v>1888</v>
      </c>
      <c r="P201" s="284" t="s">
        <v>1888</v>
      </c>
      <c r="Q201" s="284" t="s">
        <v>1888</v>
      </c>
      <c r="R201" s="285" t="s">
        <v>1888</v>
      </c>
      <c r="S201" s="287" t="s">
        <v>1888</v>
      </c>
      <c r="T201" s="287" t="s">
        <v>1888</v>
      </c>
      <c r="U201" s="283" t="s">
        <v>1888</v>
      </c>
      <c r="V201" s="284" t="s">
        <v>1888</v>
      </c>
      <c r="W201" s="284" t="s">
        <v>1888</v>
      </c>
      <c r="X201" s="285" t="s">
        <v>1888</v>
      </c>
      <c r="Y201" s="288" t="s">
        <v>1888</v>
      </c>
      <c r="Z201" s="287" t="s">
        <v>1888</v>
      </c>
      <c r="AA201" s="253"/>
      <c r="AB201" s="254"/>
    </row>
    <row r="202" spans="1:28" ht="13.5" customHeight="1">
      <c r="A202" s="303"/>
      <c r="B202" s="234">
        <v>500</v>
      </c>
      <c r="C202" s="281" t="s">
        <v>1429</v>
      </c>
      <c r="D202" s="281" t="s">
        <v>43</v>
      </c>
      <c r="E202" s="234"/>
      <c r="F202" s="281"/>
      <c r="G202" s="282"/>
      <c r="H202" s="283" t="s">
        <v>1888</v>
      </c>
      <c r="I202" s="284" t="s">
        <v>1888</v>
      </c>
      <c r="J202" s="284" t="s">
        <v>1888</v>
      </c>
      <c r="K202" s="285" t="s">
        <v>1888</v>
      </c>
      <c r="L202" s="283" t="s">
        <v>1888</v>
      </c>
      <c r="M202" s="284" t="s">
        <v>1888</v>
      </c>
      <c r="N202" s="286" t="s">
        <v>1888</v>
      </c>
      <c r="O202" s="284" t="s">
        <v>1888</v>
      </c>
      <c r="P202" s="284" t="s">
        <v>1888</v>
      </c>
      <c r="Q202" s="284" t="s">
        <v>1888</v>
      </c>
      <c r="R202" s="285" t="s">
        <v>1888</v>
      </c>
      <c r="S202" s="287" t="s">
        <v>1888</v>
      </c>
      <c r="T202" s="287" t="s">
        <v>1888</v>
      </c>
      <c r="U202" s="283" t="s">
        <v>1888</v>
      </c>
      <c r="V202" s="284" t="s">
        <v>1888</v>
      </c>
      <c r="W202" s="284" t="s">
        <v>1888</v>
      </c>
      <c r="X202" s="285" t="s">
        <v>1888</v>
      </c>
      <c r="Y202" s="288" t="s">
        <v>1888</v>
      </c>
      <c r="Z202" s="287" t="s">
        <v>1888</v>
      </c>
      <c r="AA202" s="253"/>
      <c r="AB202" s="254"/>
    </row>
    <row r="203" spans="1:28" ht="13.5" customHeight="1">
      <c r="A203" s="293">
        <v>23</v>
      </c>
      <c r="B203" s="294" t="s">
        <v>17</v>
      </c>
      <c r="C203" s="295"/>
      <c r="D203" s="295"/>
      <c r="E203" s="295"/>
      <c r="F203" s="295"/>
      <c r="G203" s="296"/>
      <c r="H203" s="297">
        <v>61</v>
      </c>
      <c r="I203" s="298">
        <v>41</v>
      </c>
      <c r="J203" s="298">
        <v>0</v>
      </c>
      <c r="K203" s="299">
        <v>20</v>
      </c>
      <c r="L203" s="297">
        <v>1630</v>
      </c>
      <c r="M203" s="298">
        <v>1353</v>
      </c>
      <c r="N203" s="300">
        <v>277</v>
      </c>
      <c r="O203" s="298">
        <v>1332</v>
      </c>
      <c r="P203" s="298">
        <v>272</v>
      </c>
      <c r="Q203" s="298">
        <v>21</v>
      </c>
      <c r="R203" s="299">
        <v>5</v>
      </c>
      <c r="S203" s="301">
        <v>789608</v>
      </c>
      <c r="T203" s="301">
        <v>4090677</v>
      </c>
      <c r="U203" s="297">
        <v>6010426</v>
      </c>
      <c r="V203" s="298">
        <v>5921577</v>
      </c>
      <c r="W203" s="298">
        <v>85732</v>
      </c>
      <c r="X203" s="299">
        <v>3117</v>
      </c>
      <c r="Y203" s="302">
        <v>1477207</v>
      </c>
      <c r="Z203" s="301">
        <v>1897315</v>
      </c>
      <c r="AA203" s="253"/>
      <c r="AB203" s="254"/>
    </row>
    <row r="204" spans="1:28" ht="13.5" customHeight="1">
      <c r="A204" s="256"/>
      <c r="B204" s="266">
        <v>29</v>
      </c>
      <c r="C204" s="267" t="s">
        <v>1429</v>
      </c>
      <c r="D204" s="267" t="s">
        <v>19</v>
      </c>
      <c r="E204" s="268"/>
      <c r="F204" s="267"/>
      <c r="G204" s="267"/>
      <c r="H204" s="269">
        <v>53</v>
      </c>
      <c r="I204" s="270">
        <v>33</v>
      </c>
      <c r="J204" s="270" t="s">
        <v>1888</v>
      </c>
      <c r="K204" s="271">
        <v>20</v>
      </c>
      <c r="L204" s="269">
        <v>460</v>
      </c>
      <c r="M204" s="270">
        <v>351</v>
      </c>
      <c r="N204" s="272">
        <v>109</v>
      </c>
      <c r="O204" s="270">
        <v>330</v>
      </c>
      <c r="P204" s="270">
        <v>104</v>
      </c>
      <c r="Q204" s="270">
        <v>21</v>
      </c>
      <c r="R204" s="271">
        <v>5</v>
      </c>
      <c r="S204" s="273">
        <v>126019</v>
      </c>
      <c r="T204" s="273">
        <v>282617</v>
      </c>
      <c r="U204" s="269">
        <v>582604</v>
      </c>
      <c r="V204" s="270">
        <v>511529</v>
      </c>
      <c r="W204" s="270">
        <v>68973</v>
      </c>
      <c r="X204" s="271">
        <v>2102</v>
      </c>
      <c r="Y204" s="274">
        <v>287324</v>
      </c>
      <c r="Z204" s="273">
        <v>287324</v>
      </c>
      <c r="AA204" s="253"/>
      <c r="AB204" s="254"/>
    </row>
    <row r="205" spans="1:28" ht="13.5" customHeight="1">
      <c r="A205" s="256" t="s">
        <v>38</v>
      </c>
      <c r="B205" s="275">
        <v>3</v>
      </c>
      <c r="C205" s="276" t="s">
        <v>1429</v>
      </c>
      <c r="D205" s="276" t="s">
        <v>19</v>
      </c>
      <c r="E205" s="275"/>
      <c r="F205" s="276"/>
      <c r="G205" s="276"/>
      <c r="H205" s="277">
        <v>21</v>
      </c>
      <c r="I205" s="254">
        <v>5</v>
      </c>
      <c r="J205" s="254" t="s">
        <v>1888</v>
      </c>
      <c r="K205" s="278">
        <v>16</v>
      </c>
      <c r="L205" s="277">
        <v>41</v>
      </c>
      <c r="M205" s="254">
        <v>27</v>
      </c>
      <c r="N205" s="279">
        <v>14</v>
      </c>
      <c r="O205" s="254">
        <v>10</v>
      </c>
      <c r="P205" s="254">
        <v>9</v>
      </c>
      <c r="Q205" s="254">
        <v>17</v>
      </c>
      <c r="R205" s="278">
        <v>5</v>
      </c>
      <c r="S205" s="280">
        <v>4315</v>
      </c>
      <c r="T205" s="280">
        <v>9656</v>
      </c>
      <c r="U205" s="277">
        <v>23317</v>
      </c>
      <c r="V205" s="254">
        <v>16593</v>
      </c>
      <c r="W205" s="254">
        <v>6440</v>
      </c>
      <c r="X205" s="278">
        <v>284</v>
      </c>
      <c r="Y205" s="253">
        <v>13088</v>
      </c>
      <c r="Z205" s="280">
        <v>13088</v>
      </c>
      <c r="AA205" s="253"/>
      <c r="AB205" s="254"/>
    </row>
    <row r="206" spans="1:28" ht="13.5" customHeight="1">
      <c r="A206" s="256"/>
      <c r="B206" s="234" t="s">
        <v>1448</v>
      </c>
      <c r="C206" s="281" t="s">
        <v>1429</v>
      </c>
      <c r="D206" s="281" t="s">
        <v>1450</v>
      </c>
      <c r="E206" s="234" t="s">
        <v>1451</v>
      </c>
      <c r="F206" s="281" t="s">
        <v>1429</v>
      </c>
      <c r="G206" s="282"/>
      <c r="H206" s="283">
        <v>13</v>
      </c>
      <c r="I206" s="284">
        <v>10</v>
      </c>
      <c r="J206" s="284" t="s">
        <v>1888</v>
      </c>
      <c r="K206" s="285">
        <v>3</v>
      </c>
      <c r="L206" s="283">
        <v>77</v>
      </c>
      <c r="M206" s="284">
        <v>58</v>
      </c>
      <c r="N206" s="286">
        <v>19</v>
      </c>
      <c r="O206" s="284">
        <v>55</v>
      </c>
      <c r="P206" s="284">
        <v>19</v>
      </c>
      <c r="Q206" s="284">
        <v>3</v>
      </c>
      <c r="R206" s="285" t="s">
        <v>1888</v>
      </c>
      <c r="S206" s="287">
        <v>20373</v>
      </c>
      <c r="T206" s="287">
        <v>39632</v>
      </c>
      <c r="U206" s="283">
        <v>79200</v>
      </c>
      <c r="V206" s="284">
        <v>68092</v>
      </c>
      <c r="W206" s="284">
        <v>9529</v>
      </c>
      <c r="X206" s="285">
        <v>1579</v>
      </c>
      <c r="Y206" s="288">
        <v>37684</v>
      </c>
      <c r="Z206" s="287">
        <v>37684</v>
      </c>
      <c r="AA206" s="253"/>
      <c r="AB206" s="254"/>
    </row>
    <row r="207" spans="1:28" ht="13.5" customHeight="1">
      <c r="A207" s="256"/>
      <c r="B207" s="234">
        <v>10</v>
      </c>
      <c r="C207" s="281" t="s">
        <v>1429</v>
      </c>
      <c r="D207" s="281" t="s">
        <v>1450</v>
      </c>
      <c r="E207" s="234">
        <v>19</v>
      </c>
      <c r="F207" s="281" t="s">
        <v>1429</v>
      </c>
      <c r="G207" s="282"/>
      <c r="H207" s="283">
        <v>12</v>
      </c>
      <c r="I207" s="284">
        <v>11</v>
      </c>
      <c r="J207" s="284" t="s">
        <v>1888</v>
      </c>
      <c r="K207" s="285">
        <v>1</v>
      </c>
      <c r="L207" s="283">
        <v>167</v>
      </c>
      <c r="M207" s="284">
        <v>138</v>
      </c>
      <c r="N207" s="286">
        <v>29</v>
      </c>
      <c r="O207" s="284">
        <v>137</v>
      </c>
      <c r="P207" s="284">
        <v>29</v>
      </c>
      <c r="Q207" s="284">
        <v>1</v>
      </c>
      <c r="R207" s="285" t="s">
        <v>1888</v>
      </c>
      <c r="S207" s="287">
        <v>50169</v>
      </c>
      <c r="T207" s="287">
        <v>124138</v>
      </c>
      <c r="U207" s="283">
        <v>237633</v>
      </c>
      <c r="V207" s="284">
        <v>213342</v>
      </c>
      <c r="W207" s="284">
        <v>24052</v>
      </c>
      <c r="X207" s="285">
        <v>239</v>
      </c>
      <c r="Y207" s="288">
        <v>108696</v>
      </c>
      <c r="Z207" s="287">
        <v>108696</v>
      </c>
      <c r="AA207" s="253"/>
      <c r="AB207" s="254"/>
    </row>
    <row r="208" spans="1:28" ht="13.5" customHeight="1">
      <c r="A208" s="256"/>
      <c r="B208" s="289">
        <v>20</v>
      </c>
      <c r="C208" s="290" t="s">
        <v>1429</v>
      </c>
      <c r="D208" s="290" t="s">
        <v>1450</v>
      </c>
      <c r="E208" s="291">
        <v>29</v>
      </c>
      <c r="F208" s="290" t="s">
        <v>1429</v>
      </c>
      <c r="G208" s="292"/>
      <c r="H208" s="259">
        <v>7</v>
      </c>
      <c r="I208" s="260">
        <v>7</v>
      </c>
      <c r="J208" s="260" t="s">
        <v>1888</v>
      </c>
      <c r="K208" s="261" t="s">
        <v>1888</v>
      </c>
      <c r="L208" s="259">
        <v>175</v>
      </c>
      <c r="M208" s="260">
        <v>128</v>
      </c>
      <c r="N208" s="262">
        <v>47</v>
      </c>
      <c r="O208" s="260">
        <v>128</v>
      </c>
      <c r="P208" s="260">
        <v>47</v>
      </c>
      <c r="Q208" s="260" t="s">
        <v>1888</v>
      </c>
      <c r="R208" s="261" t="s">
        <v>1888</v>
      </c>
      <c r="S208" s="263">
        <v>51162</v>
      </c>
      <c r="T208" s="263">
        <v>109191</v>
      </c>
      <c r="U208" s="259">
        <v>242454</v>
      </c>
      <c r="V208" s="260">
        <v>213502</v>
      </c>
      <c r="W208" s="260">
        <v>28952</v>
      </c>
      <c r="X208" s="261" t="s">
        <v>1888</v>
      </c>
      <c r="Y208" s="264">
        <v>127856</v>
      </c>
      <c r="Z208" s="263">
        <v>127856</v>
      </c>
      <c r="AA208" s="253"/>
      <c r="AB208" s="254"/>
    </row>
    <row r="209" spans="1:28" ht="13.5" customHeight="1">
      <c r="A209" s="256"/>
      <c r="B209" s="266">
        <v>30</v>
      </c>
      <c r="C209" s="267" t="s">
        <v>1429</v>
      </c>
      <c r="D209" s="267" t="s">
        <v>20</v>
      </c>
      <c r="E209" s="268"/>
      <c r="F209" s="267"/>
      <c r="G209" s="267"/>
      <c r="H209" s="269">
        <v>8</v>
      </c>
      <c r="I209" s="270">
        <v>8</v>
      </c>
      <c r="J209" s="270" t="s">
        <v>1888</v>
      </c>
      <c r="K209" s="271" t="s">
        <v>1888</v>
      </c>
      <c r="L209" s="269">
        <v>1170</v>
      </c>
      <c r="M209" s="270">
        <v>1002</v>
      </c>
      <c r="N209" s="272">
        <v>168</v>
      </c>
      <c r="O209" s="270">
        <v>1002</v>
      </c>
      <c r="P209" s="270">
        <v>168</v>
      </c>
      <c r="Q209" s="270" t="s">
        <v>1888</v>
      </c>
      <c r="R209" s="271" t="s">
        <v>1888</v>
      </c>
      <c r="S209" s="273">
        <v>663589</v>
      </c>
      <c r="T209" s="273">
        <v>3808060</v>
      </c>
      <c r="U209" s="269">
        <v>5427822</v>
      </c>
      <c r="V209" s="270">
        <v>5410048</v>
      </c>
      <c r="W209" s="270">
        <v>16759</v>
      </c>
      <c r="X209" s="271">
        <v>1015</v>
      </c>
      <c r="Y209" s="274">
        <v>1189883</v>
      </c>
      <c r="Z209" s="273">
        <v>1609991</v>
      </c>
      <c r="AA209" s="253"/>
      <c r="AB209" s="254"/>
    </row>
    <row r="210" spans="1:28" s="409" customFormat="1" ht="13.5" customHeight="1">
      <c r="A210" s="407"/>
      <c r="B210" s="406">
        <v>30</v>
      </c>
      <c r="C210" s="408" t="s">
        <v>1429</v>
      </c>
      <c r="D210" s="408" t="s">
        <v>1450</v>
      </c>
      <c r="E210" s="406">
        <v>49</v>
      </c>
      <c r="F210" s="408" t="s">
        <v>1429</v>
      </c>
      <c r="G210" s="276"/>
      <c r="H210" s="277">
        <v>2</v>
      </c>
      <c r="I210" s="254">
        <v>2</v>
      </c>
      <c r="J210" s="254" t="s">
        <v>1888</v>
      </c>
      <c r="K210" s="278" t="s">
        <v>1888</v>
      </c>
      <c r="L210" s="277">
        <v>66</v>
      </c>
      <c r="M210" s="254">
        <v>49</v>
      </c>
      <c r="N210" s="279">
        <v>17</v>
      </c>
      <c r="O210" s="254">
        <v>49</v>
      </c>
      <c r="P210" s="254">
        <v>17</v>
      </c>
      <c r="Q210" s="254" t="s">
        <v>1888</v>
      </c>
      <c r="R210" s="278" t="s">
        <v>1888</v>
      </c>
      <c r="S210" s="280" t="s">
        <v>1893</v>
      </c>
      <c r="T210" s="280" t="s">
        <v>1893</v>
      </c>
      <c r="U210" s="277" t="s">
        <v>1893</v>
      </c>
      <c r="V210" s="254" t="s">
        <v>1893</v>
      </c>
      <c r="W210" s="254" t="s">
        <v>1893</v>
      </c>
      <c r="X210" s="278" t="s">
        <v>1893</v>
      </c>
      <c r="Y210" s="253" t="s">
        <v>1893</v>
      </c>
      <c r="Z210" s="280" t="s">
        <v>1893</v>
      </c>
      <c r="AA210" s="253"/>
      <c r="AB210" s="254"/>
    </row>
    <row r="211" spans="1:28" s="409" customFormat="1" ht="13.5" customHeight="1">
      <c r="A211" s="407"/>
      <c r="B211" s="406">
        <v>50</v>
      </c>
      <c r="C211" s="408" t="s">
        <v>1429</v>
      </c>
      <c r="D211" s="408" t="s">
        <v>1450</v>
      </c>
      <c r="E211" s="406">
        <v>99</v>
      </c>
      <c r="F211" s="408" t="s">
        <v>1429</v>
      </c>
      <c r="G211" s="276"/>
      <c r="H211" s="277">
        <v>2</v>
      </c>
      <c r="I211" s="254">
        <v>2</v>
      </c>
      <c r="J211" s="254" t="s">
        <v>1888</v>
      </c>
      <c r="K211" s="278" t="s">
        <v>1888</v>
      </c>
      <c r="L211" s="277">
        <v>133</v>
      </c>
      <c r="M211" s="254">
        <v>119</v>
      </c>
      <c r="N211" s="279">
        <v>14</v>
      </c>
      <c r="O211" s="254">
        <v>119</v>
      </c>
      <c r="P211" s="254">
        <v>14</v>
      </c>
      <c r="Q211" s="254" t="s">
        <v>1888</v>
      </c>
      <c r="R211" s="278" t="s">
        <v>1888</v>
      </c>
      <c r="S211" s="280" t="s">
        <v>1893</v>
      </c>
      <c r="T211" s="280" t="s">
        <v>1893</v>
      </c>
      <c r="U211" s="277" t="s">
        <v>1893</v>
      </c>
      <c r="V211" s="254" t="s">
        <v>1893</v>
      </c>
      <c r="W211" s="254" t="s">
        <v>1893</v>
      </c>
      <c r="X211" s="278" t="s">
        <v>1893</v>
      </c>
      <c r="Y211" s="253" t="s">
        <v>1893</v>
      </c>
      <c r="Z211" s="280" t="s">
        <v>1893</v>
      </c>
      <c r="AA211" s="253"/>
      <c r="AB211" s="254"/>
    </row>
    <row r="212" spans="1:28" s="409" customFormat="1" ht="13.5" customHeight="1">
      <c r="A212" s="407"/>
      <c r="B212" s="406">
        <v>100</v>
      </c>
      <c r="C212" s="408" t="s">
        <v>1429</v>
      </c>
      <c r="D212" s="408" t="s">
        <v>1450</v>
      </c>
      <c r="E212" s="406">
        <v>199</v>
      </c>
      <c r="F212" s="408" t="s">
        <v>1429</v>
      </c>
      <c r="G212" s="276"/>
      <c r="H212" s="277">
        <v>2</v>
      </c>
      <c r="I212" s="254">
        <v>2</v>
      </c>
      <c r="J212" s="254" t="s">
        <v>1888</v>
      </c>
      <c r="K212" s="278" t="s">
        <v>1888</v>
      </c>
      <c r="L212" s="277">
        <v>295</v>
      </c>
      <c r="M212" s="254">
        <v>245</v>
      </c>
      <c r="N212" s="279">
        <v>50</v>
      </c>
      <c r="O212" s="254">
        <v>245</v>
      </c>
      <c r="P212" s="254">
        <v>50</v>
      </c>
      <c r="Q212" s="254" t="s">
        <v>1888</v>
      </c>
      <c r="R212" s="278" t="s">
        <v>1888</v>
      </c>
      <c r="S212" s="280" t="s">
        <v>1893</v>
      </c>
      <c r="T212" s="280" t="s">
        <v>1893</v>
      </c>
      <c r="U212" s="277" t="s">
        <v>1893</v>
      </c>
      <c r="V212" s="254" t="s">
        <v>1893</v>
      </c>
      <c r="W212" s="254" t="s">
        <v>1893</v>
      </c>
      <c r="X212" s="278" t="s">
        <v>1893</v>
      </c>
      <c r="Y212" s="253" t="s">
        <v>1893</v>
      </c>
      <c r="Z212" s="280" t="s">
        <v>1893</v>
      </c>
      <c r="AA212" s="253"/>
      <c r="AB212" s="254"/>
    </row>
    <row r="213" spans="1:28" ht="13.5" customHeight="1">
      <c r="A213" s="256" t="s">
        <v>36</v>
      </c>
      <c r="B213" s="234">
        <v>200</v>
      </c>
      <c r="C213" s="281" t="s">
        <v>1429</v>
      </c>
      <c r="D213" s="281" t="s">
        <v>1450</v>
      </c>
      <c r="E213" s="234">
        <v>299</v>
      </c>
      <c r="F213" s="281" t="s">
        <v>1429</v>
      </c>
      <c r="G213" s="282"/>
      <c r="H213" s="283" t="s">
        <v>1888</v>
      </c>
      <c r="I213" s="284" t="s">
        <v>1888</v>
      </c>
      <c r="J213" s="284" t="s">
        <v>1888</v>
      </c>
      <c r="K213" s="285" t="s">
        <v>1888</v>
      </c>
      <c r="L213" s="283" t="s">
        <v>1888</v>
      </c>
      <c r="M213" s="284" t="s">
        <v>1888</v>
      </c>
      <c r="N213" s="286" t="s">
        <v>1888</v>
      </c>
      <c r="O213" s="284" t="s">
        <v>1888</v>
      </c>
      <c r="P213" s="284" t="s">
        <v>1888</v>
      </c>
      <c r="Q213" s="284" t="s">
        <v>1888</v>
      </c>
      <c r="R213" s="285" t="s">
        <v>1888</v>
      </c>
      <c r="S213" s="287" t="s">
        <v>1888</v>
      </c>
      <c r="T213" s="287" t="s">
        <v>1888</v>
      </c>
      <c r="U213" s="283" t="s">
        <v>1888</v>
      </c>
      <c r="V213" s="284" t="s">
        <v>1888</v>
      </c>
      <c r="W213" s="284" t="s">
        <v>1888</v>
      </c>
      <c r="X213" s="285" t="s">
        <v>1888</v>
      </c>
      <c r="Y213" s="288" t="s">
        <v>1888</v>
      </c>
      <c r="Z213" s="287" t="s">
        <v>1888</v>
      </c>
      <c r="AA213" s="253"/>
      <c r="AB213" s="254"/>
    </row>
    <row r="214" spans="1:28" s="409" customFormat="1" ht="13.5" customHeight="1">
      <c r="A214" s="407"/>
      <c r="B214" s="406">
        <v>300</v>
      </c>
      <c r="C214" s="408" t="s">
        <v>1429</v>
      </c>
      <c r="D214" s="408" t="s">
        <v>1450</v>
      </c>
      <c r="E214" s="406">
        <v>499</v>
      </c>
      <c r="F214" s="408" t="s">
        <v>1429</v>
      </c>
      <c r="G214" s="276"/>
      <c r="H214" s="277">
        <v>2</v>
      </c>
      <c r="I214" s="254">
        <v>2</v>
      </c>
      <c r="J214" s="254" t="s">
        <v>1888</v>
      </c>
      <c r="K214" s="278" t="s">
        <v>1888</v>
      </c>
      <c r="L214" s="277">
        <v>676</v>
      </c>
      <c r="M214" s="254">
        <v>589</v>
      </c>
      <c r="N214" s="279">
        <v>87</v>
      </c>
      <c r="O214" s="254">
        <v>589</v>
      </c>
      <c r="P214" s="254">
        <v>87</v>
      </c>
      <c r="Q214" s="254" t="s">
        <v>1888</v>
      </c>
      <c r="R214" s="278" t="s">
        <v>1888</v>
      </c>
      <c r="S214" s="280" t="s">
        <v>1893</v>
      </c>
      <c r="T214" s="280" t="s">
        <v>1893</v>
      </c>
      <c r="U214" s="277" t="s">
        <v>1893</v>
      </c>
      <c r="V214" s="254" t="s">
        <v>1893</v>
      </c>
      <c r="W214" s="254" t="s">
        <v>1893</v>
      </c>
      <c r="X214" s="278" t="s">
        <v>1893</v>
      </c>
      <c r="Y214" s="253" t="s">
        <v>1893</v>
      </c>
      <c r="Z214" s="280" t="s">
        <v>1893</v>
      </c>
      <c r="AA214" s="253"/>
      <c r="AB214" s="254"/>
    </row>
    <row r="215" spans="1:28" ht="13.5" customHeight="1">
      <c r="A215" s="303"/>
      <c r="B215" s="304">
        <v>500</v>
      </c>
      <c r="C215" s="305" t="s">
        <v>1429</v>
      </c>
      <c r="D215" s="305" t="s">
        <v>43</v>
      </c>
      <c r="E215" s="304"/>
      <c r="F215" s="305"/>
      <c r="G215" s="306"/>
      <c r="H215" s="307" t="s">
        <v>1888</v>
      </c>
      <c r="I215" s="308" t="s">
        <v>1888</v>
      </c>
      <c r="J215" s="308" t="s">
        <v>1888</v>
      </c>
      <c r="K215" s="309" t="s">
        <v>1888</v>
      </c>
      <c r="L215" s="307" t="s">
        <v>1888</v>
      </c>
      <c r="M215" s="308" t="s">
        <v>1888</v>
      </c>
      <c r="N215" s="310" t="s">
        <v>1888</v>
      </c>
      <c r="O215" s="308" t="s">
        <v>1888</v>
      </c>
      <c r="P215" s="308" t="s">
        <v>1888</v>
      </c>
      <c r="Q215" s="308" t="s">
        <v>1888</v>
      </c>
      <c r="R215" s="309" t="s">
        <v>1888</v>
      </c>
      <c r="S215" s="311" t="s">
        <v>1888</v>
      </c>
      <c r="T215" s="311" t="s">
        <v>1888</v>
      </c>
      <c r="U215" s="307" t="s">
        <v>1888</v>
      </c>
      <c r="V215" s="308" t="s">
        <v>1888</v>
      </c>
      <c r="W215" s="308" t="s">
        <v>1888</v>
      </c>
      <c r="X215" s="309" t="s">
        <v>1888</v>
      </c>
      <c r="Y215" s="312" t="s">
        <v>1888</v>
      </c>
      <c r="Z215" s="311" t="s">
        <v>1888</v>
      </c>
      <c r="AA215" s="253"/>
      <c r="AB215" s="254"/>
    </row>
    <row r="216" spans="1:28" ht="13.5" customHeight="1">
      <c r="A216" s="313">
        <v>24</v>
      </c>
      <c r="B216" s="257" t="s">
        <v>17</v>
      </c>
      <c r="C216" s="258"/>
      <c r="D216" s="258"/>
      <c r="E216" s="258"/>
      <c r="F216" s="258"/>
      <c r="G216" s="314"/>
      <c r="H216" s="259">
        <v>494</v>
      </c>
      <c r="I216" s="260">
        <v>312</v>
      </c>
      <c r="J216" s="260">
        <v>0</v>
      </c>
      <c r="K216" s="261">
        <v>182</v>
      </c>
      <c r="L216" s="259">
        <v>5722</v>
      </c>
      <c r="M216" s="260">
        <v>4322</v>
      </c>
      <c r="N216" s="262">
        <v>1400</v>
      </c>
      <c r="O216" s="260">
        <v>4128</v>
      </c>
      <c r="P216" s="260">
        <v>1346</v>
      </c>
      <c r="Q216" s="260">
        <v>194</v>
      </c>
      <c r="R216" s="261">
        <v>54</v>
      </c>
      <c r="S216" s="263">
        <v>1829020</v>
      </c>
      <c r="T216" s="263">
        <v>4565490</v>
      </c>
      <c r="U216" s="259">
        <v>8727164</v>
      </c>
      <c r="V216" s="260">
        <v>6157616</v>
      </c>
      <c r="W216" s="260">
        <v>2364592</v>
      </c>
      <c r="X216" s="261">
        <v>204956</v>
      </c>
      <c r="Y216" s="264">
        <v>3857916</v>
      </c>
      <c r="Z216" s="263">
        <v>4040104</v>
      </c>
      <c r="AA216" s="253"/>
      <c r="AB216" s="254"/>
    </row>
    <row r="217" spans="1:28" ht="13.5" customHeight="1">
      <c r="A217" s="256"/>
      <c r="B217" s="266">
        <v>29</v>
      </c>
      <c r="C217" s="267" t="s">
        <v>1429</v>
      </c>
      <c r="D217" s="267" t="s">
        <v>19</v>
      </c>
      <c r="E217" s="268"/>
      <c r="F217" s="267"/>
      <c r="G217" s="267"/>
      <c r="H217" s="269">
        <v>451</v>
      </c>
      <c r="I217" s="270">
        <v>269</v>
      </c>
      <c r="J217" s="270" t="s">
        <v>1888</v>
      </c>
      <c r="K217" s="271">
        <v>182</v>
      </c>
      <c r="L217" s="269">
        <v>2856</v>
      </c>
      <c r="M217" s="270">
        <v>2185</v>
      </c>
      <c r="N217" s="272">
        <v>671</v>
      </c>
      <c r="O217" s="270">
        <v>1991</v>
      </c>
      <c r="P217" s="270">
        <v>617</v>
      </c>
      <c r="Q217" s="270">
        <v>194</v>
      </c>
      <c r="R217" s="271">
        <v>54</v>
      </c>
      <c r="S217" s="273">
        <v>782516</v>
      </c>
      <c r="T217" s="273">
        <v>1310590</v>
      </c>
      <c r="U217" s="269">
        <v>3058853</v>
      </c>
      <c r="V217" s="270">
        <v>1879843</v>
      </c>
      <c r="W217" s="270">
        <v>1105149</v>
      </c>
      <c r="X217" s="271">
        <v>73861</v>
      </c>
      <c r="Y217" s="274">
        <v>1683061</v>
      </c>
      <c r="Z217" s="273">
        <v>1683061</v>
      </c>
      <c r="AA217" s="253"/>
      <c r="AB217" s="254"/>
    </row>
    <row r="218" spans="1:28" ht="13.5" customHeight="1">
      <c r="A218" s="256" t="s">
        <v>39</v>
      </c>
      <c r="B218" s="275">
        <v>3</v>
      </c>
      <c r="C218" s="276" t="s">
        <v>1429</v>
      </c>
      <c r="D218" s="276" t="s">
        <v>19</v>
      </c>
      <c r="E218" s="275"/>
      <c r="F218" s="276"/>
      <c r="G218" s="276"/>
      <c r="H218" s="277">
        <v>213</v>
      </c>
      <c r="I218" s="254">
        <v>54</v>
      </c>
      <c r="J218" s="254" t="s">
        <v>1888</v>
      </c>
      <c r="K218" s="278">
        <v>159</v>
      </c>
      <c r="L218" s="277">
        <v>421</v>
      </c>
      <c r="M218" s="254">
        <v>300</v>
      </c>
      <c r="N218" s="279">
        <v>121</v>
      </c>
      <c r="O218" s="254">
        <v>130</v>
      </c>
      <c r="P218" s="254">
        <v>71</v>
      </c>
      <c r="Q218" s="254">
        <v>170</v>
      </c>
      <c r="R218" s="278">
        <v>50</v>
      </c>
      <c r="S218" s="280">
        <v>50464</v>
      </c>
      <c r="T218" s="280">
        <v>73988</v>
      </c>
      <c r="U218" s="277">
        <v>196345</v>
      </c>
      <c r="V218" s="254">
        <v>105822</v>
      </c>
      <c r="W218" s="254">
        <v>85462</v>
      </c>
      <c r="X218" s="278">
        <v>5061</v>
      </c>
      <c r="Y218" s="253">
        <v>117067</v>
      </c>
      <c r="Z218" s="280">
        <v>117067</v>
      </c>
      <c r="AA218" s="253"/>
      <c r="AB218" s="254"/>
    </row>
    <row r="219" spans="1:28" ht="13.5" customHeight="1">
      <c r="A219" s="256"/>
      <c r="B219" s="234" t="s">
        <v>1448</v>
      </c>
      <c r="C219" s="281" t="s">
        <v>1429</v>
      </c>
      <c r="D219" s="281" t="s">
        <v>1450</v>
      </c>
      <c r="E219" s="234" t="s">
        <v>1451</v>
      </c>
      <c r="F219" s="281" t="s">
        <v>1429</v>
      </c>
      <c r="G219" s="282"/>
      <c r="H219" s="283">
        <v>146</v>
      </c>
      <c r="I219" s="284">
        <v>124</v>
      </c>
      <c r="J219" s="284" t="s">
        <v>1888</v>
      </c>
      <c r="K219" s="285">
        <v>22</v>
      </c>
      <c r="L219" s="283">
        <v>868</v>
      </c>
      <c r="M219" s="284">
        <v>649</v>
      </c>
      <c r="N219" s="286">
        <v>219</v>
      </c>
      <c r="O219" s="284">
        <v>626</v>
      </c>
      <c r="P219" s="284">
        <v>215</v>
      </c>
      <c r="Q219" s="284">
        <v>23</v>
      </c>
      <c r="R219" s="285">
        <v>4</v>
      </c>
      <c r="S219" s="287">
        <v>228021</v>
      </c>
      <c r="T219" s="287">
        <v>345130</v>
      </c>
      <c r="U219" s="283">
        <v>785766</v>
      </c>
      <c r="V219" s="284">
        <v>522400</v>
      </c>
      <c r="W219" s="284">
        <v>242793</v>
      </c>
      <c r="X219" s="285">
        <v>20573</v>
      </c>
      <c r="Y219" s="288">
        <v>423723</v>
      </c>
      <c r="Z219" s="287">
        <v>423723</v>
      </c>
      <c r="AA219" s="253"/>
      <c r="AB219" s="254"/>
    </row>
    <row r="220" spans="1:28" ht="13.5" customHeight="1">
      <c r="A220" s="256"/>
      <c r="B220" s="234">
        <v>10</v>
      </c>
      <c r="C220" s="281" t="s">
        <v>1429</v>
      </c>
      <c r="D220" s="281" t="s">
        <v>1450</v>
      </c>
      <c r="E220" s="234">
        <v>19</v>
      </c>
      <c r="F220" s="281" t="s">
        <v>1429</v>
      </c>
      <c r="G220" s="282"/>
      <c r="H220" s="283">
        <v>62</v>
      </c>
      <c r="I220" s="284">
        <v>61</v>
      </c>
      <c r="J220" s="284" t="s">
        <v>1888</v>
      </c>
      <c r="K220" s="285">
        <v>1</v>
      </c>
      <c r="L220" s="283">
        <v>868</v>
      </c>
      <c r="M220" s="284">
        <v>677</v>
      </c>
      <c r="N220" s="286">
        <v>191</v>
      </c>
      <c r="O220" s="284">
        <v>676</v>
      </c>
      <c r="P220" s="284">
        <v>191</v>
      </c>
      <c r="Q220" s="284">
        <v>1</v>
      </c>
      <c r="R220" s="285" t="s">
        <v>1888</v>
      </c>
      <c r="S220" s="287">
        <v>270352</v>
      </c>
      <c r="T220" s="287">
        <v>389404</v>
      </c>
      <c r="U220" s="283">
        <v>908717</v>
      </c>
      <c r="V220" s="284">
        <v>584621</v>
      </c>
      <c r="W220" s="284">
        <v>289002</v>
      </c>
      <c r="X220" s="285">
        <v>35094</v>
      </c>
      <c r="Y220" s="288">
        <v>502718</v>
      </c>
      <c r="Z220" s="287">
        <v>502718</v>
      </c>
      <c r="AA220" s="253"/>
      <c r="AB220" s="254"/>
    </row>
    <row r="221" spans="1:28" ht="13.5" customHeight="1">
      <c r="A221" s="256"/>
      <c r="B221" s="289">
        <v>20</v>
      </c>
      <c r="C221" s="290" t="s">
        <v>1429</v>
      </c>
      <c r="D221" s="290" t="s">
        <v>1450</v>
      </c>
      <c r="E221" s="291">
        <v>29</v>
      </c>
      <c r="F221" s="290" t="s">
        <v>1429</v>
      </c>
      <c r="G221" s="292"/>
      <c r="H221" s="259">
        <v>30</v>
      </c>
      <c r="I221" s="260">
        <v>30</v>
      </c>
      <c r="J221" s="260" t="s">
        <v>1888</v>
      </c>
      <c r="K221" s="261" t="s">
        <v>1888</v>
      </c>
      <c r="L221" s="259">
        <v>699</v>
      </c>
      <c r="M221" s="260">
        <v>559</v>
      </c>
      <c r="N221" s="262">
        <v>140</v>
      </c>
      <c r="O221" s="260">
        <v>559</v>
      </c>
      <c r="P221" s="260">
        <v>140</v>
      </c>
      <c r="Q221" s="260" t="s">
        <v>1888</v>
      </c>
      <c r="R221" s="261" t="s">
        <v>1888</v>
      </c>
      <c r="S221" s="263">
        <v>233679</v>
      </c>
      <c r="T221" s="263">
        <v>502068</v>
      </c>
      <c r="U221" s="259">
        <v>1168025</v>
      </c>
      <c r="V221" s="260">
        <v>667000</v>
      </c>
      <c r="W221" s="260">
        <v>487892</v>
      </c>
      <c r="X221" s="261">
        <v>13133</v>
      </c>
      <c r="Y221" s="264">
        <v>639553</v>
      </c>
      <c r="Z221" s="263">
        <v>639553</v>
      </c>
      <c r="AA221" s="253"/>
      <c r="AB221" s="254"/>
    </row>
    <row r="222" spans="1:28" ht="13.5" customHeight="1">
      <c r="A222" s="256"/>
      <c r="B222" s="266">
        <v>30</v>
      </c>
      <c r="C222" s="267" t="s">
        <v>1429</v>
      </c>
      <c r="D222" s="267" t="s">
        <v>20</v>
      </c>
      <c r="E222" s="268"/>
      <c r="F222" s="267"/>
      <c r="G222" s="267"/>
      <c r="H222" s="269">
        <v>43</v>
      </c>
      <c r="I222" s="270">
        <v>43</v>
      </c>
      <c r="J222" s="270" t="s">
        <v>1888</v>
      </c>
      <c r="K222" s="271" t="s">
        <v>1888</v>
      </c>
      <c r="L222" s="269">
        <v>2866</v>
      </c>
      <c r="M222" s="270">
        <v>2137</v>
      </c>
      <c r="N222" s="272">
        <v>729</v>
      </c>
      <c r="O222" s="270">
        <v>2137</v>
      </c>
      <c r="P222" s="270">
        <v>729</v>
      </c>
      <c r="Q222" s="270" t="s">
        <v>1888</v>
      </c>
      <c r="R222" s="271" t="s">
        <v>1888</v>
      </c>
      <c r="S222" s="273">
        <v>1046504</v>
      </c>
      <c r="T222" s="273">
        <v>3254900</v>
      </c>
      <c r="U222" s="269">
        <v>5668311</v>
      </c>
      <c r="V222" s="270">
        <v>4277773</v>
      </c>
      <c r="W222" s="270">
        <v>1259443</v>
      </c>
      <c r="X222" s="271">
        <v>131095</v>
      </c>
      <c r="Y222" s="274">
        <v>2174855</v>
      </c>
      <c r="Z222" s="273">
        <v>2357043</v>
      </c>
      <c r="AA222" s="253"/>
      <c r="AB222" s="254"/>
    </row>
    <row r="223" spans="1:28" ht="13.5" customHeight="1">
      <c r="A223" s="256"/>
      <c r="B223" s="234">
        <v>30</v>
      </c>
      <c r="C223" s="281" t="s">
        <v>1429</v>
      </c>
      <c r="D223" s="281" t="s">
        <v>1450</v>
      </c>
      <c r="E223" s="234">
        <v>49</v>
      </c>
      <c r="F223" s="281" t="s">
        <v>1429</v>
      </c>
      <c r="G223" s="282"/>
      <c r="H223" s="283">
        <v>17</v>
      </c>
      <c r="I223" s="284">
        <v>17</v>
      </c>
      <c r="J223" s="284" t="s">
        <v>1888</v>
      </c>
      <c r="K223" s="285" t="s">
        <v>1888</v>
      </c>
      <c r="L223" s="283">
        <v>670</v>
      </c>
      <c r="M223" s="284">
        <v>505</v>
      </c>
      <c r="N223" s="286">
        <v>165</v>
      </c>
      <c r="O223" s="284">
        <v>505</v>
      </c>
      <c r="P223" s="284">
        <v>165</v>
      </c>
      <c r="Q223" s="284" t="s">
        <v>1888</v>
      </c>
      <c r="R223" s="285" t="s">
        <v>1888</v>
      </c>
      <c r="S223" s="287">
        <v>247100</v>
      </c>
      <c r="T223" s="287">
        <v>435972</v>
      </c>
      <c r="U223" s="283">
        <v>824814</v>
      </c>
      <c r="V223" s="284">
        <v>509564</v>
      </c>
      <c r="W223" s="284">
        <v>307639</v>
      </c>
      <c r="X223" s="285">
        <v>7611</v>
      </c>
      <c r="Y223" s="288">
        <v>336913</v>
      </c>
      <c r="Z223" s="287">
        <v>380441</v>
      </c>
      <c r="AA223" s="253"/>
      <c r="AB223" s="254"/>
    </row>
    <row r="224" spans="1:28" ht="13.5" customHeight="1">
      <c r="A224" s="256"/>
      <c r="B224" s="234">
        <v>50</v>
      </c>
      <c r="C224" s="281" t="s">
        <v>1429</v>
      </c>
      <c r="D224" s="281" t="s">
        <v>1450</v>
      </c>
      <c r="E224" s="234">
        <v>99</v>
      </c>
      <c r="F224" s="281" t="s">
        <v>1429</v>
      </c>
      <c r="G224" s="282"/>
      <c r="H224" s="283">
        <v>21</v>
      </c>
      <c r="I224" s="284">
        <v>21</v>
      </c>
      <c r="J224" s="284" t="s">
        <v>1888</v>
      </c>
      <c r="K224" s="285" t="s">
        <v>1888</v>
      </c>
      <c r="L224" s="283">
        <v>1526</v>
      </c>
      <c r="M224" s="284">
        <v>1128</v>
      </c>
      <c r="N224" s="286">
        <v>398</v>
      </c>
      <c r="O224" s="284">
        <v>1128</v>
      </c>
      <c r="P224" s="284">
        <v>398</v>
      </c>
      <c r="Q224" s="284" t="s">
        <v>1888</v>
      </c>
      <c r="R224" s="285" t="s">
        <v>1888</v>
      </c>
      <c r="S224" s="287">
        <v>525951</v>
      </c>
      <c r="T224" s="287">
        <v>1995330</v>
      </c>
      <c r="U224" s="283">
        <v>3396517</v>
      </c>
      <c r="V224" s="284">
        <v>2676835</v>
      </c>
      <c r="W224" s="284">
        <v>596198</v>
      </c>
      <c r="X224" s="285">
        <v>123484</v>
      </c>
      <c r="Y224" s="288">
        <v>1294558</v>
      </c>
      <c r="Z224" s="287">
        <v>1365846</v>
      </c>
      <c r="AA224" s="253"/>
      <c r="AB224" s="254"/>
    </row>
    <row r="225" spans="1:28" ht="13.5" customHeight="1">
      <c r="A225" s="256"/>
      <c r="B225" s="234">
        <v>100</v>
      </c>
      <c r="C225" s="281" t="s">
        <v>1429</v>
      </c>
      <c r="D225" s="281" t="s">
        <v>1450</v>
      </c>
      <c r="E225" s="234">
        <v>199</v>
      </c>
      <c r="F225" s="281" t="s">
        <v>1429</v>
      </c>
      <c r="G225" s="282"/>
      <c r="H225" s="283">
        <v>5</v>
      </c>
      <c r="I225" s="284">
        <v>5</v>
      </c>
      <c r="J225" s="284" t="s">
        <v>1888</v>
      </c>
      <c r="K225" s="285" t="s">
        <v>1888</v>
      </c>
      <c r="L225" s="283">
        <v>670</v>
      </c>
      <c r="M225" s="284">
        <v>504</v>
      </c>
      <c r="N225" s="286">
        <v>166</v>
      </c>
      <c r="O225" s="284">
        <v>504</v>
      </c>
      <c r="P225" s="284">
        <v>166</v>
      </c>
      <c r="Q225" s="284" t="s">
        <v>1888</v>
      </c>
      <c r="R225" s="285" t="s">
        <v>1888</v>
      </c>
      <c r="S225" s="287">
        <v>273453</v>
      </c>
      <c r="T225" s="287">
        <v>823598</v>
      </c>
      <c r="U225" s="283">
        <v>1446980</v>
      </c>
      <c r="V225" s="284">
        <v>1091374</v>
      </c>
      <c r="W225" s="284">
        <v>355606</v>
      </c>
      <c r="X225" s="285" t="s">
        <v>1888</v>
      </c>
      <c r="Y225" s="288">
        <v>543384</v>
      </c>
      <c r="Z225" s="287">
        <v>610756</v>
      </c>
      <c r="AA225" s="253"/>
      <c r="AB225" s="254"/>
    </row>
    <row r="226" spans="1:28" ht="13.5" customHeight="1">
      <c r="A226" s="256" t="s">
        <v>40</v>
      </c>
      <c r="B226" s="234">
        <v>200</v>
      </c>
      <c r="C226" s="281" t="s">
        <v>1429</v>
      </c>
      <c r="D226" s="281" t="s">
        <v>1450</v>
      </c>
      <c r="E226" s="234">
        <v>299</v>
      </c>
      <c r="F226" s="281" t="s">
        <v>1429</v>
      </c>
      <c r="G226" s="282"/>
      <c r="H226" s="283" t="s">
        <v>1888</v>
      </c>
      <c r="I226" s="284" t="s">
        <v>1888</v>
      </c>
      <c r="J226" s="284" t="s">
        <v>1888</v>
      </c>
      <c r="K226" s="285" t="s">
        <v>1888</v>
      </c>
      <c r="L226" s="283" t="s">
        <v>1888</v>
      </c>
      <c r="M226" s="284" t="s">
        <v>1888</v>
      </c>
      <c r="N226" s="286" t="s">
        <v>1888</v>
      </c>
      <c r="O226" s="284" t="s">
        <v>1888</v>
      </c>
      <c r="P226" s="284" t="s">
        <v>1888</v>
      </c>
      <c r="Q226" s="284" t="s">
        <v>1888</v>
      </c>
      <c r="R226" s="285" t="s">
        <v>1888</v>
      </c>
      <c r="S226" s="287" t="s">
        <v>1888</v>
      </c>
      <c r="T226" s="287" t="s">
        <v>1888</v>
      </c>
      <c r="U226" s="283" t="s">
        <v>1888</v>
      </c>
      <c r="V226" s="284" t="s">
        <v>1888</v>
      </c>
      <c r="W226" s="284" t="s">
        <v>1888</v>
      </c>
      <c r="X226" s="285" t="s">
        <v>1888</v>
      </c>
      <c r="Y226" s="288" t="s">
        <v>1888</v>
      </c>
      <c r="Z226" s="287" t="s">
        <v>1888</v>
      </c>
      <c r="AA226" s="253"/>
      <c r="AB226" s="254"/>
    </row>
    <row r="227" spans="1:28" ht="13.5" customHeight="1">
      <c r="A227" s="256"/>
      <c r="B227" s="234">
        <v>300</v>
      </c>
      <c r="C227" s="281" t="s">
        <v>1429</v>
      </c>
      <c r="D227" s="281" t="s">
        <v>1450</v>
      </c>
      <c r="E227" s="234">
        <v>499</v>
      </c>
      <c r="F227" s="281" t="s">
        <v>1429</v>
      </c>
      <c r="G227" s="282"/>
      <c r="H227" s="283" t="s">
        <v>1888</v>
      </c>
      <c r="I227" s="284" t="s">
        <v>1888</v>
      </c>
      <c r="J227" s="284" t="s">
        <v>1888</v>
      </c>
      <c r="K227" s="285" t="s">
        <v>1888</v>
      </c>
      <c r="L227" s="283" t="s">
        <v>1888</v>
      </c>
      <c r="M227" s="284" t="s">
        <v>1888</v>
      </c>
      <c r="N227" s="286" t="s">
        <v>1888</v>
      </c>
      <c r="O227" s="284" t="s">
        <v>1888</v>
      </c>
      <c r="P227" s="284" t="s">
        <v>1888</v>
      </c>
      <c r="Q227" s="284" t="s">
        <v>1888</v>
      </c>
      <c r="R227" s="285" t="s">
        <v>1888</v>
      </c>
      <c r="S227" s="287" t="s">
        <v>1888</v>
      </c>
      <c r="T227" s="287" t="s">
        <v>1888</v>
      </c>
      <c r="U227" s="283" t="s">
        <v>1888</v>
      </c>
      <c r="V227" s="284" t="s">
        <v>1888</v>
      </c>
      <c r="W227" s="284" t="s">
        <v>1888</v>
      </c>
      <c r="X227" s="285" t="s">
        <v>1888</v>
      </c>
      <c r="Y227" s="288" t="s">
        <v>1888</v>
      </c>
      <c r="Z227" s="287" t="s">
        <v>1888</v>
      </c>
      <c r="AA227" s="253"/>
      <c r="AB227" s="254"/>
    </row>
    <row r="228" spans="1:28" ht="13.5" customHeight="1">
      <c r="A228" s="256"/>
      <c r="B228" s="234">
        <v>500</v>
      </c>
      <c r="C228" s="281" t="s">
        <v>1429</v>
      </c>
      <c r="D228" s="281" t="s">
        <v>43</v>
      </c>
      <c r="E228" s="234"/>
      <c r="F228" s="281"/>
      <c r="G228" s="282"/>
      <c r="H228" s="283" t="s">
        <v>1888</v>
      </c>
      <c r="I228" s="284" t="s">
        <v>1888</v>
      </c>
      <c r="J228" s="284" t="s">
        <v>1888</v>
      </c>
      <c r="K228" s="285" t="s">
        <v>1888</v>
      </c>
      <c r="L228" s="283" t="s">
        <v>1888</v>
      </c>
      <c r="M228" s="284" t="s">
        <v>1888</v>
      </c>
      <c r="N228" s="286" t="s">
        <v>1888</v>
      </c>
      <c r="O228" s="284" t="s">
        <v>1888</v>
      </c>
      <c r="P228" s="284" t="s">
        <v>1888</v>
      </c>
      <c r="Q228" s="284" t="s">
        <v>1888</v>
      </c>
      <c r="R228" s="285" t="s">
        <v>1888</v>
      </c>
      <c r="S228" s="287" t="s">
        <v>1888</v>
      </c>
      <c r="T228" s="287" t="s">
        <v>1888</v>
      </c>
      <c r="U228" s="283" t="s">
        <v>1888</v>
      </c>
      <c r="V228" s="284" t="s">
        <v>1888</v>
      </c>
      <c r="W228" s="284" t="s">
        <v>1888</v>
      </c>
      <c r="X228" s="285" t="s">
        <v>1888</v>
      </c>
      <c r="Y228" s="288" t="s">
        <v>1888</v>
      </c>
      <c r="Z228" s="287" t="s">
        <v>1888</v>
      </c>
      <c r="AA228" s="253"/>
      <c r="AB228" s="254"/>
    </row>
    <row r="229" spans="1:28" ht="13.5" customHeight="1">
      <c r="A229" s="293">
        <v>25</v>
      </c>
      <c r="B229" s="294" t="s">
        <v>17</v>
      </c>
      <c r="C229" s="295"/>
      <c r="D229" s="295"/>
      <c r="E229" s="295"/>
      <c r="F229" s="295"/>
      <c r="G229" s="296"/>
      <c r="H229" s="297">
        <v>116</v>
      </c>
      <c r="I229" s="298">
        <v>77</v>
      </c>
      <c r="J229" s="298">
        <v>0</v>
      </c>
      <c r="K229" s="299">
        <v>39</v>
      </c>
      <c r="L229" s="297">
        <v>2626</v>
      </c>
      <c r="M229" s="298">
        <v>1995</v>
      </c>
      <c r="N229" s="300">
        <v>631</v>
      </c>
      <c r="O229" s="298">
        <v>1953</v>
      </c>
      <c r="P229" s="298">
        <v>622</v>
      </c>
      <c r="Q229" s="298">
        <v>42</v>
      </c>
      <c r="R229" s="299">
        <v>9</v>
      </c>
      <c r="S229" s="301">
        <v>985491</v>
      </c>
      <c r="T229" s="301">
        <v>2355499</v>
      </c>
      <c r="U229" s="297">
        <v>4279061</v>
      </c>
      <c r="V229" s="298">
        <v>3919733</v>
      </c>
      <c r="W229" s="298">
        <v>318857</v>
      </c>
      <c r="X229" s="299">
        <v>40471</v>
      </c>
      <c r="Y229" s="302">
        <v>1659026</v>
      </c>
      <c r="Z229" s="301">
        <v>1855487</v>
      </c>
      <c r="AA229" s="253"/>
      <c r="AB229" s="254"/>
    </row>
    <row r="230" spans="1:28" ht="13.5" customHeight="1">
      <c r="A230" s="256"/>
      <c r="B230" s="266">
        <v>29</v>
      </c>
      <c r="C230" s="267" t="s">
        <v>1429</v>
      </c>
      <c r="D230" s="267" t="s">
        <v>19</v>
      </c>
      <c r="E230" s="268"/>
      <c r="F230" s="267"/>
      <c r="G230" s="267"/>
      <c r="H230" s="269">
        <v>93</v>
      </c>
      <c r="I230" s="270">
        <v>54</v>
      </c>
      <c r="J230" s="270" t="s">
        <v>1888</v>
      </c>
      <c r="K230" s="271">
        <v>39</v>
      </c>
      <c r="L230" s="269">
        <v>648</v>
      </c>
      <c r="M230" s="270">
        <v>513</v>
      </c>
      <c r="N230" s="272">
        <v>135</v>
      </c>
      <c r="O230" s="270">
        <v>471</v>
      </c>
      <c r="P230" s="270">
        <v>126</v>
      </c>
      <c r="Q230" s="270">
        <v>42</v>
      </c>
      <c r="R230" s="271">
        <v>9</v>
      </c>
      <c r="S230" s="273">
        <v>197503</v>
      </c>
      <c r="T230" s="273">
        <v>297738</v>
      </c>
      <c r="U230" s="269">
        <v>687414</v>
      </c>
      <c r="V230" s="270">
        <v>473075</v>
      </c>
      <c r="W230" s="270">
        <v>173868</v>
      </c>
      <c r="X230" s="271">
        <v>40471</v>
      </c>
      <c r="Y230" s="274">
        <v>375908</v>
      </c>
      <c r="Z230" s="273">
        <v>375908</v>
      </c>
      <c r="AA230" s="253"/>
      <c r="AB230" s="254"/>
    </row>
    <row r="231" spans="1:28" ht="13.5" customHeight="1">
      <c r="A231" s="256" t="s">
        <v>1761</v>
      </c>
      <c r="B231" s="275">
        <v>3</v>
      </c>
      <c r="C231" s="276" t="s">
        <v>1429</v>
      </c>
      <c r="D231" s="276" t="s">
        <v>19</v>
      </c>
      <c r="E231" s="275"/>
      <c r="F231" s="276"/>
      <c r="G231" s="276"/>
      <c r="H231" s="277">
        <v>50</v>
      </c>
      <c r="I231" s="254">
        <v>15</v>
      </c>
      <c r="J231" s="254" t="s">
        <v>1888</v>
      </c>
      <c r="K231" s="278">
        <v>35</v>
      </c>
      <c r="L231" s="277">
        <v>100</v>
      </c>
      <c r="M231" s="254">
        <v>70</v>
      </c>
      <c r="N231" s="279">
        <v>30</v>
      </c>
      <c r="O231" s="254">
        <v>32</v>
      </c>
      <c r="P231" s="254">
        <v>21</v>
      </c>
      <c r="Q231" s="254">
        <v>38</v>
      </c>
      <c r="R231" s="278">
        <v>9</v>
      </c>
      <c r="S231" s="280">
        <v>12457</v>
      </c>
      <c r="T231" s="280">
        <v>23555</v>
      </c>
      <c r="U231" s="277">
        <v>60369</v>
      </c>
      <c r="V231" s="254">
        <v>29184</v>
      </c>
      <c r="W231" s="254">
        <v>29625</v>
      </c>
      <c r="X231" s="278">
        <v>1560</v>
      </c>
      <c r="Y231" s="253">
        <v>35203</v>
      </c>
      <c r="Z231" s="280">
        <v>35203</v>
      </c>
      <c r="AA231" s="253"/>
      <c r="AB231" s="254"/>
    </row>
    <row r="232" spans="1:28" ht="13.5" customHeight="1">
      <c r="A232" s="256"/>
      <c r="B232" s="234" t="s">
        <v>1448</v>
      </c>
      <c r="C232" s="281" t="s">
        <v>1429</v>
      </c>
      <c r="D232" s="281" t="s">
        <v>1450</v>
      </c>
      <c r="E232" s="234" t="s">
        <v>1451</v>
      </c>
      <c r="F232" s="281" t="s">
        <v>1429</v>
      </c>
      <c r="G232" s="282"/>
      <c r="H232" s="283">
        <v>18</v>
      </c>
      <c r="I232" s="284">
        <v>14</v>
      </c>
      <c r="J232" s="284" t="s">
        <v>1888</v>
      </c>
      <c r="K232" s="285">
        <v>4</v>
      </c>
      <c r="L232" s="283">
        <v>110</v>
      </c>
      <c r="M232" s="284">
        <v>80</v>
      </c>
      <c r="N232" s="286">
        <v>30</v>
      </c>
      <c r="O232" s="284">
        <v>76</v>
      </c>
      <c r="P232" s="284">
        <v>30</v>
      </c>
      <c r="Q232" s="284">
        <v>4</v>
      </c>
      <c r="R232" s="285" t="s">
        <v>1888</v>
      </c>
      <c r="S232" s="287">
        <v>29394</v>
      </c>
      <c r="T232" s="287">
        <v>34703</v>
      </c>
      <c r="U232" s="283">
        <v>86877</v>
      </c>
      <c r="V232" s="284">
        <v>69228</v>
      </c>
      <c r="W232" s="284">
        <v>14821</v>
      </c>
      <c r="X232" s="285">
        <v>2828</v>
      </c>
      <c r="Y232" s="288">
        <v>49899</v>
      </c>
      <c r="Z232" s="287">
        <v>49899</v>
      </c>
      <c r="AA232" s="253"/>
      <c r="AB232" s="254"/>
    </row>
    <row r="233" spans="1:28" ht="13.5" customHeight="1">
      <c r="A233" s="256"/>
      <c r="B233" s="234">
        <v>10</v>
      </c>
      <c r="C233" s="281" t="s">
        <v>1429</v>
      </c>
      <c r="D233" s="281" t="s">
        <v>1450</v>
      </c>
      <c r="E233" s="234">
        <v>19</v>
      </c>
      <c r="F233" s="281" t="s">
        <v>1429</v>
      </c>
      <c r="G233" s="282"/>
      <c r="H233" s="283">
        <v>16</v>
      </c>
      <c r="I233" s="284">
        <v>16</v>
      </c>
      <c r="J233" s="284" t="s">
        <v>1888</v>
      </c>
      <c r="K233" s="285" t="s">
        <v>1888</v>
      </c>
      <c r="L233" s="283">
        <v>220</v>
      </c>
      <c r="M233" s="284">
        <v>182</v>
      </c>
      <c r="N233" s="286">
        <v>38</v>
      </c>
      <c r="O233" s="284">
        <v>182</v>
      </c>
      <c r="P233" s="284">
        <v>38</v>
      </c>
      <c r="Q233" s="284" t="s">
        <v>1888</v>
      </c>
      <c r="R233" s="285" t="s">
        <v>1888</v>
      </c>
      <c r="S233" s="287">
        <v>69843</v>
      </c>
      <c r="T233" s="287">
        <v>96117</v>
      </c>
      <c r="U233" s="283">
        <v>236818</v>
      </c>
      <c r="V233" s="284">
        <v>153389</v>
      </c>
      <c r="W233" s="284">
        <v>70459</v>
      </c>
      <c r="X233" s="285">
        <v>12970</v>
      </c>
      <c r="Y233" s="288">
        <v>136654</v>
      </c>
      <c r="Z233" s="287">
        <v>136654</v>
      </c>
      <c r="AA233" s="253"/>
      <c r="AB233" s="254"/>
    </row>
    <row r="234" spans="1:28" ht="13.5" customHeight="1">
      <c r="A234" s="256"/>
      <c r="B234" s="289">
        <v>20</v>
      </c>
      <c r="C234" s="290" t="s">
        <v>1429</v>
      </c>
      <c r="D234" s="290" t="s">
        <v>1450</v>
      </c>
      <c r="E234" s="291">
        <v>29</v>
      </c>
      <c r="F234" s="290" t="s">
        <v>1429</v>
      </c>
      <c r="G234" s="292"/>
      <c r="H234" s="259">
        <v>9</v>
      </c>
      <c r="I234" s="260">
        <v>9</v>
      </c>
      <c r="J234" s="260" t="s">
        <v>1888</v>
      </c>
      <c r="K234" s="261" t="s">
        <v>1888</v>
      </c>
      <c r="L234" s="259">
        <v>218</v>
      </c>
      <c r="M234" s="260">
        <v>181</v>
      </c>
      <c r="N234" s="262">
        <v>37</v>
      </c>
      <c r="O234" s="260">
        <v>181</v>
      </c>
      <c r="P234" s="260">
        <v>37</v>
      </c>
      <c r="Q234" s="260" t="s">
        <v>1888</v>
      </c>
      <c r="R234" s="261" t="s">
        <v>1888</v>
      </c>
      <c r="S234" s="263">
        <v>85809</v>
      </c>
      <c r="T234" s="263">
        <v>143363</v>
      </c>
      <c r="U234" s="259">
        <v>303350</v>
      </c>
      <c r="V234" s="260">
        <v>221274</v>
      </c>
      <c r="W234" s="260">
        <v>58963</v>
      </c>
      <c r="X234" s="261">
        <v>23113</v>
      </c>
      <c r="Y234" s="264">
        <v>154152</v>
      </c>
      <c r="Z234" s="263">
        <v>154152</v>
      </c>
      <c r="AA234" s="253"/>
      <c r="AB234" s="254"/>
    </row>
    <row r="235" spans="1:28" ht="13.5" customHeight="1">
      <c r="A235" s="256" t="s">
        <v>1762</v>
      </c>
      <c r="B235" s="266">
        <v>30</v>
      </c>
      <c r="C235" s="267" t="s">
        <v>1429</v>
      </c>
      <c r="D235" s="267" t="s">
        <v>20</v>
      </c>
      <c r="E235" s="268"/>
      <c r="F235" s="267"/>
      <c r="G235" s="267"/>
      <c r="H235" s="269">
        <v>23</v>
      </c>
      <c r="I235" s="270">
        <v>23</v>
      </c>
      <c r="J235" s="270" t="s">
        <v>1888</v>
      </c>
      <c r="K235" s="271" t="s">
        <v>1888</v>
      </c>
      <c r="L235" s="269">
        <v>1978</v>
      </c>
      <c r="M235" s="270">
        <v>1482</v>
      </c>
      <c r="N235" s="272">
        <v>496</v>
      </c>
      <c r="O235" s="270">
        <v>1482</v>
      </c>
      <c r="P235" s="270">
        <v>496</v>
      </c>
      <c r="Q235" s="270" t="s">
        <v>1888</v>
      </c>
      <c r="R235" s="271" t="s">
        <v>1888</v>
      </c>
      <c r="S235" s="273">
        <v>787988</v>
      </c>
      <c r="T235" s="273">
        <v>2057761</v>
      </c>
      <c r="U235" s="269">
        <v>3591647</v>
      </c>
      <c r="V235" s="270">
        <v>3446658</v>
      </c>
      <c r="W235" s="270">
        <v>144989</v>
      </c>
      <c r="X235" s="271" t="s">
        <v>1888</v>
      </c>
      <c r="Y235" s="274">
        <v>1283118</v>
      </c>
      <c r="Z235" s="273">
        <v>1479579</v>
      </c>
      <c r="AA235" s="253"/>
      <c r="AB235" s="254"/>
    </row>
    <row r="236" spans="1:28" ht="13.5" customHeight="1">
      <c r="A236" s="256"/>
      <c r="B236" s="234">
        <v>30</v>
      </c>
      <c r="C236" s="281" t="s">
        <v>1429</v>
      </c>
      <c r="D236" s="281" t="s">
        <v>1450</v>
      </c>
      <c r="E236" s="234">
        <v>49</v>
      </c>
      <c r="F236" s="281" t="s">
        <v>1429</v>
      </c>
      <c r="G236" s="282"/>
      <c r="H236" s="283">
        <v>11</v>
      </c>
      <c r="I236" s="284">
        <v>11</v>
      </c>
      <c r="J236" s="284" t="s">
        <v>1888</v>
      </c>
      <c r="K236" s="285" t="s">
        <v>1888</v>
      </c>
      <c r="L236" s="283">
        <v>424</v>
      </c>
      <c r="M236" s="284">
        <v>325</v>
      </c>
      <c r="N236" s="286">
        <v>99</v>
      </c>
      <c r="O236" s="284">
        <v>325</v>
      </c>
      <c r="P236" s="284">
        <v>99</v>
      </c>
      <c r="Q236" s="284" t="s">
        <v>1888</v>
      </c>
      <c r="R236" s="285" t="s">
        <v>1888</v>
      </c>
      <c r="S236" s="287">
        <v>167658</v>
      </c>
      <c r="T236" s="287">
        <v>240623</v>
      </c>
      <c r="U236" s="283">
        <v>532784</v>
      </c>
      <c r="V236" s="284">
        <v>529897</v>
      </c>
      <c r="W236" s="284">
        <v>2887</v>
      </c>
      <c r="X236" s="285" t="s">
        <v>1888</v>
      </c>
      <c r="Y236" s="288">
        <v>278316</v>
      </c>
      <c r="Z236" s="287">
        <v>282050</v>
      </c>
      <c r="AA236" s="253"/>
      <c r="AB236" s="254"/>
    </row>
    <row r="237" spans="1:28" ht="13.5" customHeight="1">
      <c r="A237" s="256"/>
      <c r="B237" s="234">
        <v>50</v>
      </c>
      <c r="C237" s="281" t="s">
        <v>1429</v>
      </c>
      <c r="D237" s="281" t="s">
        <v>1450</v>
      </c>
      <c r="E237" s="234">
        <v>99</v>
      </c>
      <c r="F237" s="281" t="s">
        <v>1429</v>
      </c>
      <c r="G237" s="282"/>
      <c r="H237" s="283">
        <v>8</v>
      </c>
      <c r="I237" s="284">
        <v>8</v>
      </c>
      <c r="J237" s="284" t="s">
        <v>1888</v>
      </c>
      <c r="K237" s="285" t="s">
        <v>1888</v>
      </c>
      <c r="L237" s="283">
        <v>503</v>
      </c>
      <c r="M237" s="284">
        <v>404</v>
      </c>
      <c r="N237" s="286">
        <v>99</v>
      </c>
      <c r="O237" s="284">
        <v>404</v>
      </c>
      <c r="P237" s="284">
        <v>99</v>
      </c>
      <c r="Q237" s="284" t="s">
        <v>1888</v>
      </c>
      <c r="R237" s="285" t="s">
        <v>1888</v>
      </c>
      <c r="S237" s="287">
        <v>184576</v>
      </c>
      <c r="T237" s="287">
        <v>379921</v>
      </c>
      <c r="U237" s="283">
        <v>892284</v>
      </c>
      <c r="V237" s="284">
        <v>750182</v>
      </c>
      <c r="W237" s="284">
        <v>142102</v>
      </c>
      <c r="X237" s="285" t="s">
        <v>1888</v>
      </c>
      <c r="Y237" s="288">
        <v>467050</v>
      </c>
      <c r="Z237" s="287">
        <v>496510</v>
      </c>
      <c r="AA237" s="253"/>
      <c r="AB237" s="254"/>
    </row>
    <row r="238" spans="1:28" s="409" customFormat="1" ht="13.5" customHeight="1">
      <c r="A238" s="407"/>
      <c r="B238" s="406">
        <v>100</v>
      </c>
      <c r="C238" s="408" t="s">
        <v>1429</v>
      </c>
      <c r="D238" s="408" t="s">
        <v>1450</v>
      </c>
      <c r="E238" s="406">
        <v>199</v>
      </c>
      <c r="F238" s="408" t="s">
        <v>1429</v>
      </c>
      <c r="G238" s="276"/>
      <c r="H238" s="277">
        <v>2</v>
      </c>
      <c r="I238" s="254">
        <v>2</v>
      </c>
      <c r="J238" s="254" t="s">
        <v>1888</v>
      </c>
      <c r="K238" s="278" t="s">
        <v>1888</v>
      </c>
      <c r="L238" s="277">
        <v>207</v>
      </c>
      <c r="M238" s="254">
        <v>152</v>
      </c>
      <c r="N238" s="279">
        <v>55</v>
      </c>
      <c r="O238" s="254">
        <v>152</v>
      </c>
      <c r="P238" s="254">
        <v>55</v>
      </c>
      <c r="Q238" s="254" t="s">
        <v>1888</v>
      </c>
      <c r="R238" s="278" t="s">
        <v>1888</v>
      </c>
      <c r="S238" s="280" t="s">
        <v>1893</v>
      </c>
      <c r="T238" s="280" t="s">
        <v>1893</v>
      </c>
      <c r="U238" s="277" t="s">
        <v>1893</v>
      </c>
      <c r="V238" s="254" t="s">
        <v>1893</v>
      </c>
      <c r="W238" s="254" t="s">
        <v>1893</v>
      </c>
      <c r="X238" s="278" t="s">
        <v>1893</v>
      </c>
      <c r="Y238" s="253" t="s">
        <v>1893</v>
      </c>
      <c r="Z238" s="280" t="s">
        <v>1893</v>
      </c>
      <c r="AA238" s="253"/>
      <c r="AB238" s="254"/>
    </row>
    <row r="239" spans="1:28" s="409" customFormat="1" ht="13.5" customHeight="1">
      <c r="A239" s="407" t="s">
        <v>901</v>
      </c>
      <c r="B239" s="406">
        <v>200</v>
      </c>
      <c r="C239" s="408" t="s">
        <v>1429</v>
      </c>
      <c r="D239" s="408" t="s">
        <v>1450</v>
      </c>
      <c r="E239" s="406">
        <v>299</v>
      </c>
      <c r="F239" s="408" t="s">
        <v>1429</v>
      </c>
      <c r="G239" s="276"/>
      <c r="H239" s="277">
        <v>1</v>
      </c>
      <c r="I239" s="254">
        <v>1</v>
      </c>
      <c r="J239" s="254" t="s">
        <v>1888</v>
      </c>
      <c r="K239" s="278" t="s">
        <v>1888</v>
      </c>
      <c r="L239" s="277">
        <v>219</v>
      </c>
      <c r="M239" s="254">
        <v>114</v>
      </c>
      <c r="N239" s="279">
        <v>105</v>
      </c>
      <c r="O239" s="254">
        <v>114</v>
      </c>
      <c r="P239" s="254">
        <v>105</v>
      </c>
      <c r="Q239" s="254" t="s">
        <v>1888</v>
      </c>
      <c r="R239" s="278" t="s">
        <v>1888</v>
      </c>
      <c r="S239" s="280" t="s">
        <v>1893</v>
      </c>
      <c r="T239" s="280" t="s">
        <v>1893</v>
      </c>
      <c r="U239" s="277" t="s">
        <v>1893</v>
      </c>
      <c r="V239" s="254" t="s">
        <v>1893</v>
      </c>
      <c r="W239" s="254" t="s">
        <v>1893</v>
      </c>
      <c r="X239" s="278" t="s">
        <v>1893</v>
      </c>
      <c r="Y239" s="253" t="s">
        <v>1893</v>
      </c>
      <c r="Z239" s="280" t="s">
        <v>1893</v>
      </c>
      <c r="AA239" s="253"/>
      <c r="AB239" s="254"/>
    </row>
    <row r="240" spans="1:28" ht="13.5" customHeight="1">
      <c r="A240" s="256"/>
      <c r="B240" s="234">
        <v>300</v>
      </c>
      <c r="C240" s="281" t="s">
        <v>1429</v>
      </c>
      <c r="D240" s="281" t="s">
        <v>1450</v>
      </c>
      <c r="E240" s="234">
        <v>499</v>
      </c>
      <c r="F240" s="281" t="s">
        <v>1429</v>
      </c>
      <c r="G240" s="282"/>
      <c r="H240" s="283" t="s">
        <v>1888</v>
      </c>
      <c r="I240" s="284" t="s">
        <v>1888</v>
      </c>
      <c r="J240" s="284" t="s">
        <v>1888</v>
      </c>
      <c r="K240" s="285" t="s">
        <v>1888</v>
      </c>
      <c r="L240" s="283" t="s">
        <v>1888</v>
      </c>
      <c r="M240" s="284" t="s">
        <v>1888</v>
      </c>
      <c r="N240" s="286" t="s">
        <v>1888</v>
      </c>
      <c r="O240" s="284" t="s">
        <v>1888</v>
      </c>
      <c r="P240" s="284" t="s">
        <v>1888</v>
      </c>
      <c r="Q240" s="284" t="s">
        <v>1888</v>
      </c>
      <c r="R240" s="285" t="s">
        <v>1888</v>
      </c>
      <c r="S240" s="287" t="s">
        <v>1888</v>
      </c>
      <c r="T240" s="287" t="s">
        <v>1888</v>
      </c>
      <c r="U240" s="283" t="s">
        <v>1888</v>
      </c>
      <c r="V240" s="284" t="s">
        <v>1888</v>
      </c>
      <c r="W240" s="284" t="s">
        <v>1888</v>
      </c>
      <c r="X240" s="285" t="s">
        <v>1888</v>
      </c>
      <c r="Y240" s="288" t="s">
        <v>1888</v>
      </c>
      <c r="Z240" s="287" t="s">
        <v>1888</v>
      </c>
      <c r="AA240" s="253"/>
      <c r="AB240" s="254"/>
    </row>
    <row r="241" spans="1:28" s="409" customFormat="1" ht="13.5" customHeight="1">
      <c r="A241" s="407"/>
      <c r="B241" s="406">
        <v>500</v>
      </c>
      <c r="C241" s="408" t="s">
        <v>1429</v>
      </c>
      <c r="D241" s="408" t="s">
        <v>43</v>
      </c>
      <c r="E241" s="406"/>
      <c r="F241" s="408"/>
      <c r="G241" s="276"/>
      <c r="H241" s="277">
        <v>1</v>
      </c>
      <c r="I241" s="254">
        <v>1</v>
      </c>
      <c r="J241" s="254" t="s">
        <v>1888</v>
      </c>
      <c r="K241" s="278" t="s">
        <v>1888</v>
      </c>
      <c r="L241" s="277">
        <v>625</v>
      </c>
      <c r="M241" s="254">
        <v>487</v>
      </c>
      <c r="N241" s="279">
        <v>138</v>
      </c>
      <c r="O241" s="254">
        <v>487</v>
      </c>
      <c r="P241" s="254">
        <v>138</v>
      </c>
      <c r="Q241" s="254" t="s">
        <v>1888</v>
      </c>
      <c r="R241" s="278" t="s">
        <v>1888</v>
      </c>
      <c r="S241" s="280" t="s">
        <v>1893</v>
      </c>
      <c r="T241" s="280" t="s">
        <v>1893</v>
      </c>
      <c r="U241" s="277" t="s">
        <v>1893</v>
      </c>
      <c r="V241" s="254" t="s">
        <v>1893</v>
      </c>
      <c r="W241" s="254" t="s">
        <v>1893</v>
      </c>
      <c r="X241" s="278" t="s">
        <v>1893</v>
      </c>
      <c r="Y241" s="253" t="s">
        <v>1893</v>
      </c>
      <c r="Z241" s="280" t="s">
        <v>1893</v>
      </c>
      <c r="AA241" s="253"/>
      <c r="AB241" s="254"/>
    </row>
    <row r="242" spans="1:28" ht="13.5" customHeight="1">
      <c r="A242" s="293">
        <v>26</v>
      </c>
      <c r="B242" s="294" t="s">
        <v>17</v>
      </c>
      <c r="C242" s="295"/>
      <c r="D242" s="295"/>
      <c r="E242" s="295"/>
      <c r="F242" s="295"/>
      <c r="G242" s="296"/>
      <c r="H242" s="297">
        <v>495</v>
      </c>
      <c r="I242" s="298">
        <v>347</v>
      </c>
      <c r="J242" s="298">
        <v>1</v>
      </c>
      <c r="K242" s="299">
        <v>147</v>
      </c>
      <c r="L242" s="297">
        <v>10463</v>
      </c>
      <c r="M242" s="298">
        <v>8357</v>
      </c>
      <c r="N242" s="300">
        <v>2106</v>
      </c>
      <c r="O242" s="298">
        <v>8203</v>
      </c>
      <c r="P242" s="298">
        <v>2066</v>
      </c>
      <c r="Q242" s="298">
        <v>154</v>
      </c>
      <c r="R242" s="299">
        <v>40</v>
      </c>
      <c r="S242" s="301">
        <v>3901601</v>
      </c>
      <c r="T242" s="301">
        <v>9818826</v>
      </c>
      <c r="U242" s="297">
        <v>17507437</v>
      </c>
      <c r="V242" s="298">
        <v>16201606</v>
      </c>
      <c r="W242" s="298">
        <v>1108320</v>
      </c>
      <c r="X242" s="299">
        <v>197511</v>
      </c>
      <c r="Y242" s="302">
        <v>7108125</v>
      </c>
      <c r="Z242" s="301">
        <v>7525160</v>
      </c>
      <c r="AA242" s="253"/>
      <c r="AB242" s="254"/>
    </row>
    <row r="243" spans="1:28" ht="13.5" customHeight="1">
      <c r="A243" s="256"/>
      <c r="B243" s="266">
        <v>29</v>
      </c>
      <c r="C243" s="267" t="s">
        <v>1429</v>
      </c>
      <c r="D243" s="267" t="s">
        <v>19</v>
      </c>
      <c r="E243" s="268"/>
      <c r="F243" s="267"/>
      <c r="G243" s="267"/>
      <c r="H243" s="269">
        <v>413</v>
      </c>
      <c r="I243" s="270">
        <v>265</v>
      </c>
      <c r="J243" s="270">
        <v>1</v>
      </c>
      <c r="K243" s="271">
        <v>147</v>
      </c>
      <c r="L243" s="269">
        <v>3227</v>
      </c>
      <c r="M243" s="270">
        <v>2452</v>
      </c>
      <c r="N243" s="272">
        <v>775</v>
      </c>
      <c r="O243" s="270">
        <v>2298</v>
      </c>
      <c r="P243" s="270">
        <v>735</v>
      </c>
      <c r="Q243" s="270">
        <v>154</v>
      </c>
      <c r="R243" s="271">
        <v>40</v>
      </c>
      <c r="S243" s="273">
        <v>968098</v>
      </c>
      <c r="T243" s="273">
        <v>1301793</v>
      </c>
      <c r="U243" s="269">
        <v>3185921</v>
      </c>
      <c r="V243" s="270">
        <v>2455883</v>
      </c>
      <c r="W243" s="270">
        <v>654796</v>
      </c>
      <c r="X243" s="271">
        <v>75242</v>
      </c>
      <c r="Y243" s="274">
        <v>1831461</v>
      </c>
      <c r="Z243" s="273">
        <v>1831461</v>
      </c>
      <c r="AA243" s="253"/>
      <c r="AB243" s="254"/>
    </row>
    <row r="244" spans="1:28" ht="13.5" customHeight="1">
      <c r="A244" s="256" t="s">
        <v>902</v>
      </c>
      <c r="B244" s="275">
        <v>3</v>
      </c>
      <c r="C244" s="276" t="s">
        <v>1429</v>
      </c>
      <c r="D244" s="276" t="s">
        <v>19</v>
      </c>
      <c r="E244" s="275"/>
      <c r="F244" s="276"/>
      <c r="G244" s="276"/>
      <c r="H244" s="277">
        <v>180</v>
      </c>
      <c r="I244" s="254">
        <v>51</v>
      </c>
      <c r="J244" s="254" t="s">
        <v>1888</v>
      </c>
      <c r="K244" s="278">
        <v>129</v>
      </c>
      <c r="L244" s="277">
        <v>348</v>
      </c>
      <c r="M244" s="254">
        <v>253</v>
      </c>
      <c r="N244" s="279">
        <v>95</v>
      </c>
      <c r="O244" s="254">
        <v>120</v>
      </c>
      <c r="P244" s="254">
        <v>63</v>
      </c>
      <c r="Q244" s="254">
        <v>133</v>
      </c>
      <c r="R244" s="278">
        <v>32</v>
      </c>
      <c r="S244" s="280">
        <v>41634</v>
      </c>
      <c r="T244" s="280">
        <v>66770</v>
      </c>
      <c r="U244" s="277">
        <v>169062</v>
      </c>
      <c r="V244" s="254">
        <v>86029</v>
      </c>
      <c r="W244" s="254">
        <v>81084</v>
      </c>
      <c r="X244" s="278">
        <v>1949</v>
      </c>
      <c r="Y244" s="253">
        <v>97534</v>
      </c>
      <c r="Z244" s="280">
        <v>97534</v>
      </c>
      <c r="AA244" s="253"/>
      <c r="AB244" s="254"/>
    </row>
    <row r="245" spans="1:28" ht="13.5" customHeight="1">
      <c r="A245" s="256"/>
      <c r="B245" s="234" t="s">
        <v>1448</v>
      </c>
      <c r="C245" s="281" t="s">
        <v>1429</v>
      </c>
      <c r="D245" s="281" t="s">
        <v>1450</v>
      </c>
      <c r="E245" s="234" t="s">
        <v>1451</v>
      </c>
      <c r="F245" s="281" t="s">
        <v>1429</v>
      </c>
      <c r="G245" s="282"/>
      <c r="H245" s="283">
        <v>112</v>
      </c>
      <c r="I245" s="284">
        <v>94</v>
      </c>
      <c r="J245" s="284" t="s">
        <v>1888</v>
      </c>
      <c r="K245" s="285">
        <v>18</v>
      </c>
      <c r="L245" s="283">
        <v>684</v>
      </c>
      <c r="M245" s="284">
        <v>498</v>
      </c>
      <c r="N245" s="286">
        <v>186</v>
      </c>
      <c r="O245" s="284">
        <v>477</v>
      </c>
      <c r="P245" s="284">
        <v>178</v>
      </c>
      <c r="Q245" s="284">
        <v>21</v>
      </c>
      <c r="R245" s="285">
        <v>8</v>
      </c>
      <c r="S245" s="287">
        <v>198423</v>
      </c>
      <c r="T245" s="287">
        <v>294057</v>
      </c>
      <c r="U245" s="283">
        <v>697533</v>
      </c>
      <c r="V245" s="284">
        <v>430894</v>
      </c>
      <c r="W245" s="284">
        <v>231390</v>
      </c>
      <c r="X245" s="285">
        <v>35249</v>
      </c>
      <c r="Y245" s="288">
        <v>389210</v>
      </c>
      <c r="Z245" s="287">
        <v>389210</v>
      </c>
      <c r="AA245" s="253"/>
      <c r="AB245" s="254"/>
    </row>
    <row r="246" spans="1:28" ht="13.5" customHeight="1">
      <c r="A246" s="256"/>
      <c r="B246" s="234">
        <v>10</v>
      </c>
      <c r="C246" s="281" t="s">
        <v>1429</v>
      </c>
      <c r="D246" s="281" t="s">
        <v>1450</v>
      </c>
      <c r="E246" s="234">
        <v>19</v>
      </c>
      <c r="F246" s="281" t="s">
        <v>1429</v>
      </c>
      <c r="G246" s="282"/>
      <c r="H246" s="283">
        <v>71</v>
      </c>
      <c r="I246" s="284">
        <v>71</v>
      </c>
      <c r="J246" s="284" t="s">
        <v>1888</v>
      </c>
      <c r="K246" s="285" t="s">
        <v>1888</v>
      </c>
      <c r="L246" s="283">
        <v>995</v>
      </c>
      <c r="M246" s="284">
        <v>779</v>
      </c>
      <c r="N246" s="286">
        <v>216</v>
      </c>
      <c r="O246" s="284">
        <v>779</v>
      </c>
      <c r="P246" s="284">
        <v>216</v>
      </c>
      <c r="Q246" s="284" t="s">
        <v>1888</v>
      </c>
      <c r="R246" s="285" t="s">
        <v>1888</v>
      </c>
      <c r="S246" s="287">
        <v>337827</v>
      </c>
      <c r="T246" s="287">
        <v>431720</v>
      </c>
      <c r="U246" s="283">
        <v>1174671</v>
      </c>
      <c r="V246" s="284">
        <v>993932</v>
      </c>
      <c r="W246" s="284">
        <v>164512</v>
      </c>
      <c r="X246" s="285">
        <v>16227</v>
      </c>
      <c r="Y246" s="288">
        <v>722829</v>
      </c>
      <c r="Z246" s="287">
        <v>722829</v>
      </c>
      <c r="AA246" s="253"/>
      <c r="AB246" s="254"/>
    </row>
    <row r="247" spans="1:28" ht="13.5" customHeight="1">
      <c r="A247" s="256"/>
      <c r="B247" s="289">
        <v>20</v>
      </c>
      <c r="C247" s="290" t="s">
        <v>1429</v>
      </c>
      <c r="D247" s="290" t="s">
        <v>1450</v>
      </c>
      <c r="E247" s="291">
        <v>29</v>
      </c>
      <c r="F247" s="290" t="s">
        <v>1429</v>
      </c>
      <c r="G247" s="292"/>
      <c r="H247" s="259">
        <v>50</v>
      </c>
      <c r="I247" s="260">
        <v>49</v>
      </c>
      <c r="J247" s="260">
        <v>1</v>
      </c>
      <c r="K247" s="261" t="s">
        <v>1888</v>
      </c>
      <c r="L247" s="259">
        <v>1200</v>
      </c>
      <c r="M247" s="260">
        <v>922</v>
      </c>
      <c r="N247" s="262">
        <v>278</v>
      </c>
      <c r="O247" s="260">
        <v>922</v>
      </c>
      <c r="P247" s="260">
        <v>278</v>
      </c>
      <c r="Q247" s="260" t="s">
        <v>1888</v>
      </c>
      <c r="R247" s="261" t="s">
        <v>1888</v>
      </c>
      <c r="S247" s="263">
        <v>390214</v>
      </c>
      <c r="T247" s="263">
        <v>509246</v>
      </c>
      <c r="U247" s="259">
        <v>1144655</v>
      </c>
      <c r="V247" s="260">
        <v>945028</v>
      </c>
      <c r="W247" s="260">
        <v>177810</v>
      </c>
      <c r="X247" s="261">
        <v>21817</v>
      </c>
      <c r="Y247" s="264">
        <v>621888</v>
      </c>
      <c r="Z247" s="263">
        <v>621888</v>
      </c>
      <c r="AA247" s="253"/>
      <c r="AB247" s="254"/>
    </row>
    <row r="248" spans="1:28" ht="13.5" customHeight="1">
      <c r="A248" s="256" t="s">
        <v>903</v>
      </c>
      <c r="B248" s="266">
        <v>30</v>
      </c>
      <c r="C248" s="267" t="s">
        <v>1429</v>
      </c>
      <c r="D248" s="267" t="s">
        <v>20</v>
      </c>
      <c r="E248" s="268"/>
      <c r="F248" s="267"/>
      <c r="G248" s="267"/>
      <c r="H248" s="269">
        <v>82</v>
      </c>
      <c r="I248" s="270">
        <v>82</v>
      </c>
      <c r="J248" s="270" t="s">
        <v>1888</v>
      </c>
      <c r="K248" s="271" t="s">
        <v>1888</v>
      </c>
      <c r="L248" s="269">
        <v>7236</v>
      </c>
      <c r="M248" s="270">
        <v>5905</v>
      </c>
      <c r="N248" s="272">
        <v>1331</v>
      </c>
      <c r="O248" s="270">
        <v>5905</v>
      </c>
      <c r="P248" s="270">
        <v>1331</v>
      </c>
      <c r="Q248" s="270" t="s">
        <v>1888</v>
      </c>
      <c r="R248" s="271" t="s">
        <v>1888</v>
      </c>
      <c r="S248" s="273">
        <v>2933503</v>
      </c>
      <c r="T248" s="273">
        <v>8517033</v>
      </c>
      <c r="U248" s="269">
        <v>14321516</v>
      </c>
      <c r="V248" s="270">
        <v>13745723</v>
      </c>
      <c r="W248" s="270">
        <v>453524</v>
      </c>
      <c r="X248" s="271">
        <v>122269</v>
      </c>
      <c r="Y248" s="274">
        <v>5276664</v>
      </c>
      <c r="Z248" s="273">
        <v>5693699</v>
      </c>
      <c r="AA248" s="253"/>
      <c r="AB248" s="254"/>
    </row>
    <row r="249" spans="1:28" ht="13.5" customHeight="1">
      <c r="A249" s="256"/>
      <c r="B249" s="234">
        <v>30</v>
      </c>
      <c r="C249" s="281" t="s">
        <v>1429</v>
      </c>
      <c r="D249" s="281" t="s">
        <v>1450</v>
      </c>
      <c r="E249" s="234">
        <v>49</v>
      </c>
      <c r="F249" s="281" t="s">
        <v>1429</v>
      </c>
      <c r="G249" s="282"/>
      <c r="H249" s="283">
        <v>30</v>
      </c>
      <c r="I249" s="284">
        <v>30</v>
      </c>
      <c r="J249" s="284" t="s">
        <v>1888</v>
      </c>
      <c r="K249" s="285" t="s">
        <v>1888</v>
      </c>
      <c r="L249" s="283">
        <v>1188</v>
      </c>
      <c r="M249" s="284">
        <v>956</v>
      </c>
      <c r="N249" s="286">
        <v>232</v>
      </c>
      <c r="O249" s="284">
        <v>956</v>
      </c>
      <c r="P249" s="284">
        <v>232</v>
      </c>
      <c r="Q249" s="284" t="s">
        <v>1888</v>
      </c>
      <c r="R249" s="285" t="s">
        <v>1888</v>
      </c>
      <c r="S249" s="287">
        <v>459610</v>
      </c>
      <c r="T249" s="287">
        <v>807843</v>
      </c>
      <c r="U249" s="283">
        <v>1782200</v>
      </c>
      <c r="V249" s="284">
        <v>1524301</v>
      </c>
      <c r="W249" s="284">
        <v>216804</v>
      </c>
      <c r="X249" s="285">
        <v>41095</v>
      </c>
      <c r="Y249" s="288">
        <v>853225</v>
      </c>
      <c r="Z249" s="287">
        <v>957759</v>
      </c>
      <c r="AA249" s="253"/>
      <c r="AB249" s="254"/>
    </row>
    <row r="250" spans="1:28" ht="13.5" customHeight="1">
      <c r="A250" s="256"/>
      <c r="B250" s="234">
        <v>50</v>
      </c>
      <c r="C250" s="281" t="s">
        <v>1429</v>
      </c>
      <c r="D250" s="281" t="s">
        <v>1450</v>
      </c>
      <c r="E250" s="234">
        <v>99</v>
      </c>
      <c r="F250" s="281" t="s">
        <v>1429</v>
      </c>
      <c r="G250" s="282"/>
      <c r="H250" s="283">
        <v>29</v>
      </c>
      <c r="I250" s="284">
        <v>29</v>
      </c>
      <c r="J250" s="284" t="s">
        <v>1888</v>
      </c>
      <c r="K250" s="285" t="s">
        <v>1888</v>
      </c>
      <c r="L250" s="283">
        <v>2106</v>
      </c>
      <c r="M250" s="284">
        <v>1650</v>
      </c>
      <c r="N250" s="286">
        <v>456</v>
      </c>
      <c r="O250" s="284">
        <v>1650</v>
      </c>
      <c r="P250" s="284">
        <v>456</v>
      </c>
      <c r="Q250" s="284" t="s">
        <v>1888</v>
      </c>
      <c r="R250" s="285" t="s">
        <v>1888</v>
      </c>
      <c r="S250" s="287">
        <v>752451</v>
      </c>
      <c r="T250" s="287">
        <v>1477607</v>
      </c>
      <c r="U250" s="283">
        <v>2974051</v>
      </c>
      <c r="V250" s="284">
        <v>2795911</v>
      </c>
      <c r="W250" s="284">
        <v>117077</v>
      </c>
      <c r="X250" s="285">
        <v>61063</v>
      </c>
      <c r="Y250" s="288">
        <v>1395814</v>
      </c>
      <c r="Z250" s="287">
        <v>1472881</v>
      </c>
      <c r="AA250" s="253"/>
      <c r="AB250" s="254"/>
    </row>
    <row r="251" spans="1:28" ht="13.5" customHeight="1">
      <c r="A251" s="256"/>
      <c r="B251" s="234">
        <v>100</v>
      </c>
      <c r="C251" s="281" t="s">
        <v>1429</v>
      </c>
      <c r="D251" s="281" t="s">
        <v>1450</v>
      </c>
      <c r="E251" s="234">
        <v>199</v>
      </c>
      <c r="F251" s="281" t="s">
        <v>1429</v>
      </c>
      <c r="G251" s="282"/>
      <c r="H251" s="283">
        <v>17</v>
      </c>
      <c r="I251" s="284">
        <v>17</v>
      </c>
      <c r="J251" s="284" t="s">
        <v>1888</v>
      </c>
      <c r="K251" s="285" t="s">
        <v>1888</v>
      </c>
      <c r="L251" s="283">
        <v>2322</v>
      </c>
      <c r="M251" s="284">
        <v>1958</v>
      </c>
      <c r="N251" s="286">
        <v>364</v>
      </c>
      <c r="O251" s="284">
        <v>1958</v>
      </c>
      <c r="P251" s="284">
        <v>364</v>
      </c>
      <c r="Q251" s="284" t="s">
        <v>1888</v>
      </c>
      <c r="R251" s="285" t="s">
        <v>1888</v>
      </c>
      <c r="S251" s="287">
        <v>999132</v>
      </c>
      <c r="T251" s="287">
        <v>4149322</v>
      </c>
      <c r="U251" s="283">
        <v>6184169</v>
      </c>
      <c r="V251" s="284">
        <v>6098525</v>
      </c>
      <c r="W251" s="284">
        <v>65533</v>
      </c>
      <c r="X251" s="285">
        <v>20111</v>
      </c>
      <c r="Y251" s="288">
        <v>1902930</v>
      </c>
      <c r="Z251" s="287">
        <v>2001269</v>
      </c>
      <c r="AA251" s="253"/>
      <c r="AB251" s="254"/>
    </row>
    <row r="252" spans="1:28" s="409" customFormat="1" ht="13.5" customHeight="1">
      <c r="A252" s="407" t="s">
        <v>901</v>
      </c>
      <c r="B252" s="406">
        <v>200</v>
      </c>
      <c r="C252" s="408" t="s">
        <v>1429</v>
      </c>
      <c r="D252" s="408" t="s">
        <v>1450</v>
      </c>
      <c r="E252" s="406">
        <v>299</v>
      </c>
      <c r="F252" s="408" t="s">
        <v>1429</v>
      </c>
      <c r="G252" s="276"/>
      <c r="H252" s="277">
        <v>5</v>
      </c>
      <c r="I252" s="254">
        <v>5</v>
      </c>
      <c r="J252" s="254" t="s">
        <v>1888</v>
      </c>
      <c r="K252" s="278" t="s">
        <v>1888</v>
      </c>
      <c r="L252" s="277">
        <v>1261</v>
      </c>
      <c r="M252" s="254">
        <v>998</v>
      </c>
      <c r="N252" s="279">
        <v>263</v>
      </c>
      <c r="O252" s="254">
        <v>998</v>
      </c>
      <c r="P252" s="254">
        <v>263</v>
      </c>
      <c r="Q252" s="254" t="s">
        <v>1888</v>
      </c>
      <c r="R252" s="278" t="s">
        <v>1888</v>
      </c>
      <c r="S252" s="280" t="s">
        <v>1893</v>
      </c>
      <c r="T252" s="280" t="s">
        <v>1893</v>
      </c>
      <c r="U252" s="277" t="s">
        <v>1893</v>
      </c>
      <c r="V252" s="254" t="s">
        <v>1893</v>
      </c>
      <c r="W252" s="254" t="s">
        <v>1893</v>
      </c>
      <c r="X252" s="278" t="s">
        <v>1893</v>
      </c>
      <c r="Y252" s="253" t="s">
        <v>1893</v>
      </c>
      <c r="Z252" s="280" t="s">
        <v>1893</v>
      </c>
      <c r="AA252" s="253"/>
      <c r="AB252" s="254"/>
    </row>
    <row r="253" spans="1:28" s="409" customFormat="1" ht="13.5" customHeight="1">
      <c r="A253" s="407"/>
      <c r="B253" s="406">
        <v>300</v>
      </c>
      <c r="C253" s="408" t="s">
        <v>1429</v>
      </c>
      <c r="D253" s="408" t="s">
        <v>1450</v>
      </c>
      <c r="E253" s="406">
        <v>499</v>
      </c>
      <c r="F253" s="408" t="s">
        <v>1429</v>
      </c>
      <c r="G253" s="276"/>
      <c r="H253" s="277">
        <v>1</v>
      </c>
      <c r="I253" s="254">
        <v>1</v>
      </c>
      <c r="J253" s="254" t="s">
        <v>1888</v>
      </c>
      <c r="K253" s="278" t="s">
        <v>1888</v>
      </c>
      <c r="L253" s="277">
        <v>359</v>
      </c>
      <c r="M253" s="254">
        <v>343</v>
      </c>
      <c r="N253" s="279">
        <v>16</v>
      </c>
      <c r="O253" s="254">
        <v>343</v>
      </c>
      <c r="P253" s="254">
        <v>16</v>
      </c>
      <c r="Q253" s="254" t="s">
        <v>1888</v>
      </c>
      <c r="R253" s="278" t="s">
        <v>1888</v>
      </c>
      <c r="S253" s="280" t="s">
        <v>1893</v>
      </c>
      <c r="T253" s="280" t="s">
        <v>1893</v>
      </c>
      <c r="U253" s="277" t="s">
        <v>1893</v>
      </c>
      <c r="V253" s="254" t="s">
        <v>1893</v>
      </c>
      <c r="W253" s="254" t="s">
        <v>1893</v>
      </c>
      <c r="X253" s="278" t="s">
        <v>1893</v>
      </c>
      <c r="Y253" s="253" t="s">
        <v>1893</v>
      </c>
      <c r="Z253" s="280" t="s">
        <v>1893</v>
      </c>
      <c r="AA253" s="253"/>
      <c r="AB253" s="254"/>
    </row>
    <row r="254" spans="1:28" ht="13.5" customHeight="1">
      <c r="A254" s="256"/>
      <c r="B254" s="234">
        <v>500</v>
      </c>
      <c r="C254" s="281" t="s">
        <v>1429</v>
      </c>
      <c r="D254" s="281" t="s">
        <v>43</v>
      </c>
      <c r="E254" s="234"/>
      <c r="F254" s="281"/>
      <c r="G254" s="282"/>
      <c r="H254" s="283" t="s">
        <v>1888</v>
      </c>
      <c r="I254" s="284" t="s">
        <v>1888</v>
      </c>
      <c r="J254" s="284" t="s">
        <v>1888</v>
      </c>
      <c r="K254" s="285" t="s">
        <v>1888</v>
      </c>
      <c r="L254" s="283" t="s">
        <v>1888</v>
      </c>
      <c r="M254" s="284" t="s">
        <v>1888</v>
      </c>
      <c r="N254" s="286" t="s">
        <v>1888</v>
      </c>
      <c r="O254" s="284" t="s">
        <v>1888</v>
      </c>
      <c r="P254" s="284" t="s">
        <v>1888</v>
      </c>
      <c r="Q254" s="284" t="s">
        <v>1888</v>
      </c>
      <c r="R254" s="285" t="s">
        <v>1888</v>
      </c>
      <c r="S254" s="287" t="s">
        <v>1888</v>
      </c>
      <c r="T254" s="287" t="s">
        <v>1888</v>
      </c>
      <c r="U254" s="283" t="s">
        <v>1888</v>
      </c>
      <c r="V254" s="284" t="s">
        <v>1888</v>
      </c>
      <c r="W254" s="284" t="s">
        <v>1888</v>
      </c>
      <c r="X254" s="285" t="s">
        <v>1888</v>
      </c>
      <c r="Y254" s="288" t="s">
        <v>1888</v>
      </c>
      <c r="Z254" s="287" t="s">
        <v>1888</v>
      </c>
      <c r="AA254" s="253"/>
      <c r="AB254" s="254"/>
    </row>
    <row r="255" spans="1:28" ht="13.5" customHeight="1">
      <c r="A255" s="293">
        <v>27</v>
      </c>
      <c r="B255" s="294" t="s">
        <v>17</v>
      </c>
      <c r="C255" s="295"/>
      <c r="D255" s="295"/>
      <c r="E255" s="295"/>
      <c r="F255" s="295"/>
      <c r="G255" s="296"/>
      <c r="H255" s="297">
        <v>85</v>
      </c>
      <c r="I255" s="298">
        <v>66</v>
      </c>
      <c r="J255" s="298">
        <v>0</v>
      </c>
      <c r="K255" s="299">
        <v>19</v>
      </c>
      <c r="L255" s="297">
        <v>3320</v>
      </c>
      <c r="M255" s="298">
        <v>1870</v>
      </c>
      <c r="N255" s="300">
        <v>1450</v>
      </c>
      <c r="O255" s="298">
        <v>1852</v>
      </c>
      <c r="P255" s="298">
        <v>1445</v>
      </c>
      <c r="Q255" s="298">
        <v>18</v>
      </c>
      <c r="R255" s="299">
        <v>5</v>
      </c>
      <c r="S255" s="301">
        <v>1018926</v>
      </c>
      <c r="T255" s="301">
        <v>3345689</v>
      </c>
      <c r="U255" s="297">
        <v>5905818</v>
      </c>
      <c r="V255" s="298">
        <v>5009798</v>
      </c>
      <c r="W255" s="298">
        <v>764276</v>
      </c>
      <c r="X255" s="299">
        <v>131744</v>
      </c>
      <c r="Y255" s="302">
        <v>2405275</v>
      </c>
      <c r="Z255" s="301">
        <v>2513527</v>
      </c>
      <c r="AA255" s="253"/>
      <c r="AB255" s="254"/>
    </row>
    <row r="256" spans="1:28" ht="13.5" customHeight="1">
      <c r="A256" s="256"/>
      <c r="B256" s="266">
        <v>29</v>
      </c>
      <c r="C256" s="267" t="s">
        <v>1429</v>
      </c>
      <c r="D256" s="267" t="s">
        <v>19</v>
      </c>
      <c r="E256" s="268"/>
      <c r="F256" s="267"/>
      <c r="G256" s="267"/>
      <c r="H256" s="269">
        <v>61</v>
      </c>
      <c r="I256" s="270">
        <v>42</v>
      </c>
      <c r="J256" s="270" t="s">
        <v>1888</v>
      </c>
      <c r="K256" s="271">
        <v>19</v>
      </c>
      <c r="L256" s="269">
        <v>539</v>
      </c>
      <c r="M256" s="270">
        <v>329</v>
      </c>
      <c r="N256" s="272">
        <v>210</v>
      </c>
      <c r="O256" s="270">
        <v>311</v>
      </c>
      <c r="P256" s="270">
        <v>205</v>
      </c>
      <c r="Q256" s="270">
        <v>18</v>
      </c>
      <c r="R256" s="271">
        <v>5</v>
      </c>
      <c r="S256" s="273">
        <v>151320</v>
      </c>
      <c r="T256" s="273">
        <v>454825</v>
      </c>
      <c r="U256" s="269">
        <v>955092</v>
      </c>
      <c r="V256" s="270">
        <v>789276</v>
      </c>
      <c r="W256" s="270">
        <v>134111</v>
      </c>
      <c r="X256" s="271">
        <v>31705</v>
      </c>
      <c r="Y256" s="274">
        <v>479486</v>
      </c>
      <c r="Z256" s="273">
        <v>479486</v>
      </c>
      <c r="AA256" s="253"/>
      <c r="AB256" s="254"/>
    </row>
    <row r="257" spans="1:28" ht="13.5" customHeight="1">
      <c r="A257" s="256" t="s">
        <v>904</v>
      </c>
      <c r="B257" s="275">
        <v>3</v>
      </c>
      <c r="C257" s="276" t="s">
        <v>1429</v>
      </c>
      <c r="D257" s="276" t="s">
        <v>19</v>
      </c>
      <c r="E257" s="275"/>
      <c r="F257" s="276"/>
      <c r="G257" s="276"/>
      <c r="H257" s="277">
        <v>24</v>
      </c>
      <c r="I257" s="254">
        <v>9</v>
      </c>
      <c r="J257" s="254" t="s">
        <v>1888</v>
      </c>
      <c r="K257" s="278">
        <v>15</v>
      </c>
      <c r="L257" s="277">
        <v>48</v>
      </c>
      <c r="M257" s="254">
        <v>28</v>
      </c>
      <c r="N257" s="279">
        <v>20</v>
      </c>
      <c r="O257" s="254">
        <v>14</v>
      </c>
      <c r="P257" s="254">
        <v>16</v>
      </c>
      <c r="Q257" s="254">
        <v>14</v>
      </c>
      <c r="R257" s="278">
        <v>4</v>
      </c>
      <c r="S257" s="280">
        <v>7036</v>
      </c>
      <c r="T257" s="280">
        <v>11182</v>
      </c>
      <c r="U257" s="277">
        <v>27275</v>
      </c>
      <c r="V257" s="254">
        <v>14365</v>
      </c>
      <c r="W257" s="254">
        <v>12910</v>
      </c>
      <c r="X257" s="278">
        <v>0</v>
      </c>
      <c r="Y257" s="253">
        <v>15454</v>
      </c>
      <c r="Z257" s="280">
        <v>15454</v>
      </c>
      <c r="AA257" s="253"/>
      <c r="AB257" s="254"/>
    </row>
    <row r="258" spans="1:28" ht="13.5" customHeight="1">
      <c r="A258" s="256"/>
      <c r="B258" s="234" t="s">
        <v>1448</v>
      </c>
      <c r="C258" s="281" t="s">
        <v>1429</v>
      </c>
      <c r="D258" s="281" t="s">
        <v>1450</v>
      </c>
      <c r="E258" s="234" t="s">
        <v>1451</v>
      </c>
      <c r="F258" s="281" t="s">
        <v>1429</v>
      </c>
      <c r="G258" s="282"/>
      <c r="H258" s="283">
        <v>15</v>
      </c>
      <c r="I258" s="284">
        <v>12</v>
      </c>
      <c r="J258" s="284" t="s">
        <v>1888</v>
      </c>
      <c r="K258" s="285">
        <v>3</v>
      </c>
      <c r="L258" s="283">
        <v>92</v>
      </c>
      <c r="M258" s="284">
        <v>54</v>
      </c>
      <c r="N258" s="286">
        <v>38</v>
      </c>
      <c r="O258" s="284">
        <v>51</v>
      </c>
      <c r="P258" s="284">
        <v>37</v>
      </c>
      <c r="Q258" s="284">
        <v>3</v>
      </c>
      <c r="R258" s="285">
        <v>1</v>
      </c>
      <c r="S258" s="287">
        <v>21262</v>
      </c>
      <c r="T258" s="287">
        <v>36161</v>
      </c>
      <c r="U258" s="283">
        <v>101182</v>
      </c>
      <c r="V258" s="284">
        <v>65710</v>
      </c>
      <c r="W258" s="284">
        <v>10861</v>
      </c>
      <c r="X258" s="285">
        <v>24611</v>
      </c>
      <c r="Y258" s="288">
        <v>62220</v>
      </c>
      <c r="Z258" s="287">
        <v>62220</v>
      </c>
      <c r="AA258" s="253"/>
      <c r="AB258" s="254"/>
    </row>
    <row r="259" spans="1:28" ht="13.5" customHeight="1">
      <c r="A259" s="256"/>
      <c r="B259" s="234">
        <v>10</v>
      </c>
      <c r="C259" s="281" t="s">
        <v>1429</v>
      </c>
      <c r="D259" s="281" t="s">
        <v>1450</v>
      </c>
      <c r="E259" s="234">
        <v>19</v>
      </c>
      <c r="F259" s="281" t="s">
        <v>1429</v>
      </c>
      <c r="G259" s="282"/>
      <c r="H259" s="283">
        <v>13</v>
      </c>
      <c r="I259" s="284">
        <v>13</v>
      </c>
      <c r="J259" s="284" t="s">
        <v>1888</v>
      </c>
      <c r="K259" s="285" t="s">
        <v>1888</v>
      </c>
      <c r="L259" s="283">
        <v>168</v>
      </c>
      <c r="M259" s="284">
        <v>110</v>
      </c>
      <c r="N259" s="286">
        <v>58</v>
      </c>
      <c r="O259" s="284">
        <v>110</v>
      </c>
      <c r="P259" s="284">
        <v>58</v>
      </c>
      <c r="Q259" s="284" t="s">
        <v>1888</v>
      </c>
      <c r="R259" s="285" t="s">
        <v>1888</v>
      </c>
      <c r="S259" s="287">
        <v>47894</v>
      </c>
      <c r="T259" s="287">
        <v>36052</v>
      </c>
      <c r="U259" s="283">
        <v>119568</v>
      </c>
      <c r="V259" s="284">
        <v>68915</v>
      </c>
      <c r="W259" s="284">
        <v>43559</v>
      </c>
      <c r="X259" s="285">
        <v>7094</v>
      </c>
      <c r="Y259" s="288">
        <v>80059</v>
      </c>
      <c r="Z259" s="287">
        <v>80059</v>
      </c>
      <c r="AA259" s="253"/>
      <c r="AB259" s="254"/>
    </row>
    <row r="260" spans="1:28" ht="13.5" customHeight="1">
      <c r="A260" s="256"/>
      <c r="B260" s="289">
        <v>20</v>
      </c>
      <c r="C260" s="290" t="s">
        <v>1429</v>
      </c>
      <c r="D260" s="290" t="s">
        <v>1450</v>
      </c>
      <c r="E260" s="291">
        <v>29</v>
      </c>
      <c r="F260" s="290" t="s">
        <v>1429</v>
      </c>
      <c r="G260" s="292"/>
      <c r="H260" s="259">
        <v>9</v>
      </c>
      <c r="I260" s="260">
        <v>8</v>
      </c>
      <c r="J260" s="260" t="s">
        <v>1888</v>
      </c>
      <c r="K260" s="261">
        <v>1</v>
      </c>
      <c r="L260" s="259">
        <v>231</v>
      </c>
      <c r="M260" s="260">
        <v>137</v>
      </c>
      <c r="N260" s="262">
        <v>94</v>
      </c>
      <c r="O260" s="260">
        <v>136</v>
      </c>
      <c r="P260" s="260">
        <v>94</v>
      </c>
      <c r="Q260" s="260">
        <v>1</v>
      </c>
      <c r="R260" s="261" t="s">
        <v>1888</v>
      </c>
      <c r="S260" s="263">
        <v>75128</v>
      </c>
      <c r="T260" s="263">
        <v>371430</v>
      </c>
      <c r="U260" s="259">
        <v>707067</v>
      </c>
      <c r="V260" s="260">
        <v>640286</v>
      </c>
      <c r="W260" s="260">
        <v>66781</v>
      </c>
      <c r="X260" s="261">
        <v>0</v>
      </c>
      <c r="Y260" s="264">
        <v>321753</v>
      </c>
      <c r="Z260" s="263">
        <v>321753</v>
      </c>
      <c r="AA260" s="253"/>
      <c r="AB260" s="254"/>
    </row>
    <row r="261" spans="1:28" ht="13.5" customHeight="1">
      <c r="A261" s="256" t="s">
        <v>905</v>
      </c>
      <c r="B261" s="266">
        <v>30</v>
      </c>
      <c r="C261" s="267" t="s">
        <v>1429</v>
      </c>
      <c r="D261" s="267" t="s">
        <v>20</v>
      </c>
      <c r="E261" s="268"/>
      <c r="F261" s="267"/>
      <c r="G261" s="267"/>
      <c r="H261" s="269">
        <v>24</v>
      </c>
      <c r="I261" s="270">
        <v>24</v>
      </c>
      <c r="J261" s="270" t="s">
        <v>1888</v>
      </c>
      <c r="K261" s="271" t="s">
        <v>1888</v>
      </c>
      <c r="L261" s="269">
        <v>2781</v>
      </c>
      <c r="M261" s="270">
        <v>1541</v>
      </c>
      <c r="N261" s="272">
        <v>1240</v>
      </c>
      <c r="O261" s="270">
        <v>1541</v>
      </c>
      <c r="P261" s="270">
        <v>1240</v>
      </c>
      <c r="Q261" s="270" t="s">
        <v>1888</v>
      </c>
      <c r="R261" s="271" t="s">
        <v>1888</v>
      </c>
      <c r="S261" s="273">
        <v>867606</v>
      </c>
      <c r="T261" s="273">
        <v>2890864</v>
      </c>
      <c r="U261" s="269">
        <v>4950726</v>
      </c>
      <c r="V261" s="270">
        <v>4220522</v>
      </c>
      <c r="W261" s="270">
        <v>630165</v>
      </c>
      <c r="X261" s="271">
        <v>100039</v>
      </c>
      <c r="Y261" s="274">
        <v>1925789</v>
      </c>
      <c r="Z261" s="273">
        <v>2034041</v>
      </c>
      <c r="AA261" s="253"/>
      <c r="AB261" s="254"/>
    </row>
    <row r="262" spans="1:28" ht="13.5" customHeight="1">
      <c r="A262" s="256"/>
      <c r="B262" s="234">
        <v>30</v>
      </c>
      <c r="C262" s="281" t="s">
        <v>1429</v>
      </c>
      <c r="D262" s="281" t="s">
        <v>1450</v>
      </c>
      <c r="E262" s="234">
        <v>49</v>
      </c>
      <c r="F262" s="281" t="s">
        <v>1429</v>
      </c>
      <c r="G262" s="282"/>
      <c r="H262" s="283">
        <v>8</v>
      </c>
      <c r="I262" s="284">
        <v>8</v>
      </c>
      <c r="J262" s="284" t="s">
        <v>1888</v>
      </c>
      <c r="K262" s="285" t="s">
        <v>1888</v>
      </c>
      <c r="L262" s="283">
        <v>340</v>
      </c>
      <c r="M262" s="284">
        <v>176</v>
      </c>
      <c r="N262" s="286">
        <v>164</v>
      </c>
      <c r="O262" s="284">
        <v>176</v>
      </c>
      <c r="P262" s="284">
        <v>164</v>
      </c>
      <c r="Q262" s="284" t="s">
        <v>1888</v>
      </c>
      <c r="R262" s="285" t="s">
        <v>1888</v>
      </c>
      <c r="S262" s="287">
        <v>100102</v>
      </c>
      <c r="T262" s="287">
        <v>127661</v>
      </c>
      <c r="U262" s="283">
        <v>405598</v>
      </c>
      <c r="V262" s="284">
        <v>335411</v>
      </c>
      <c r="W262" s="284">
        <v>70187</v>
      </c>
      <c r="X262" s="285">
        <v>0</v>
      </c>
      <c r="Y262" s="288">
        <v>263132</v>
      </c>
      <c r="Z262" s="287">
        <v>276350</v>
      </c>
      <c r="AA262" s="253"/>
      <c r="AB262" s="254"/>
    </row>
    <row r="263" spans="1:28" ht="13.5" customHeight="1">
      <c r="A263" s="256"/>
      <c r="B263" s="234">
        <v>50</v>
      </c>
      <c r="C263" s="281" t="s">
        <v>1429</v>
      </c>
      <c r="D263" s="281" t="s">
        <v>1450</v>
      </c>
      <c r="E263" s="234">
        <v>99</v>
      </c>
      <c r="F263" s="281" t="s">
        <v>1429</v>
      </c>
      <c r="G263" s="282"/>
      <c r="H263" s="283">
        <v>7</v>
      </c>
      <c r="I263" s="284">
        <v>7</v>
      </c>
      <c r="J263" s="284" t="s">
        <v>1888</v>
      </c>
      <c r="K263" s="285" t="s">
        <v>1888</v>
      </c>
      <c r="L263" s="283">
        <v>496</v>
      </c>
      <c r="M263" s="284">
        <v>287</v>
      </c>
      <c r="N263" s="286">
        <v>209</v>
      </c>
      <c r="O263" s="284">
        <v>287</v>
      </c>
      <c r="P263" s="284">
        <v>209</v>
      </c>
      <c r="Q263" s="284" t="s">
        <v>1888</v>
      </c>
      <c r="R263" s="285" t="s">
        <v>1888</v>
      </c>
      <c r="S263" s="287">
        <v>158837</v>
      </c>
      <c r="T263" s="287">
        <v>264758</v>
      </c>
      <c r="U263" s="283">
        <v>620207</v>
      </c>
      <c r="V263" s="284">
        <v>485061</v>
      </c>
      <c r="W263" s="284">
        <v>135146</v>
      </c>
      <c r="X263" s="285">
        <v>0</v>
      </c>
      <c r="Y263" s="288">
        <v>315840</v>
      </c>
      <c r="Z263" s="287">
        <v>353583</v>
      </c>
      <c r="AA263" s="253"/>
      <c r="AB263" s="254"/>
    </row>
    <row r="264" spans="1:28" ht="13.5" customHeight="1">
      <c r="A264" s="256"/>
      <c r="B264" s="234">
        <v>100</v>
      </c>
      <c r="C264" s="281" t="s">
        <v>1429</v>
      </c>
      <c r="D264" s="281" t="s">
        <v>1450</v>
      </c>
      <c r="E264" s="234">
        <v>199</v>
      </c>
      <c r="F264" s="281" t="s">
        <v>1429</v>
      </c>
      <c r="G264" s="282"/>
      <c r="H264" s="283">
        <v>4</v>
      </c>
      <c r="I264" s="284">
        <v>4</v>
      </c>
      <c r="J264" s="284" t="s">
        <v>1888</v>
      </c>
      <c r="K264" s="285" t="s">
        <v>1888</v>
      </c>
      <c r="L264" s="283">
        <v>485</v>
      </c>
      <c r="M264" s="284">
        <v>276</v>
      </c>
      <c r="N264" s="286">
        <v>209</v>
      </c>
      <c r="O264" s="284">
        <v>276</v>
      </c>
      <c r="P264" s="284">
        <v>209</v>
      </c>
      <c r="Q264" s="284" t="s">
        <v>1888</v>
      </c>
      <c r="R264" s="285" t="s">
        <v>1888</v>
      </c>
      <c r="S264" s="287">
        <v>215693</v>
      </c>
      <c r="T264" s="287">
        <v>457743</v>
      </c>
      <c r="U264" s="283">
        <v>942316</v>
      </c>
      <c r="V264" s="284">
        <v>856786</v>
      </c>
      <c r="W264" s="284">
        <v>85530</v>
      </c>
      <c r="X264" s="285">
        <v>0</v>
      </c>
      <c r="Y264" s="288">
        <v>435368</v>
      </c>
      <c r="Z264" s="287">
        <v>477369</v>
      </c>
      <c r="AA264" s="253"/>
      <c r="AB264" s="254"/>
    </row>
    <row r="265" spans="1:28" s="409" customFormat="1" ht="13.5" customHeight="1">
      <c r="A265" s="407" t="s">
        <v>901</v>
      </c>
      <c r="B265" s="406">
        <v>200</v>
      </c>
      <c r="C265" s="408" t="s">
        <v>1429</v>
      </c>
      <c r="D265" s="408" t="s">
        <v>1450</v>
      </c>
      <c r="E265" s="406">
        <v>299</v>
      </c>
      <c r="F265" s="408" t="s">
        <v>1429</v>
      </c>
      <c r="G265" s="276"/>
      <c r="H265" s="277">
        <v>3</v>
      </c>
      <c r="I265" s="254">
        <v>3</v>
      </c>
      <c r="J265" s="254" t="s">
        <v>1888</v>
      </c>
      <c r="K265" s="278" t="s">
        <v>1888</v>
      </c>
      <c r="L265" s="277">
        <v>693</v>
      </c>
      <c r="M265" s="254">
        <v>425</v>
      </c>
      <c r="N265" s="279">
        <v>268</v>
      </c>
      <c r="O265" s="254">
        <v>425</v>
      </c>
      <c r="P265" s="254">
        <v>268</v>
      </c>
      <c r="Q265" s="254" t="s">
        <v>1888</v>
      </c>
      <c r="R265" s="278" t="s">
        <v>1888</v>
      </c>
      <c r="S265" s="280" t="s">
        <v>1893</v>
      </c>
      <c r="T265" s="280" t="s">
        <v>1893</v>
      </c>
      <c r="U265" s="277" t="s">
        <v>1893</v>
      </c>
      <c r="V265" s="254" t="s">
        <v>1893</v>
      </c>
      <c r="W265" s="254" t="s">
        <v>1893</v>
      </c>
      <c r="X265" s="278" t="s">
        <v>1893</v>
      </c>
      <c r="Y265" s="253" t="s">
        <v>1893</v>
      </c>
      <c r="Z265" s="280" t="s">
        <v>1893</v>
      </c>
      <c r="AA265" s="253"/>
      <c r="AB265" s="254"/>
    </row>
    <row r="266" spans="1:28" s="409" customFormat="1" ht="13.5" customHeight="1">
      <c r="A266" s="407"/>
      <c r="B266" s="406">
        <v>300</v>
      </c>
      <c r="C266" s="408" t="s">
        <v>1429</v>
      </c>
      <c r="D266" s="408" t="s">
        <v>1450</v>
      </c>
      <c r="E266" s="406">
        <v>499</v>
      </c>
      <c r="F266" s="408" t="s">
        <v>1429</v>
      </c>
      <c r="G266" s="276"/>
      <c r="H266" s="277">
        <v>2</v>
      </c>
      <c r="I266" s="254">
        <v>2</v>
      </c>
      <c r="J266" s="254" t="s">
        <v>1888</v>
      </c>
      <c r="K266" s="278" t="s">
        <v>1888</v>
      </c>
      <c r="L266" s="277">
        <v>767</v>
      </c>
      <c r="M266" s="254">
        <v>377</v>
      </c>
      <c r="N266" s="279">
        <v>390</v>
      </c>
      <c r="O266" s="254">
        <v>377</v>
      </c>
      <c r="P266" s="254">
        <v>390</v>
      </c>
      <c r="Q266" s="254" t="s">
        <v>1888</v>
      </c>
      <c r="R266" s="278" t="s">
        <v>1888</v>
      </c>
      <c r="S266" s="280" t="s">
        <v>1893</v>
      </c>
      <c r="T266" s="280" t="s">
        <v>1893</v>
      </c>
      <c r="U266" s="277" t="s">
        <v>1893</v>
      </c>
      <c r="V266" s="254" t="s">
        <v>1893</v>
      </c>
      <c r="W266" s="254" t="s">
        <v>1893</v>
      </c>
      <c r="X266" s="278" t="s">
        <v>1893</v>
      </c>
      <c r="Y266" s="253" t="s">
        <v>1893</v>
      </c>
      <c r="Z266" s="280" t="s">
        <v>1893</v>
      </c>
      <c r="AA266" s="253"/>
      <c r="AB266" s="254"/>
    </row>
    <row r="267" spans="1:28" ht="13.5" customHeight="1">
      <c r="A267" s="303"/>
      <c r="B267" s="304">
        <v>500</v>
      </c>
      <c r="C267" s="305" t="s">
        <v>1429</v>
      </c>
      <c r="D267" s="305" t="s">
        <v>43</v>
      </c>
      <c r="E267" s="304"/>
      <c r="F267" s="305"/>
      <c r="G267" s="306"/>
      <c r="H267" s="307" t="s">
        <v>1888</v>
      </c>
      <c r="I267" s="308" t="s">
        <v>1888</v>
      </c>
      <c r="J267" s="308" t="s">
        <v>1888</v>
      </c>
      <c r="K267" s="309" t="s">
        <v>1888</v>
      </c>
      <c r="L267" s="307" t="s">
        <v>1888</v>
      </c>
      <c r="M267" s="308" t="s">
        <v>1888</v>
      </c>
      <c r="N267" s="310" t="s">
        <v>1888</v>
      </c>
      <c r="O267" s="308" t="s">
        <v>1888</v>
      </c>
      <c r="P267" s="308" t="s">
        <v>1888</v>
      </c>
      <c r="Q267" s="308" t="s">
        <v>1888</v>
      </c>
      <c r="R267" s="309" t="s">
        <v>1888</v>
      </c>
      <c r="S267" s="311" t="s">
        <v>1888</v>
      </c>
      <c r="T267" s="311" t="s">
        <v>1888</v>
      </c>
      <c r="U267" s="307" t="s">
        <v>1888</v>
      </c>
      <c r="V267" s="308" t="s">
        <v>1888</v>
      </c>
      <c r="W267" s="308" t="s">
        <v>1888</v>
      </c>
      <c r="X267" s="309" t="s">
        <v>1888</v>
      </c>
      <c r="Y267" s="312" t="s">
        <v>1888</v>
      </c>
      <c r="Z267" s="311" t="s">
        <v>1888</v>
      </c>
      <c r="AA267" s="253"/>
      <c r="AB267" s="254"/>
    </row>
    <row r="268" spans="1:28" ht="13.5" customHeight="1">
      <c r="A268" s="313">
        <v>28</v>
      </c>
      <c r="B268" s="257" t="s">
        <v>17</v>
      </c>
      <c r="C268" s="258"/>
      <c r="D268" s="258"/>
      <c r="E268" s="258"/>
      <c r="F268" s="258"/>
      <c r="G268" s="314"/>
      <c r="H268" s="259">
        <v>159</v>
      </c>
      <c r="I268" s="260">
        <v>144</v>
      </c>
      <c r="J268" s="260">
        <v>0</v>
      </c>
      <c r="K268" s="261">
        <v>15</v>
      </c>
      <c r="L268" s="259">
        <v>15229</v>
      </c>
      <c r="M268" s="260">
        <v>9602</v>
      </c>
      <c r="N268" s="262">
        <v>5627</v>
      </c>
      <c r="O268" s="260">
        <v>9588</v>
      </c>
      <c r="P268" s="260">
        <v>5623</v>
      </c>
      <c r="Q268" s="260">
        <v>14</v>
      </c>
      <c r="R268" s="261">
        <v>4</v>
      </c>
      <c r="S268" s="263">
        <v>6297872</v>
      </c>
      <c r="T268" s="263">
        <v>18422805</v>
      </c>
      <c r="U268" s="259">
        <v>32592119</v>
      </c>
      <c r="V268" s="260">
        <v>27557423</v>
      </c>
      <c r="W268" s="260">
        <v>3955977</v>
      </c>
      <c r="X268" s="261">
        <v>1078719</v>
      </c>
      <c r="Y268" s="264">
        <v>12023506</v>
      </c>
      <c r="Z268" s="263">
        <v>14009812</v>
      </c>
      <c r="AA268" s="253"/>
      <c r="AB268" s="254"/>
    </row>
    <row r="269" spans="1:28" ht="13.5" customHeight="1">
      <c r="A269" s="256"/>
      <c r="B269" s="266">
        <v>29</v>
      </c>
      <c r="C269" s="267" t="s">
        <v>1429</v>
      </c>
      <c r="D269" s="267" t="s">
        <v>19</v>
      </c>
      <c r="E269" s="268"/>
      <c r="F269" s="267"/>
      <c r="G269" s="267"/>
      <c r="H269" s="269">
        <v>88</v>
      </c>
      <c r="I269" s="270">
        <v>74</v>
      </c>
      <c r="J269" s="270">
        <v>0</v>
      </c>
      <c r="K269" s="271">
        <v>14</v>
      </c>
      <c r="L269" s="269">
        <v>1086</v>
      </c>
      <c r="M269" s="270">
        <v>364</v>
      </c>
      <c r="N269" s="272">
        <v>722</v>
      </c>
      <c r="O269" s="270">
        <v>351</v>
      </c>
      <c r="P269" s="270">
        <v>718</v>
      </c>
      <c r="Q269" s="270">
        <v>13</v>
      </c>
      <c r="R269" s="271">
        <v>4</v>
      </c>
      <c r="S269" s="273">
        <v>254316</v>
      </c>
      <c r="T269" s="273">
        <v>571759</v>
      </c>
      <c r="U269" s="269">
        <v>1054923</v>
      </c>
      <c r="V269" s="270">
        <v>319418</v>
      </c>
      <c r="W269" s="270">
        <v>381562</v>
      </c>
      <c r="X269" s="271">
        <v>353943</v>
      </c>
      <c r="Y269" s="274">
        <v>469773</v>
      </c>
      <c r="Z269" s="273">
        <v>469773</v>
      </c>
      <c r="AA269" s="253"/>
      <c r="AB269" s="254"/>
    </row>
    <row r="270" spans="1:28" ht="13.5" customHeight="1">
      <c r="A270" s="256" t="s">
        <v>841</v>
      </c>
      <c r="B270" s="275">
        <v>3</v>
      </c>
      <c r="C270" s="276" t="s">
        <v>1429</v>
      </c>
      <c r="D270" s="276" t="s">
        <v>19</v>
      </c>
      <c r="E270" s="275"/>
      <c r="F270" s="276"/>
      <c r="G270" s="276"/>
      <c r="H270" s="277">
        <v>12</v>
      </c>
      <c r="I270" s="254">
        <v>7</v>
      </c>
      <c r="J270" s="254" t="s">
        <v>1888</v>
      </c>
      <c r="K270" s="278">
        <v>5</v>
      </c>
      <c r="L270" s="277">
        <v>22</v>
      </c>
      <c r="M270" s="254">
        <v>12</v>
      </c>
      <c r="N270" s="279">
        <v>10</v>
      </c>
      <c r="O270" s="254">
        <v>8</v>
      </c>
      <c r="P270" s="254">
        <v>6</v>
      </c>
      <c r="Q270" s="254">
        <v>4</v>
      </c>
      <c r="R270" s="278">
        <v>4</v>
      </c>
      <c r="S270" s="280">
        <v>2495</v>
      </c>
      <c r="T270" s="280">
        <v>4102</v>
      </c>
      <c r="U270" s="277">
        <v>8828</v>
      </c>
      <c r="V270" s="254">
        <v>2097</v>
      </c>
      <c r="W270" s="254">
        <v>6098</v>
      </c>
      <c r="X270" s="278">
        <v>633</v>
      </c>
      <c r="Y270" s="253">
        <v>4500</v>
      </c>
      <c r="Z270" s="280">
        <v>4500</v>
      </c>
      <c r="AA270" s="253"/>
      <c r="AB270" s="254"/>
    </row>
    <row r="271" spans="1:28" ht="13.5" customHeight="1">
      <c r="A271" s="256"/>
      <c r="B271" s="234" t="s">
        <v>1448</v>
      </c>
      <c r="C271" s="281" t="s">
        <v>1429</v>
      </c>
      <c r="D271" s="281" t="s">
        <v>1450</v>
      </c>
      <c r="E271" s="234" t="s">
        <v>1451</v>
      </c>
      <c r="F271" s="281" t="s">
        <v>1429</v>
      </c>
      <c r="G271" s="282"/>
      <c r="H271" s="283">
        <v>27</v>
      </c>
      <c r="I271" s="284">
        <v>21</v>
      </c>
      <c r="J271" s="284" t="s">
        <v>1888</v>
      </c>
      <c r="K271" s="285">
        <v>6</v>
      </c>
      <c r="L271" s="283">
        <v>181</v>
      </c>
      <c r="M271" s="284">
        <v>76</v>
      </c>
      <c r="N271" s="286">
        <v>105</v>
      </c>
      <c r="O271" s="284">
        <v>70</v>
      </c>
      <c r="P271" s="284">
        <v>105</v>
      </c>
      <c r="Q271" s="284">
        <v>6</v>
      </c>
      <c r="R271" s="285" t="s">
        <v>1888</v>
      </c>
      <c r="S271" s="287">
        <v>39500</v>
      </c>
      <c r="T271" s="287">
        <v>70286</v>
      </c>
      <c r="U271" s="283">
        <v>127104</v>
      </c>
      <c r="V271" s="284">
        <v>51956</v>
      </c>
      <c r="W271" s="284">
        <v>71633</v>
      </c>
      <c r="X271" s="285">
        <v>3515</v>
      </c>
      <c r="Y271" s="288">
        <v>55301</v>
      </c>
      <c r="Z271" s="287">
        <v>55301</v>
      </c>
      <c r="AA271" s="253"/>
      <c r="AB271" s="254"/>
    </row>
    <row r="272" spans="1:28" ht="13.5" customHeight="1">
      <c r="A272" s="256"/>
      <c r="B272" s="234">
        <v>10</v>
      </c>
      <c r="C272" s="281" t="s">
        <v>1429</v>
      </c>
      <c r="D272" s="281" t="s">
        <v>1450</v>
      </c>
      <c r="E272" s="234">
        <v>19</v>
      </c>
      <c r="F272" s="281" t="s">
        <v>1429</v>
      </c>
      <c r="G272" s="282"/>
      <c r="H272" s="283">
        <v>29</v>
      </c>
      <c r="I272" s="284">
        <v>26</v>
      </c>
      <c r="J272" s="284" t="s">
        <v>1888</v>
      </c>
      <c r="K272" s="285">
        <v>3</v>
      </c>
      <c r="L272" s="283">
        <v>424</v>
      </c>
      <c r="M272" s="284">
        <v>147</v>
      </c>
      <c r="N272" s="286">
        <v>277</v>
      </c>
      <c r="O272" s="284">
        <v>144</v>
      </c>
      <c r="P272" s="284">
        <v>277</v>
      </c>
      <c r="Q272" s="284">
        <v>3</v>
      </c>
      <c r="R272" s="285" t="s">
        <v>1888</v>
      </c>
      <c r="S272" s="287">
        <v>105181</v>
      </c>
      <c r="T272" s="287">
        <v>233049</v>
      </c>
      <c r="U272" s="283">
        <v>432300</v>
      </c>
      <c r="V272" s="284">
        <v>81065</v>
      </c>
      <c r="W272" s="284">
        <v>190794</v>
      </c>
      <c r="X272" s="285">
        <v>160441</v>
      </c>
      <c r="Y272" s="288">
        <v>195749</v>
      </c>
      <c r="Z272" s="287">
        <v>195749</v>
      </c>
      <c r="AA272" s="253"/>
      <c r="AB272" s="254"/>
    </row>
    <row r="273" spans="1:28" ht="13.5" customHeight="1">
      <c r="A273" s="256"/>
      <c r="B273" s="289">
        <v>20</v>
      </c>
      <c r="C273" s="290" t="s">
        <v>1429</v>
      </c>
      <c r="D273" s="290" t="s">
        <v>1450</v>
      </c>
      <c r="E273" s="291">
        <v>29</v>
      </c>
      <c r="F273" s="290" t="s">
        <v>1429</v>
      </c>
      <c r="G273" s="292"/>
      <c r="H273" s="259">
        <v>20</v>
      </c>
      <c r="I273" s="260">
        <v>20</v>
      </c>
      <c r="J273" s="260" t="s">
        <v>1888</v>
      </c>
      <c r="K273" s="261" t="s">
        <v>1888</v>
      </c>
      <c r="L273" s="259">
        <v>459</v>
      </c>
      <c r="M273" s="260">
        <v>129</v>
      </c>
      <c r="N273" s="262">
        <v>330</v>
      </c>
      <c r="O273" s="260">
        <v>129</v>
      </c>
      <c r="P273" s="260">
        <v>330</v>
      </c>
      <c r="Q273" s="260" t="s">
        <v>1888</v>
      </c>
      <c r="R273" s="261" t="s">
        <v>1888</v>
      </c>
      <c r="S273" s="263">
        <v>107140</v>
      </c>
      <c r="T273" s="263">
        <v>264322</v>
      </c>
      <c r="U273" s="259">
        <v>486691</v>
      </c>
      <c r="V273" s="260">
        <v>184300</v>
      </c>
      <c r="W273" s="260">
        <v>113037</v>
      </c>
      <c r="X273" s="261">
        <v>189354</v>
      </c>
      <c r="Y273" s="264">
        <v>214223</v>
      </c>
      <c r="Z273" s="263">
        <v>214223</v>
      </c>
      <c r="AA273" s="253"/>
      <c r="AB273" s="254"/>
    </row>
    <row r="274" spans="1:28" ht="13.5" customHeight="1">
      <c r="A274" s="256"/>
      <c r="B274" s="266">
        <v>30</v>
      </c>
      <c r="C274" s="267" t="s">
        <v>1429</v>
      </c>
      <c r="D274" s="267" t="s">
        <v>20</v>
      </c>
      <c r="E274" s="268"/>
      <c r="F274" s="267"/>
      <c r="G274" s="267"/>
      <c r="H274" s="269">
        <v>71</v>
      </c>
      <c r="I274" s="270">
        <v>70</v>
      </c>
      <c r="J274" s="270" t="s">
        <v>1888</v>
      </c>
      <c r="K274" s="271">
        <v>1</v>
      </c>
      <c r="L274" s="269">
        <v>14143</v>
      </c>
      <c r="M274" s="270">
        <v>9238</v>
      </c>
      <c r="N274" s="272">
        <v>4905</v>
      </c>
      <c r="O274" s="270">
        <v>9237</v>
      </c>
      <c r="P274" s="270">
        <v>4905</v>
      </c>
      <c r="Q274" s="270">
        <v>1</v>
      </c>
      <c r="R274" s="271" t="s">
        <v>1888</v>
      </c>
      <c r="S274" s="273">
        <v>6043556</v>
      </c>
      <c r="T274" s="273">
        <v>17851046</v>
      </c>
      <c r="U274" s="269">
        <v>31537196</v>
      </c>
      <c r="V274" s="270">
        <v>27238005</v>
      </c>
      <c r="W274" s="270">
        <v>3574415</v>
      </c>
      <c r="X274" s="271">
        <v>724776</v>
      </c>
      <c r="Y274" s="274">
        <v>11553733</v>
      </c>
      <c r="Z274" s="273">
        <v>13540039</v>
      </c>
      <c r="AA274" s="253"/>
      <c r="AB274" s="254"/>
    </row>
    <row r="275" spans="1:28" ht="13.5" customHeight="1">
      <c r="A275" s="256"/>
      <c r="B275" s="234">
        <v>30</v>
      </c>
      <c r="C275" s="281" t="s">
        <v>1429</v>
      </c>
      <c r="D275" s="281" t="s">
        <v>1450</v>
      </c>
      <c r="E275" s="234">
        <v>49</v>
      </c>
      <c r="F275" s="281" t="s">
        <v>1429</v>
      </c>
      <c r="G275" s="282"/>
      <c r="H275" s="283">
        <v>16</v>
      </c>
      <c r="I275" s="284">
        <v>15</v>
      </c>
      <c r="J275" s="284" t="s">
        <v>1888</v>
      </c>
      <c r="K275" s="285">
        <v>1</v>
      </c>
      <c r="L275" s="283">
        <v>582</v>
      </c>
      <c r="M275" s="284">
        <v>225</v>
      </c>
      <c r="N275" s="286">
        <v>357</v>
      </c>
      <c r="O275" s="284">
        <v>224</v>
      </c>
      <c r="P275" s="284">
        <v>357</v>
      </c>
      <c r="Q275" s="284">
        <v>1</v>
      </c>
      <c r="R275" s="285" t="s">
        <v>1888</v>
      </c>
      <c r="S275" s="287">
        <v>149639</v>
      </c>
      <c r="T275" s="287">
        <v>230272</v>
      </c>
      <c r="U275" s="283">
        <v>514961</v>
      </c>
      <c r="V275" s="284">
        <v>372085</v>
      </c>
      <c r="W275" s="284">
        <v>142649</v>
      </c>
      <c r="X275" s="285">
        <v>227</v>
      </c>
      <c r="Y275" s="288">
        <v>287747</v>
      </c>
      <c r="Z275" s="287">
        <v>279715</v>
      </c>
      <c r="AA275" s="253"/>
      <c r="AB275" s="254"/>
    </row>
    <row r="276" spans="1:28" ht="13.5" customHeight="1">
      <c r="A276" s="256"/>
      <c r="B276" s="234">
        <v>50</v>
      </c>
      <c r="C276" s="281" t="s">
        <v>1429</v>
      </c>
      <c r="D276" s="281" t="s">
        <v>1450</v>
      </c>
      <c r="E276" s="234">
        <v>99</v>
      </c>
      <c r="F276" s="281" t="s">
        <v>1429</v>
      </c>
      <c r="G276" s="282"/>
      <c r="H276" s="283">
        <v>18</v>
      </c>
      <c r="I276" s="284">
        <v>18</v>
      </c>
      <c r="J276" s="284" t="s">
        <v>1888</v>
      </c>
      <c r="K276" s="285" t="s">
        <v>1888</v>
      </c>
      <c r="L276" s="283">
        <v>1184</v>
      </c>
      <c r="M276" s="284">
        <v>516</v>
      </c>
      <c r="N276" s="286">
        <v>668</v>
      </c>
      <c r="O276" s="284">
        <v>516</v>
      </c>
      <c r="P276" s="284">
        <v>668</v>
      </c>
      <c r="Q276" s="284" t="s">
        <v>1888</v>
      </c>
      <c r="R276" s="285" t="s">
        <v>1888</v>
      </c>
      <c r="S276" s="287">
        <v>349941</v>
      </c>
      <c r="T276" s="287">
        <v>1530205</v>
      </c>
      <c r="U276" s="283">
        <v>2289603</v>
      </c>
      <c r="V276" s="284">
        <v>1866153</v>
      </c>
      <c r="W276" s="284">
        <v>236584</v>
      </c>
      <c r="X276" s="285">
        <v>186866</v>
      </c>
      <c r="Y276" s="288">
        <v>660212</v>
      </c>
      <c r="Z276" s="287">
        <v>758172</v>
      </c>
      <c r="AA276" s="253"/>
      <c r="AB276" s="254"/>
    </row>
    <row r="277" spans="1:28" ht="13.5" customHeight="1">
      <c r="A277" s="256"/>
      <c r="B277" s="234">
        <v>100</v>
      </c>
      <c r="C277" s="281" t="s">
        <v>1429</v>
      </c>
      <c r="D277" s="281" t="s">
        <v>1450</v>
      </c>
      <c r="E277" s="234">
        <v>199</v>
      </c>
      <c r="F277" s="281" t="s">
        <v>1429</v>
      </c>
      <c r="G277" s="282"/>
      <c r="H277" s="283">
        <v>13</v>
      </c>
      <c r="I277" s="284">
        <v>13</v>
      </c>
      <c r="J277" s="284" t="s">
        <v>1888</v>
      </c>
      <c r="K277" s="285" t="s">
        <v>1888</v>
      </c>
      <c r="L277" s="283">
        <v>1721</v>
      </c>
      <c r="M277" s="284">
        <v>880</v>
      </c>
      <c r="N277" s="286">
        <v>841</v>
      </c>
      <c r="O277" s="284">
        <v>880</v>
      </c>
      <c r="P277" s="284">
        <v>841</v>
      </c>
      <c r="Q277" s="284" t="s">
        <v>1888</v>
      </c>
      <c r="R277" s="285" t="s">
        <v>1888</v>
      </c>
      <c r="S277" s="287">
        <v>600292</v>
      </c>
      <c r="T277" s="287">
        <v>2964037</v>
      </c>
      <c r="U277" s="283">
        <v>5151696</v>
      </c>
      <c r="V277" s="284">
        <v>3906661</v>
      </c>
      <c r="W277" s="284">
        <v>710237</v>
      </c>
      <c r="X277" s="285">
        <v>534798</v>
      </c>
      <c r="Y277" s="288">
        <v>2097107</v>
      </c>
      <c r="Z277" s="287">
        <v>2241686</v>
      </c>
      <c r="AA277" s="253"/>
      <c r="AB277" s="254"/>
    </row>
    <row r="278" spans="1:28" ht="13.5" customHeight="1">
      <c r="A278" s="256" t="s">
        <v>842</v>
      </c>
      <c r="B278" s="234">
        <v>200</v>
      </c>
      <c r="C278" s="281" t="s">
        <v>1429</v>
      </c>
      <c r="D278" s="281" t="s">
        <v>1450</v>
      </c>
      <c r="E278" s="234">
        <v>299</v>
      </c>
      <c r="F278" s="281" t="s">
        <v>1429</v>
      </c>
      <c r="G278" s="282"/>
      <c r="H278" s="283">
        <v>10</v>
      </c>
      <c r="I278" s="284">
        <v>10</v>
      </c>
      <c r="J278" s="284" t="s">
        <v>1888</v>
      </c>
      <c r="K278" s="285" t="s">
        <v>1888</v>
      </c>
      <c r="L278" s="283">
        <v>2432</v>
      </c>
      <c r="M278" s="284">
        <v>1417</v>
      </c>
      <c r="N278" s="286">
        <v>1015</v>
      </c>
      <c r="O278" s="284">
        <v>1417</v>
      </c>
      <c r="P278" s="284">
        <v>1015</v>
      </c>
      <c r="Q278" s="284" t="s">
        <v>1888</v>
      </c>
      <c r="R278" s="285" t="s">
        <v>1888</v>
      </c>
      <c r="S278" s="287">
        <v>898977</v>
      </c>
      <c r="T278" s="287">
        <v>1759037</v>
      </c>
      <c r="U278" s="283">
        <v>3465276</v>
      </c>
      <c r="V278" s="284">
        <v>3233084</v>
      </c>
      <c r="W278" s="284">
        <v>229307</v>
      </c>
      <c r="X278" s="285">
        <v>2885</v>
      </c>
      <c r="Y278" s="288">
        <v>1540551</v>
      </c>
      <c r="Z278" s="287">
        <v>1681666</v>
      </c>
      <c r="AA278" s="253"/>
      <c r="AB278" s="254"/>
    </row>
    <row r="279" spans="1:28" ht="13.5" customHeight="1">
      <c r="A279" s="256"/>
      <c r="B279" s="234">
        <v>300</v>
      </c>
      <c r="C279" s="281" t="s">
        <v>1429</v>
      </c>
      <c r="D279" s="281" t="s">
        <v>1450</v>
      </c>
      <c r="E279" s="234">
        <v>499</v>
      </c>
      <c r="F279" s="281" t="s">
        <v>1429</v>
      </c>
      <c r="G279" s="282"/>
      <c r="H279" s="283">
        <v>8</v>
      </c>
      <c r="I279" s="284">
        <v>8</v>
      </c>
      <c r="J279" s="284" t="s">
        <v>1888</v>
      </c>
      <c r="K279" s="285" t="s">
        <v>1888</v>
      </c>
      <c r="L279" s="283">
        <v>2853</v>
      </c>
      <c r="M279" s="284">
        <v>2080</v>
      </c>
      <c r="N279" s="286">
        <v>773</v>
      </c>
      <c r="O279" s="284">
        <v>2080</v>
      </c>
      <c r="P279" s="284">
        <v>773</v>
      </c>
      <c r="Q279" s="284" t="s">
        <v>1888</v>
      </c>
      <c r="R279" s="285" t="s">
        <v>1888</v>
      </c>
      <c r="S279" s="287">
        <v>1199134</v>
      </c>
      <c r="T279" s="287">
        <v>4810390</v>
      </c>
      <c r="U279" s="283">
        <v>7999616</v>
      </c>
      <c r="V279" s="284">
        <v>6991416</v>
      </c>
      <c r="W279" s="284">
        <v>1008200</v>
      </c>
      <c r="X279" s="285">
        <v>0</v>
      </c>
      <c r="Y279" s="288">
        <v>2937986</v>
      </c>
      <c r="Z279" s="287">
        <v>3136944</v>
      </c>
      <c r="AA279" s="253"/>
      <c r="AB279" s="254"/>
    </row>
    <row r="280" spans="1:28" ht="13.5" customHeight="1">
      <c r="A280" s="256"/>
      <c r="B280" s="234">
        <v>500</v>
      </c>
      <c r="C280" s="281" t="s">
        <v>1429</v>
      </c>
      <c r="D280" s="281" t="s">
        <v>43</v>
      </c>
      <c r="E280" s="234"/>
      <c r="F280" s="281"/>
      <c r="G280" s="282"/>
      <c r="H280" s="283">
        <v>6</v>
      </c>
      <c r="I280" s="284">
        <v>6</v>
      </c>
      <c r="J280" s="284" t="s">
        <v>1888</v>
      </c>
      <c r="K280" s="285" t="s">
        <v>1888</v>
      </c>
      <c r="L280" s="283">
        <v>5371</v>
      </c>
      <c r="M280" s="284">
        <v>4120</v>
      </c>
      <c r="N280" s="286">
        <v>1251</v>
      </c>
      <c r="O280" s="284">
        <v>4120</v>
      </c>
      <c r="P280" s="284">
        <v>1251</v>
      </c>
      <c r="Q280" s="284" t="s">
        <v>1888</v>
      </c>
      <c r="R280" s="285" t="s">
        <v>1888</v>
      </c>
      <c r="S280" s="287">
        <v>2845573</v>
      </c>
      <c r="T280" s="287">
        <v>6557105</v>
      </c>
      <c r="U280" s="283">
        <v>12116044</v>
      </c>
      <c r="V280" s="284">
        <v>10868606</v>
      </c>
      <c r="W280" s="284">
        <v>1247438</v>
      </c>
      <c r="X280" s="285">
        <v>0</v>
      </c>
      <c r="Y280" s="288">
        <v>4030130</v>
      </c>
      <c r="Z280" s="287">
        <v>5441856</v>
      </c>
      <c r="AA280" s="253"/>
      <c r="AB280" s="254"/>
    </row>
    <row r="281" spans="1:28" ht="13.5" customHeight="1">
      <c r="A281" s="293">
        <v>29</v>
      </c>
      <c r="B281" s="294" t="s">
        <v>17</v>
      </c>
      <c r="C281" s="295"/>
      <c r="D281" s="295"/>
      <c r="E281" s="295"/>
      <c r="F281" s="295"/>
      <c r="G281" s="296"/>
      <c r="H281" s="297">
        <v>197</v>
      </c>
      <c r="I281" s="298">
        <v>144</v>
      </c>
      <c r="J281" s="298">
        <v>1</v>
      </c>
      <c r="K281" s="299">
        <v>52</v>
      </c>
      <c r="L281" s="297">
        <v>6466</v>
      </c>
      <c r="M281" s="298">
        <v>3320</v>
      </c>
      <c r="N281" s="300">
        <v>3146</v>
      </c>
      <c r="O281" s="298">
        <v>3265</v>
      </c>
      <c r="P281" s="298">
        <v>3124</v>
      </c>
      <c r="Q281" s="298">
        <v>55</v>
      </c>
      <c r="R281" s="299">
        <v>22</v>
      </c>
      <c r="S281" s="301">
        <v>2147635</v>
      </c>
      <c r="T281" s="301">
        <v>8049342</v>
      </c>
      <c r="U281" s="297">
        <v>13214611</v>
      </c>
      <c r="V281" s="298">
        <v>12317651</v>
      </c>
      <c r="W281" s="298">
        <v>781813</v>
      </c>
      <c r="X281" s="299">
        <v>115147</v>
      </c>
      <c r="Y281" s="302">
        <v>5128045</v>
      </c>
      <c r="Z281" s="301">
        <v>5022493</v>
      </c>
      <c r="AA281" s="253"/>
      <c r="AB281" s="254"/>
    </row>
    <row r="282" spans="1:28" ht="13.5" customHeight="1">
      <c r="A282" s="256"/>
      <c r="B282" s="266">
        <v>29</v>
      </c>
      <c r="C282" s="267" t="s">
        <v>1429</v>
      </c>
      <c r="D282" s="267" t="s">
        <v>19</v>
      </c>
      <c r="E282" s="268"/>
      <c r="F282" s="267"/>
      <c r="G282" s="267"/>
      <c r="H282" s="269">
        <v>149</v>
      </c>
      <c r="I282" s="270">
        <v>97</v>
      </c>
      <c r="J282" s="270">
        <v>1</v>
      </c>
      <c r="K282" s="271">
        <v>51</v>
      </c>
      <c r="L282" s="269">
        <v>1359</v>
      </c>
      <c r="M282" s="270">
        <v>769</v>
      </c>
      <c r="N282" s="272">
        <v>590</v>
      </c>
      <c r="O282" s="270">
        <v>715</v>
      </c>
      <c r="P282" s="270">
        <v>569</v>
      </c>
      <c r="Q282" s="270">
        <v>54</v>
      </c>
      <c r="R282" s="271">
        <v>21</v>
      </c>
      <c r="S282" s="273">
        <v>352817</v>
      </c>
      <c r="T282" s="273">
        <v>632926</v>
      </c>
      <c r="U282" s="269">
        <v>1195898</v>
      </c>
      <c r="V282" s="270">
        <v>899991</v>
      </c>
      <c r="W282" s="270">
        <v>280216</v>
      </c>
      <c r="X282" s="271">
        <v>15691</v>
      </c>
      <c r="Y282" s="274">
        <v>548667</v>
      </c>
      <c r="Z282" s="273">
        <v>548667</v>
      </c>
      <c r="AA282" s="253"/>
      <c r="AB282" s="254"/>
    </row>
    <row r="283" spans="1:28" ht="13.5" customHeight="1">
      <c r="A283" s="256" t="s">
        <v>841</v>
      </c>
      <c r="B283" s="275">
        <v>3</v>
      </c>
      <c r="C283" s="276" t="s">
        <v>1429</v>
      </c>
      <c r="D283" s="276" t="s">
        <v>19</v>
      </c>
      <c r="E283" s="275"/>
      <c r="F283" s="276"/>
      <c r="G283" s="276"/>
      <c r="H283" s="277">
        <v>51</v>
      </c>
      <c r="I283" s="254">
        <v>18</v>
      </c>
      <c r="J283" s="254" t="s">
        <v>1888</v>
      </c>
      <c r="K283" s="278">
        <v>33</v>
      </c>
      <c r="L283" s="277">
        <v>107</v>
      </c>
      <c r="M283" s="254">
        <v>72</v>
      </c>
      <c r="N283" s="279">
        <v>35</v>
      </c>
      <c r="O283" s="254">
        <v>37</v>
      </c>
      <c r="P283" s="254">
        <v>23</v>
      </c>
      <c r="Q283" s="254">
        <v>35</v>
      </c>
      <c r="R283" s="278">
        <v>12</v>
      </c>
      <c r="S283" s="280">
        <v>12496</v>
      </c>
      <c r="T283" s="280">
        <v>21291</v>
      </c>
      <c r="U283" s="277">
        <v>53686</v>
      </c>
      <c r="V283" s="254">
        <v>24210</v>
      </c>
      <c r="W283" s="254">
        <v>27037</v>
      </c>
      <c r="X283" s="278">
        <v>2439</v>
      </c>
      <c r="Y283" s="253">
        <v>30906</v>
      </c>
      <c r="Z283" s="280">
        <v>30906</v>
      </c>
      <c r="AA283" s="253"/>
      <c r="AB283" s="254"/>
    </row>
    <row r="284" spans="1:28" ht="13.5" customHeight="1">
      <c r="A284" s="256"/>
      <c r="B284" s="234" t="s">
        <v>1448</v>
      </c>
      <c r="C284" s="281" t="s">
        <v>1429</v>
      </c>
      <c r="D284" s="281" t="s">
        <v>1450</v>
      </c>
      <c r="E284" s="234" t="s">
        <v>1451</v>
      </c>
      <c r="F284" s="281" t="s">
        <v>1429</v>
      </c>
      <c r="G284" s="282"/>
      <c r="H284" s="283">
        <v>49</v>
      </c>
      <c r="I284" s="284">
        <v>34</v>
      </c>
      <c r="J284" s="284" t="s">
        <v>1888</v>
      </c>
      <c r="K284" s="285">
        <v>15</v>
      </c>
      <c r="L284" s="283">
        <v>303</v>
      </c>
      <c r="M284" s="284">
        <v>159</v>
      </c>
      <c r="N284" s="286">
        <v>144</v>
      </c>
      <c r="O284" s="284">
        <v>143</v>
      </c>
      <c r="P284" s="284">
        <v>135</v>
      </c>
      <c r="Q284" s="284">
        <v>16</v>
      </c>
      <c r="R284" s="285">
        <v>9</v>
      </c>
      <c r="S284" s="287">
        <v>67908</v>
      </c>
      <c r="T284" s="287">
        <v>75543</v>
      </c>
      <c r="U284" s="283">
        <v>188271</v>
      </c>
      <c r="V284" s="284">
        <v>124522</v>
      </c>
      <c r="W284" s="284">
        <v>59235</v>
      </c>
      <c r="X284" s="285">
        <v>4514</v>
      </c>
      <c r="Y284" s="288">
        <v>108572</v>
      </c>
      <c r="Z284" s="287">
        <v>108572</v>
      </c>
      <c r="AA284" s="253"/>
      <c r="AB284" s="254"/>
    </row>
    <row r="285" spans="1:28" ht="13.5" customHeight="1">
      <c r="A285" s="256"/>
      <c r="B285" s="234">
        <v>10</v>
      </c>
      <c r="C285" s="281" t="s">
        <v>1429</v>
      </c>
      <c r="D285" s="281" t="s">
        <v>1450</v>
      </c>
      <c r="E285" s="234">
        <v>19</v>
      </c>
      <c r="F285" s="281" t="s">
        <v>1429</v>
      </c>
      <c r="G285" s="282"/>
      <c r="H285" s="283">
        <v>27</v>
      </c>
      <c r="I285" s="284">
        <v>24</v>
      </c>
      <c r="J285" s="284" t="s">
        <v>1888</v>
      </c>
      <c r="K285" s="285">
        <v>3</v>
      </c>
      <c r="L285" s="283">
        <v>397</v>
      </c>
      <c r="M285" s="284">
        <v>222</v>
      </c>
      <c r="N285" s="286">
        <v>175</v>
      </c>
      <c r="O285" s="284">
        <v>219</v>
      </c>
      <c r="P285" s="284">
        <v>175</v>
      </c>
      <c r="Q285" s="284">
        <v>3</v>
      </c>
      <c r="R285" s="285" t="s">
        <v>1888</v>
      </c>
      <c r="S285" s="287">
        <v>97141</v>
      </c>
      <c r="T285" s="287">
        <v>150558</v>
      </c>
      <c r="U285" s="283">
        <v>323016</v>
      </c>
      <c r="V285" s="284">
        <v>263429</v>
      </c>
      <c r="W285" s="284">
        <v>51097</v>
      </c>
      <c r="X285" s="285">
        <v>8490</v>
      </c>
      <c r="Y285" s="288">
        <v>165898</v>
      </c>
      <c r="Z285" s="287">
        <v>165898</v>
      </c>
      <c r="AA285" s="253"/>
      <c r="AB285" s="254"/>
    </row>
    <row r="286" spans="1:28" ht="13.5" customHeight="1">
      <c r="A286" s="256"/>
      <c r="B286" s="289">
        <v>20</v>
      </c>
      <c r="C286" s="290" t="s">
        <v>1429</v>
      </c>
      <c r="D286" s="290" t="s">
        <v>1450</v>
      </c>
      <c r="E286" s="291">
        <v>29</v>
      </c>
      <c r="F286" s="290" t="s">
        <v>1429</v>
      </c>
      <c r="G286" s="292"/>
      <c r="H286" s="259">
        <v>22</v>
      </c>
      <c r="I286" s="260">
        <v>21</v>
      </c>
      <c r="J286" s="260">
        <v>1</v>
      </c>
      <c r="K286" s="261" t="s">
        <v>1888</v>
      </c>
      <c r="L286" s="259">
        <v>552</v>
      </c>
      <c r="M286" s="260">
        <v>316</v>
      </c>
      <c r="N286" s="262">
        <v>236</v>
      </c>
      <c r="O286" s="260">
        <v>316</v>
      </c>
      <c r="P286" s="260">
        <v>236</v>
      </c>
      <c r="Q286" s="260" t="s">
        <v>1888</v>
      </c>
      <c r="R286" s="261" t="s">
        <v>1888</v>
      </c>
      <c r="S286" s="263">
        <v>175272</v>
      </c>
      <c r="T286" s="263">
        <v>385534</v>
      </c>
      <c r="U286" s="259">
        <v>630925</v>
      </c>
      <c r="V286" s="260">
        <v>487830</v>
      </c>
      <c r="W286" s="260">
        <v>142847</v>
      </c>
      <c r="X286" s="261">
        <v>248</v>
      </c>
      <c r="Y286" s="264">
        <v>243291</v>
      </c>
      <c r="Z286" s="263">
        <v>243291</v>
      </c>
      <c r="AA286" s="253"/>
      <c r="AB286" s="254"/>
    </row>
    <row r="287" spans="1:28" ht="13.5" customHeight="1">
      <c r="A287" s="256"/>
      <c r="B287" s="266">
        <v>30</v>
      </c>
      <c r="C287" s="267" t="s">
        <v>1429</v>
      </c>
      <c r="D287" s="267" t="s">
        <v>20</v>
      </c>
      <c r="E287" s="268"/>
      <c r="F287" s="267"/>
      <c r="G287" s="267"/>
      <c r="H287" s="269">
        <v>48</v>
      </c>
      <c r="I287" s="270">
        <v>47</v>
      </c>
      <c r="J287" s="270" t="s">
        <v>1888</v>
      </c>
      <c r="K287" s="271">
        <v>1</v>
      </c>
      <c r="L287" s="269">
        <v>5107</v>
      </c>
      <c r="M287" s="270">
        <v>2551</v>
      </c>
      <c r="N287" s="272">
        <v>2556</v>
      </c>
      <c r="O287" s="270">
        <v>2550</v>
      </c>
      <c r="P287" s="270">
        <v>2555</v>
      </c>
      <c r="Q287" s="270">
        <v>1</v>
      </c>
      <c r="R287" s="271">
        <v>1</v>
      </c>
      <c r="S287" s="273">
        <v>1794818</v>
      </c>
      <c r="T287" s="273">
        <v>7416416</v>
      </c>
      <c r="U287" s="269">
        <v>12018713</v>
      </c>
      <c r="V287" s="270">
        <v>11417660</v>
      </c>
      <c r="W287" s="270">
        <v>501597</v>
      </c>
      <c r="X287" s="271">
        <v>99456</v>
      </c>
      <c r="Y287" s="274">
        <v>4579378</v>
      </c>
      <c r="Z287" s="273">
        <v>4473826</v>
      </c>
      <c r="AA287" s="253"/>
      <c r="AB287" s="254"/>
    </row>
    <row r="288" spans="1:28" ht="13.5" customHeight="1">
      <c r="A288" s="256"/>
      <c r="B288" s="234">
        <v>30</v>
      </c>
      <c r="C288" s="281" t="s">
        <v>1429</v>
      </c>
      <c r="D288" s="281" t="s">
        <v>1450</v>
      </c>
      <c r="E288" s="234">
        <v>49</v>
      </c>
      <c r="F288" s="281" t="s">
        <v>1429</v>
      </c>
      <c r="G288" s="282"/>
      <c r="H288" s="283">
        <v>11</v>
      </c>
      <c r="I288" s="284">
        <v>10</v>
      </c>
      <c r="J288" s="284" t="s">
        <v>1888</v>
      </c>
      <c r="K288" s="285">
        <v>1</v>
      </c>
      <c r="L288" s="283">
        <v>429</v>
      </c>
      <c r="M288" s="284">
        <v>199</v>
      </c>
      <c r="N288" s="286">
        <v>230</v>
      </c>
      <c r="O288" s="284">
        <v>198</v>
      </c>
      <c r="P288" s="284">
        <v>229</v>
      </c>
      <c r="Q288" s="284">
        <v>1</v>
      </c>
      <c r="R288" s="285">
        <v>1</v>
      </c>
      <c r="S288" s="287">
        <v>122440</v>
      </c>
      <c r="T288" s="287">
        <v>271317</v>
      </c>
      <c r="U288" s="283">
        <v>456721</v>
      </c>
      <c r="V288" s="284">
        <v>419776</v>
      </c>
      <c r="W288" s="284">
        <v>36567</v>
      </c>
      <c r="X288" s="285">
        <v>378</v>
      </c>
      <c r="Y288" s="288">
        <v>168271</v>
      </c>
      <c r="Z288" s="287">
        <v>182934</v>
      </c>
      <c r="AA288" s="253"/>
      <c r="AB288" s="254"/>
    </row>
    <row r="289" spans="1:28" ht="13.5" customHeight="1">
      <c r="A289" s="256"/>
      <c r="B289" s="234">
        <v>50</v>
      </c>
      <c r="C289" s="281" t="s">
        <v>1429</v>
      </c>
      <c r="D289" s="281" t="s">
        <v>1450</v>
      </c>
      <c r="E289" s="234">
        <v>99</v>
      </c>
      <c r="F289" s="281" t="s">
        <v>1429</v>
      </c>
      <c r="G289" s="282"/>
      <c r="H289" s="283">
        <v>22</v>
      </c>
      <c r="I289" s="284">
        <v>22</v>
      </c>
      <c r="J289" s="284" t="s">
        <v>1888</v>
      </c>
      <c r="K289" s="285" t="s">
        <v>1888</v>
      </c>
      <c r="L289" s="283">
        <v>1476</v>
      </c>
      <c r="M289" s="284">
        <v>717</v>
      </c>
      <c r="N289" s="286">
        <v>759</v>
      </c>
      <c r="O289" s="284">
        <v>717</v>
      </c>
      <c r="P289" s="284">
        <v>759</v>
      </c>
      <c r="Q289" s="284" t="s">
        <v>1888</v>
      </c>
      <c r="R289" s="285" t="s">
        <v>1888</v>
      </c>
      <c r="S289" s="287">
        <v>598753</v>
      </c>
      <c r="T289" s="287">
        <v>1506764</v>
      </c>
      <c r="U289" s="283">
        <v>2717369</v>
      </c>
      <c r="V289" s="284">
        <v>2343630</v>
      </c>
      <c r="W289" s="284">
        <v>311975</v>
      </c>
      <c r="X289" s="285">
        <v>61764</v>
      </c>
      <c r="Y289" s="288">
        <v>1134819</v>
      </c>
      <c r="Z289" s="287">
        <v>1194978</v>
      </c>
      <c r="AA289" s="253"/>
      <c r="AB289" s="254"/>
    </row>
    <row r="290" spans="1:28" ht="13.5" customHeight="1">
      <c r="A290" s="256"/>
      <c r="B290" s="234">
        <v>100</v>
      </c>
      <c r="C290" s="281" t="s">
        <v>1429</v>
      </c>
      <c r="D290" s="281" t="s">
        <v>1450</v>
      </c>
      <c r="E290" s="234">
        <v>199</v>
      </c>
      <c r="F290" s="281" t="s">
        <v>1429</v>
      </c>
      <c r="G290" s="282"/>
      <c r="H290" s="283">
        <v>8</v>
      </c>
      <c r="I290" s="284">
        <v>8</v>
      </c>
      <c r="J290" s="284" t="s">
        <v>1888</v>
      </c>
      <c r="K290" s="285" t="s">
        <v>1888</v>
      </c>
      <c r="L290" s="283">
        <v>1062</v>
      </c>
      <c r="M290" s="284">
        <v>614</v>
      </c>
      <c r="N290" s="286">
        <v>448</v>
      </c>
      <c r="O290" s="284">
        <v>614</v>
      </c>
      <c r="P290" s="284">
        <v>448</v>
      </c>
      <c r="Q290" s="284" t="s">
        <v>1888</v>
      </c>
      <c r="R290" s="285" t="s">
        <v>1888</v>
      </c>
      <c r="S290" s="287">
        <v>405750</v>
      </c>
      <c r="T290" s="287">
        <v>1341731</v>
      </c>
      <c r="U290" s="283">
        <v>2360394</v>
      </c>
      <c r="V290" s="284">
        <v>2323080</v>
      </c>
      <c r="W290" s="284" t="s">
        <v>1888</v>
      </c>
      <c r="X290" s="285">
        <v>37314</v>
      </c>
      <c r="Y290" s="288">
        <v>1224982</v>
      </c>
      <c r="Z290" s="287">
        <v>987726</v>
      </c>
      <c r="AA290" s="253"/>
      <c r="AB290" s="254"/>
    </row>
    <row r="291" spans="1:28" ht="13.5" customHeight="1">
      <c r="A291" s="256" t="s">
        <v>906</v>
      </c>
      <c r="B291" s="234">
        <v>200</v>
      </c>
      <c r="C291" s="281" t="s">
        <v>1429</v>
      </c>
      <c r="D291" s="281" t="s">
        <v>1450</v>
      </c>
      <c r="E291" s="234">
        <v>299</v>
      </c>
      <c r="F291" s="281" t="s">
        <v>1429</v>
      </c>
      <c r="G291" s="282"/>
      <c r="H291" s="283">
        <v>4</v>
      </c>
      <c r="I291" s="284">
        <v>4</v>
      </c>
      <c r="J291" s="284" t="s">
        <v>1888</v>
      </c>
      <c r="K291" s="285" t="s">
        <v>1888</v>
      </c>
      <c r="L291" s="283">
        <v>988</v>
      </c>
      <c r="M291" s="284">
        <v>423</v>
      </c>
      <c r="N291" s="286">
        <v>565</v>
      </c>
      <c r="O291" s="284">
        <v>423</v>
      </c>
      <c r="P291" s="284">
        <v>565</v>
      </c>
      <c r="Q291" s="284" t="s">
        <v>1888</v>
      </c>
      <c r="R291" s="285" t="s">
        <v>1888</v>
      </c>
      <c r="S291" s="287">
        <v>331202</v>
      </c>
      <c r="T291" s="287">
        <v>1195768</v>
      </c>
      <c r="U291" s="283">
        <v>2610742</v>
      </c>
      <c r="V291" s="284">
        <v>2610742</v>
      </c>
      <c r="W291" s="284" t="s">
        <v>1888</v>
      </c>
      <c r="X291" s="285" t="s">
        <v>1888</v>
      </c>
      <c r="Y291" s="288">
        <v>1324896</v>
      </c>
      <c r="Z291" s="287">
        <v>1356772</v>
      </c>
      <c r="AA291" s="253"/>
      <c r="AB291" s="254"/>
    </row>
    <row r="292" spans="1:28" ht="13.5" customHeight="1">
      <c r="A292" s="256"/>
      <c r="B292" s="234">
        <v>300</v>
      </c>
      <c r="C292" s="281" t="s">
        <v>1429</v>
      </c>
      <c r="D292" s="281" t="s">
        <v>1450</v>
      </c>
      <c r="E292" s="234">
        <v>499</v>
      </c>
      <c r="F292" s="281" t="s">
        <v>1429</v>
      </c>
      <c r="G292" s="282"/>
      <c r="H292" s="283">
        <v>3</v>
      </c>
      <c r="I292" s="284">
        <v>3</v>
      </c>
      <c r="J292" s="284" t="s">
        <v>1888</v>
      </c>
      <c r="K292" s="285" t="s">
        <v>1888</v>
      </c>
      <c r="L292" s="283">
        <v>1152</v>
      </c>
      <c r="M292" s="284">
        <v>598</v>
      </c>
      <c r="N292" s="286">
        <v>554</v>
      </c>
      <c r="O292" s="284">
        <v>598</v>
      </c>
      <c r="P292" s="284">
        <v>554</v>
      </c>
      <c r="Q292" s="284" t="s">
        <v>1888</v>
      </c>
      <c r="R292" s="285" t="s">
        <v>1888</v>
      </c>
      <c r="S292" s="287">
        <v>336673</v>
      </c>
      <c r="T292" s="287">
        <v>3100836</v>
      </c>
      <c r="U292" s="283">
        <v>3873487</v>
      </c>
      <c r="V292" s="284">
        <v>3720432</v>
      </c>
      <c r="W292" s="284">
        <v>153055</v>
      </c>
      <c r="X292" s="285" t="s">
        <v>1888</v>
      </c>
      <c r="Y292" s="288">
        <v>726410</v>
      </c>
      <c r="Z292" s="287">
        <v>751416</v>
      </c>
      <c r="AA292" s="253"/>
      <c r="AB292" s="254"/>
    </row>
    <row r="293" spans="1:28" ht="13.5" customHeight="1">
      <c r="A293" s="256"/>
      <c r="B293" s="234">
        <v>500</v>
      </c>
      <c r="C293" s="281" t="s">
        <v>1429</v>
      </c>
      <c r="D293" s="281" t="s">
        <v>43</v>
      </c>
      <c r="E293" s="234"/>
      <c r="F293" s="281"/>
      <c r="G293" s="282"/>
      <c r="H293" s="283" t="s">
        <v>1888</v>
      </c>
      <c r="I293" s="284" t="s">
        <v>1888</v>
      </c>
      <c r="J293" s="284" t="s">
        <v>1888</v>
      </c>
      <c r="K293" s="285" t="s">
        <v>1888</v>
      </c>
      <c r="L293" s="283" t="s">
        <v>1888</v>
      </c>
      <c r="M293" s="284" t="s">
        <v>1888</v>
      </c>
      <c r="N293" s="286" t="s">
        <v>1888</v>
      </c>
      <c r="O293" s="284" t="s">
        <v>1888</v>
      </c>
      <c r="P293" s="284" t="s">
        <v>1888</v>
      </c>
      <c r="Q293" s="284" t="s">
        <v>1888</v>
      </c>
      <c r="R293" s="285" t="s">
        <v>1888</v>
      </c>
      <c r="S293" s="287" t="s">
        <v>1888</v>
      </c>
      <c r="T293" s="287" t="s">
        <v>1888</v>
      </c>
      <c r="U293" s="283" t="s">
        <v>1888</v>
      </c>
      <c r="V293" s="284" t="s">
        <v>1888</v>
      </c>
      <c r="W293" s="284" t="s">
        <v>1888</v>
      </c>
      <c r="X293" s="285" t="s">
        <v>1888</v>
      </c>
      <c r="Y293" s="288" t="s">
        <v>1888</v>
      </c>
      <c r="Z293" s="287" t="s">
        <v>1888</v>
      </c>
      <c r="AA293" s="253"/>
      <c r="AB293" s="254"/>
    </row>
    <row r="294" spans="1:28" ht="13.5" customHeight="1">
      <c r="A294" s="293">
        <v>30</v>
      </c>
      <c r="B294" s="294" t="s">
        <v>17</v>
      </c>
      <c r="C294" s="295"/>
      <c r="D294" s="295"/>
      <c r="E294" s="295"/>
      <c r="F294" s="295"/>
      <c r="G294" s="296"/>
      <c r="H294" s="297">
        <v>57</v>
      </c>
      <c r="I294" s="298">
        <v>53</v>
      </c>
      <c r="J294" s="298">
        <v>0</v>
      </c>
      <c r="K294" s="299">
        <v>4</v>
      </c>
      <c r="L294" s="297">
        <v>6248</v>
      </c>
      <c r="M294" s="298">
        <v>3987</v>
      </c>
      <c r="N294" s="300">
        <v>2261</v>
      </c>
      <c r="O294" s="298">
        <v>3983</v>
      </c>
      <c r="P294" s="298">
        <v>2260</v>
      </c>
      <c r="Q294" s="298">
        <v>4</v>
      </c>
      <c r="R294" s="299">
        <v>1</v>
      </c>
      <c r="S294" s="301">
        <v>2953009</v>
      </c>
      <c r="T294" s="301">
        <v>60254465</v>
      </c>
      <c r="U294" s="297">
        <v>69419141</v>
      </c>
      <c r="V294" s="298">
        <v>65516736</v>
      </c>
      <c r="W294" s="298">
        <v>1232161</v>
      </c>
      <c r="X294" s="299">
        <v>2670244</v>
      </c>
      <c r="Y294" s="302">
        <v>8889281</v>
      </c>
      <c r="Z294" s="301">
        <v>9102001</v>
      </c>
      <c r="AA294" s="253"/>
      <c r="AB294" s="254"/>
    </row>
    <row r="295" spans="1:28" ht="13.5" customHeight="1">
      <c r="A295" s="256"/>
      <c r="B295" s="266">
        <v>29</v>
      </c>
      <c r="C295" s="267" t="s">
        <v>1429</v>
      </c>
      <c r="D295" s="267" t="s">
        <v>19</v>
      </c>
      <c r="E295" s="268"/>
      <c r="F295" s="267"/>
      <c r="G295" s="267"/>
      <c r="H295" s="269">
        <v>23</v>
      </c>
      <c r="I295" s="270">
        <v>19</v>
      </c>
      <c r="J295" s="270" t="s">
        <v>1888</v>
      </c>
      <c r="K295" s="271">
        <v>4</v>
      </c>
      <c r="L295" s="269">
        <v>326</v>
      </c>
      <c r="M295" s="270">
        <v>126</v>
      </c>
      <c r="N295" s="272">
        <v>200</v>
      </c>
      <c r="O295" s="270">
        <v>122</v>
      </c>
      <c r="P295" s="270">
        <v>199</v>
      </c>
      <c r="Q295" s="270">
        <v>4</v>
      </c>
      <c r="R295" s="271">
        <v>1</v>
      </c>
      <c r="S295" s="273">
        <v>67693</v>
      </c>
      <c r="T295" s="273">
        <v>115435</v>
      </c>
      <c r="U295" s="269">
        <v>247722</v>
      </c>
      <c r="V295" s="270">
        <v>172743</v>
      </c>
      <c r="W295" s="270">
        <v>74355</v>
      </c>
      <c r="X295" s="271">
        <v>624</v>
      </c>
      <c r="Y295" s="274">
        <v>130745</v>
      </c>
      <c r="Z295" s="273">
        <v>130745</v>
      </c>
      <c r="AA295" s="253"/>
      <c r="AB295" s="254"/>
    </row>
    <row r="296" spans="1:28" ht="13.5" customHeight="1">
      <c r="A296" s="256" t="s">
        <v>46</v>
      </c>
      <c r="B296" s="275">
        <v>3</v>
      </c>
      <c r="C296" s="276" t="s">
        <v>1429</v>
      </c>
      <c r="D296" s="276" t="s">
        <v>19</v>
      </c>
      <c r="E296" s="275"/>
      <c r="F296" s="276"/>
      <c r="G296" s="276"/>
      <c r="H296" s="277">
        <v>6</v>
      </c>
      <c r="I296" s="254">
        <v>3</v>
      </c>
      <c r="J296" s="254" t="s">
        <v>1888</v>
      </c>
      <c r="K296" s="278">
        <v>3</v>
      </c>
      <c r="L296" s="277">
        <v>12</v>
      </c>
      <c r="M296" s="254">
        <v>7</v>
      </c>
      <c r="N296" s="279">
        <v>5</v>
      </c>
      <c r="O296" s="254">
        <v>4</v>
      </c>
      <c r="P296" s="254">
        <v>4</v>
      </c>
      <c r="Q296" s="254">
        <v>3</v>
      </c>
      <c r="R296" s="278">
        <v>1</v>
      </c>
      <c r="S296" s="280">
        <v>1758</v>
      </c>
      <c r="T296" s="280">
        <v>2052</v>
      </c>
      <c r="U296" s="277">
        <v>5890</v>
      </c>
      <c r="V296" s="254">
        <v>2350</v>
      </c>
      <c r="W296" s="254">
        <v>3540</v>
      </c>
      <c r="X296" s="278" t="s">
        <v>1888</v>
      </c>
      <c r="Y296" s="253">
        <v>3655</v>
      </c>
      <c r="Z296" s="280">
        <v>3655</v>
      </c>
      <c r="AA296" s="253"/>
      <c r="AB296" s="254"/>
    </row>
    <row r="297" spans="1:28" ht="13.5" customHeight="1">
      <c r="A297" s="256"/>
      <c r="B297" s="234" t="s">
        <v>1448</v>
      </c>
      <c r="C297" s="281" t="s">
        <v>1429</v>
      </c>
      <c r="D297" s="281" t="s">
        <v>1450</v>
      </c>
      <c r="E297" s="234" t="s">
        <v>1451</v>
      </c>
      <c r="F297" s="281" t="s">
        <v>1429</v>
      </c>
      <c r="G297" s="282"/>
      <c r="H297" s="283">
        <v>4</v>
      </c>
      <c r="I297" s="284">
        <v>3</v>
      </c>
      <c r="J297" s="284" t="s">
        <v>1888</v>
      </c>
      <c r="K297" s="285">
        <v>1</v>
      </c>
      <c r="L297" s="283">
        <v>32</v>
      </c>
      <c r="M297" s="284">
        <v>16</v>
      </c>
      <c r="N297" s="286">
        <v>16</v>
      </c>
      <c r="O297" s="284">
        <v>15</v>
      </c>
      <c r="P297" s="284">
        <v>16</v>
      </c>
      <c r="Q297" s="284">
        <v>1</v>
      </c>
      <c r="R297" s="285" t="s">
        <v>1888</v>
      </c>
      <c r="S297" s="287">
        <v>6626</v>
      </c>
      <c r="T297" s="287">
        <v>13369</v>
      </c>
      <c r="U297" s="283">
        <v>21205</v>
      </c>
      <c r="V297" s="284">
        <v>19727</v>
      </c>
      <c r="W297" s="284">
        <v>1478</v>
      </c>
      <c r="X297" s="285" t="s">
        <v>1888</v>
      </c>
      <c r="Y297" s="288">
        <v>7463</v>
      </c>
      <c r="Z297" s="287">
        <v>7463</v>
      </c>
      <c r="AA297" s="253"/>
      <c r="AB297" s="254"/>
    </row>
    <row r="298" spans="1:28" ht="13.5" customHeight="1">
      <c r="A298" s="256"/>
      <c r="B298" s="234">
        <v>10</v>
      </c>
      <c r="C298" s="281" t="s">
        <v>1429</v>
      </c>
      <c r="D298" s="281" t="s">
        <v>1450</v>
      </c>
      <c r="E298" s="234">
        <v>19</v>
      </c>
      <c r="F298" s="281" t="s">
        <v>1429</v>
      </c>
      <c r="G298" s="282"/>
      <c r="H298" s="283">
        <v>4</v>
      </c>
      <c r="I298" s="284">
        <v>4</v>
      </c>
      <c r="J298" s="284" t="s">
        <v>1888</v>
      </c>
      <c r="K298" s="285" t="s">
        <v>1888</v>
      </c>
      <c r="L298" s="283">
        <v>58</v>
      </c>
      <c r="M298" s="284">
        <v>32</v>
      </c>
      <c r="N298" s="286">
        <v>26</v>
      </c>
      <c r="O298" s="284">
        <v>32</v>
      </c>
      <c r="P298" s="284">
        <v>26</v>
      </c>
      <c r="Q298" s="284" t="s">
        <v>1888</v>
      </c>
      <c r="R298" s="285" t="s">
        <v>1888</v>
      </c>
      <c r="S298" s="287">
        <v>11251</v>
      </c>
      <c r="T298" s="287">
        <v>6099</v>
      </c>
      <c r="U298" s="283">
        <v>21939</v>
      </c>
      <c r="V298" s="284">
        <v>4000</v>
      </c>
      <c r="W298" s="284">
        <v>17939</v>
      </c>
      <c r="X298" s="285" t="s">
        <v>1888</v>
      </c>
      <c r="Y298" s="288">
        <v>15085</v>
      </c>
      <c r="Z298" s="287">
        <v>15085</v>
      </c>
      <c r="AA298" s="253"/>
      <c r="AB298" s="254"/>
    </row>
    <row r="299" spans="1:28" ht="13.5" customHeight="1">
      <c r="A299" s="256"/>
      <c r="B299" s="289">
        <v>20</v>
      </c>
      <c r="C299" s="290" t="s">
        <v>1429</v>
      </c>
      <c r="D299" s="290" t="s">
        <v>1450</v>
      </c>
      <c r="E299" s="291">
        <v>29</v>
      </c>
      <c r="F299" s="290" t="s">
        <v>1429</v>
      </c>
      <c r="G299" s="292"/>
      <c r="H299" s="259">
        <v>9</v>
      </c>
      <c r="I299" s="260">
        <v>9</v>
      </c>
      <c r="J299" s="260" t="s">
        <v>1888</v>
      </c>
      <c r="K299" s="261" t="s">
        <v>1888</v>
      </c>
      <c r="L299" s="259">
        <v>224</v>
      </c>
      <c r="M299" s="260">
        <v>71</v>
      </c>
      <c r="N299" s="262">
        <v>153</v>
      </c>
      <c r="O299" s="260">
        <v>71</v>
      </c>
      <c r="P299" s="260">
        <v>153</v>
      </c>
      <c r="Q299" s="260" t="s">
        <v>1888</v>
      </c>
      <c r="R299" s="261" t="s">
        <v>1888</v>
      </c>
      <c r="S299" s="263">
        <v>48058</v>
      </c>
      <c r="T299" s="263">
        <v>93915</v>
      </c>
      <c r="U299" s="259">
        <v>198688</v>
      </c>
      <c r="V299" s="260">
        <v>146666</v>
      </c>
      <c r="W299" s="260">
        <v>51398</v>
      </c>
      <c r="X299" s="261">
        <v>624</v>
      </c>
      <c r="Y299" s="264">
        <v>104542</v>
      </c>
      <c r="Z299" s="263">
        <v>104542</v>
      </c>
      <c r="AA299" s="253"/>
      <c r="AB299" s="254"/>
    </row>
    <row r="300" spans="1:28" ht="13.5" customHeight="1">
      <c r="A300" s="256"/>
      <c r="B300" s="266">
        <v>30</v>
      </c>
      <c r="C300" s="267" t="s">
        <v>1429</v>
      </c>
      <c r="D300" s="267" t="s">
        <v>20</v>
      </c>
      <c r="E300" s="268"/>
      <c r="F300" s="267"/>
      <c r="G300" s="267"/>
      <c r="H300" s="269">
        <v>34</v>
      </c>
      <c r="I300" s="270">
        <v>34</v>
      </c>
      <c r="J300" s="270" t="s">
        <v>1888</v>
      </c>
      <c r="K300" s="271" t="s">
        <v>1888</v>
      </c>
      <c r="L300" s="269">
        <v>5922</v>
      </c>
      <c r="M300" s="270">
        <v>3861</v>
      </c>
      <c r="N300" s="272">
        <v>2061</v>
      </c>
      <c r="O300" s="270">
        <v>3861</v>
      </c>
      <c r="P300" s="270">
        <v>2061</v>
      </c>
      <c r="Q300" s="270" t="s">
        <v>1888</v>
      </c>
      <c r="R300" s="271" t="s">
        <v>1888</v>
      </c>
      <c r="S300" s="273">
        <v>2885316</v>
      </c>
      <c r="T300" s="273">
        <v>60139030</v>
      </c>
      <c r="U300" s="269">
        <v>69171419</v>
      </c>
      <c r="V300" s="270">
        <v>65343993</v>
      </c>
      <c r="W300" s="270">
        <v>1157806</v>
      </c>
      <c r="X300" s="271">
        <v>2669620</v>
      </c>
      <c r="Y300" s="274">
        <v>8758536</v>
      </c>
      <c r="Z300" s="273">
        <v>8971256</v>
      </c>
      <c r="AA300" s="253"/>
      <c r="AB300" s="254"/>
    </row>
    <row r="301" spans="1:28" ht="13.5" customHeight="1">
      <c r="A301" s="256"/>
      <c r="B301" s="234">
        <v>30</v>
      </c>
      <c r="C301" s="281" t="s">
        <v>1429</v>
      </c>
      <c r="D301" s="281" t="s">
        <v>1450</v>
      </c>
      <c r="E301" s="234">
        <v>49</v>
      </c>
      <c r="F301" s="281" t="s">
        <v>1429</v>
      </c>
      <c r="G301" s="282"/>
      <c r="H301" s="283">
        <v>12</v>
      </c>
      <c r="I301" s="284">
        <v>12</v>
      </c>
      <c r="J301" s="284" t="s">
        <v>1888</v>
      </c>
      <c r="K301" s="285" t="s">
        <v>1888</v>
      </c>
      <c r="L301" s="283">
        <v>436</v>
      </c>
      <c r="M301" s="284">
        <v>168</v>
      </c>
      <c r="N301" s="286">
        <v>268</v>
      </c>
      <c r="O301" s="284">
        <v>168</v>
      </c>
      <c r="P301" s="284">
        <v>268</v>
      </c>
      <c r="Q301" s="284" t="s">
        <v>1888</v>
      </c>
      <c r="R301" s="285" t="s">
        <v>1888</v>
      </c>
      <c r="S301" s="287">
        <v>142443</v>
      </c>
      <c r="T301" s="287">
        <v>130216</v>
      </c>
      <c r="U301" s="283">
        <v>379876</v>
      </c>
      <c r="V301" s="284">
        <v>202962</v>
      </c>
      <c r="W301" s="284">
        <v>150735</v>
      </c>
      <c r="X301" s="285">
        <v>26179</v>
      </c>
      <c r="Y301" s="288">
        <v>228716</v>
      </c>
      <c r="Z301" s="287">
        <v>245631</v>
      </c>
      <c r="AA301" s="253"/>
      <c r="AB301" s="254"/>
    </row>
    <row r="302" spans="1:28" ht="13.5" customHeight="1">
      <c r="A302" s="256"/>
      <c r="B302" s="234">
        <v>50</v>
      </c>
      <c r="C302" s="281" t="s">
        <v>1429</v>
      </c>
      <c r="D302" s="281" t="s">
        <v>1450</v>
      </c>
      <c r="E302" s="234">
        <v>99</v>
      </c>
      <c r="F302" s="281" t="s">
        <v>1429</v>
      </c>
      <c r="G302" s="282"/>
      <c r="H302" s="283">
        <v>7</v>
      </c>
      <c r="I302" s="284">
        <v>7</v>
      </c>
      <c r="J302" s="284" t="s">
        <v>1888</v>
      </c>
      <c r="K302" s="285" t="s">
        <v>1888</v>
      </c>
      <c r="L302" s="283">
        <v>510</v>
      </c>
      <c r="M302" s="284">
        <v>215</v>
      </c>
      <c r="N302" s="286">
        <v>295</v>
      </c>
      <c r="O302" s="284">
        <v>215</v>
      </c>
      <c r="P302" s="284">
        <v>295</v>
      </c>
      <c r="Q302" s="284" t="s">
        <v>1888</v>
      </c>
      <c r="R302" s="285" t="s">
        <v>1888</v>
      </c>
      <c r="S302" s="287">
        <v>210812</v>
      </c>
      <c r="T302" s="287">
        <v>316727</v>
      </c>
      <c r="U302" s="283">
        <v>642441</v>
      </c>
      <c r="V302" s="284">
        <v>463070</v>
      </c>
      <c r="W302" s="284">
        <v>134130</v>
      </c>
      <c r="X302" s="285">
        <v>45241</v>
      </c>
      <c r="Y302" s="288">
        <v>302826</v>
      </c>
      <c r="Z302" s="287">
        <v>313599</v>
      </c>
      <c r="AA302" s="253"/>
      <c r="AB302" s="254"/>
    </row>
    <row r="303" spans="1:28" ht="13.5" customHeight="1">
      <c r="A303" s="256"/>
      <c r="B303" s="234">
        <v>100</v>
      </c>
      <c r="C303" s="281" t="s">
        <v>1429</v>
      </c>
      <c r="D303" s="281" t="s">
        <v>1450</v>
      </c>
      <c r="E303" s="234">
        <v>199</v>
      </c>
      <c r="F303" s="281" t="s">
        <v>1429</v>
      </c>
      <c r="G303" s="282"/>
      <c r="H303" s="283">
        <v>7</v>
      </c>
      <c r="I303" s="284">
        <v>7</v>
      </c>
      <c r="J303" s="284" t="s">
        <v>1888</v>
      </c>
      <c r="K303" s="285" t="s">
        <v>1888</v>
      </c>
      <c r="L303" s="283">
        <v>949</v>
      </c>
      <c r="M303" s="284">
        <v>543</v>
      </c>
      <c r="N303" s="286">
        <v>406</v>
      </c>
      <c r="O303" s="284">
        <v>543</v>
      </c>
      <c r="P303" s="284">
        <v>406</v>
      </c>
      <c r="Q303" s="284" t="s">
        <v>1888</v>
      </c>
      <c r="R303" s="285" t="s">
        <v>1888</v>
      </c>
      <c r="S303" s="287">
        <v>363099</v>
      </c>
      <c r="T303" s="287">
        <v>524997</v>
      </c>
      <c r="U303" s="283">
        <v>1083735</v>
      </c>
      <c r="V303" s="284">
        <v>526959</v>
      </c>
      <c r="W303" s="284">
        <v>556776</v>
      </c>
      <c r="X303" s="285" t="s">
        <v>1888</v>
      </c>
      <c r="Y303" s="288">
        <v>496050</v>
      </c>
      <c r="Z303" s="287">
        <v>547656</v>
      </c>
      <c r="AA303" s="253"/>
      <c r="AB303" s="254"/>
    </row>
    <row r="304" spans="1:28" ht="13.5" customHeight="1">
      <c r="A304" s="256" t="s">
        <v>840</v>
      </c>
      <c r="B304" s="234">
        <v>200</v>
      </c>
      <c r="C304" s="281" t="s">
        <v>1429</v>
      </c>
      <c r="D304" s="281" t="s">
        <v>1450</v>
      </c>
      <c r="E304" s="234">
        <v>299</v>
      </c>
      <c r="F304" s="281" t="s">
        <v>1429</v>
      </c>
      <c r="G304" s="282"/>
      <c r="H304" s="283" t="s">
        <v>1888</v>
      </c>
      <c r="I304" s="284" t="s">
        <v>1888</v>
      </c>
      <c r="J304" s="284" t="s">
        <v>1888</v>
      </c>
      <c r="K304" s="285" t="s">
        <v>1888</v>
      </c>
      <c r="L304" s="283" t="s">
        <v>1888</v>
      </c>
      <c r="M304" s="284" t="s">
        <v>1888</v>
      </c>
      <c r="N304" s="286" t="s">
        <v>1888</v>
      </c>
      <c r="O304" s="284" t="s">
        <v>1888</v>
      </c>
      <c r="P304" s="284" t="s">
        <v>1888</v>
      </c>
      <c r="Q304" s="284" t="s">
        <v>1888</v>
      </c>
      <c r="R304" s="285" t="s">
        <v>1888</v>
      </c>
      <c r="S304" s="287" t="s">
        <v>1888</v>
      </c>
      <c r="T304" s="287" t="s">
        <v>1888</v>
      </c>
      <c r="U304" s="283" t="s">
        <v>1888</v>
      </c>
      <c r="V304" s="284" t="s">
        <v>1888</v>
      </c>
      <c r="W304" s="284" t="s">
        <v>1888</v>
      </c>
      <c r="X304" s="285" t="s">
        <v>1888</v>
      </c>
      <c r="Y304" s="288" t="s">
        <v>1888</v>
      </c>
      <c r="Z304" s="287" t="s">
        <v>1888</v>
      </c>
      <c r="AA304" s="253"/>
      <c r="AB304" s="254"/>
    </row>
    <row r="305" spans="1:28" ht="13.5" customHeight="1">
      <c r="A305" s="256"/>
      <c r="B305" s="234">
        <v>300</v>
      </c>
      <c r="C305" s="281" t="s">
        <v>1429</v>
      </c>
      <c r="D305" s="281" t="s">
        <v>1450</v>
      </c>
      <c r="E305" s="234">
        <v>499</v>
      </c>
      <c r="F305" s="281" t="s">
        <v>1429</v>
      </c>
      <c r="G305" s="282"/>
      <c r="H305" s="283">
        <v>5</v>
      </c>
      <c r="I305" s="284">
        <v>5</v>
      </c>
      <c r="J305" s="284" t="s">
        <v>1888</v>
      </c>
      <c r="K305" s="285" t="s">
        <v>1888</v>
      </c>
      <c r="L305" s="283">
        <v>2017</v>
      </c>
      <c r="M305" s="284">
        <v>1316</v>
      </c>
      <c r="N305" s="286">
        <v>701</v>
      </c>
      <c r="O305" s="284">
        <v>1316</v>
      </c>
      <c r="P305" s="284">
        <v>701</v>
      </c>
      <c r="Q305" s="284" t="s">
        <v>1888</v>
      </c>
      <c r="R305" s="285" t="s">
        <v>1888</v>
      </c>
      <c r="S305" s="287">
        <v>936696</v>
      </c>
      <c r="T305" s="287">
        <v>52729096</v>
      </c>
      <c r="U305" s="283">
        <v>57775426</v>
      </c>
      <c r="V305" s="284">
        <v>57459261</v>
      </c>
      <c r="W305" s="284">
        <v>316165</v>
      </c>
      <c r="X305" s="285" t="s">
        <v>1888</v>
      </c>
      <c r="Y305" s="288">
        <v>5242800</v>
      </c>
      <c r="Z305" s="287">
        <v>5046330</v>
      </c>
      <c r="AA305" s="253"/>
      <c r="AB305" s="254"/>
    </row>
    <row r="306" spans="1:28" ht="13.5" customHeight="1">
      <c r="A306" s="256"/>
      <c r="B306" s="234">
        <v>500</v>
      </c>
      <c r="C306" s="281" t="s">
        <v>1429</v>
      </c>
      <c r="D306" s="281" t="s">
        <v>43</v>
      </c>
      <c r="E306" s="234"/>
      <c r="F306" s="281"/>
      <c r="G306" s="282"/>
      <c r="H306" s="283">
        <v>3</v>
      </c>
      <c r="I306" s="284">
        <v>3</v>
      </c>
      <c r="J306" s="284" t="s">
        <v>1888</v>
      </c>
      <c r="K306" s="285" t="s">
        <v>1888</v>
      </c>
      <c r="L306" s="283">
        <v>2010</v>
      </c>
      <c r="M306" s="284">
        <v>1619</v>
      </c>
      <c r="N306" s="286">
        <v>391</v>
      </c>
      <c r="O306" s="284">
        <v>1619</v>
      </c>
      <c r="P306" s="284">
        <v>391</v>
      </c>
      <c r="Q306" s="284" t="s">
        <v>1888</v>
      </c>
      <c r="R306" s="285" t="s">
        <v>1888</v>
      </c>
      <c r="S306" s="287">
        <v>1232266</v>
      </c>
      <c r="T306" s="287">
        <v>6437994</v>
      </c>
      <c r="U306" s="283">
        <v>9289941</v>
      </c>
      <c r="V306" s="284">
        <v>6691741</v>
      </c>
      <c r="W306" s="284" t="s">
        <v>1888</v>
      </c>
      <c r="X306" s="285">
        <v>2598200</v>
      </c>
      <c r="Y306" s="288">
        <v>2488144</v>
      </c>
      <c r="Z306" s="287">
        <v>2818040</v>
      </c>
      <c r="AA306" s="253"/>
      <c r="AB306" s="254"/>
    </row>
    <row r="307" spans="1:28" ht="13.5" customHeight="1">
      <c r="A307" s="293">
        <v>31</v>
      </c>
      <c r="B307" s="294" t="s">
        <v>17</v>
      </c>
      <c r="C307" s="295"/>
      <c r="D307" s="295"/>
      <c r="E307" s="295"/>
      <c r="F307" s="295"/>
      <c r="G307" s="296"/>
      <c r="H307" s="297">
        <v>146</v>
      </c>
      <c r="I307" s="298">
        <v>115</v>
      </c>
      <c r="J307" s="298">
        <v>0</v>
      </c>
      <c r="K307" s="299">
        <v>31</v>
      </c>
      <c r="L307" s="297">
        <v>6032</v>
      </c>
      <c r="M307" s="298">
        <v>4912</v>
      </c>
      <c r="N307" s="300">
        <v>1120</v>
      </c>
      <c r="O307" s="298">
        <v>4880</v>
      </c>
      <c r="P307" s="298">
        <v>1107</v>
      </c>
      <c r="Q307" s="298">
        <v>32</v>
      </c>
      <c r="R307" s="299">
        <v>13</v>
      </c>
      <c r="S307" s="301">
        <v>2390338</v>
      </c>
      <c r="T307" s="301">
        <v>5388941</v>
      </c>
      <c r="U307" s="297">
        <v>11005095</v>
      </c>
      <c r="V307" s="298">
        <v>10356535</v>
      </c>
      <c r="W307" s="298">
        <v>548457</v>
      </c>
      <c r="X307" s="299">
        <v>100103</v>
      </c>
      <c r="Y307" s="302">
        <v>5079583</v>
      </c>
      <c r="Z307" s="301">
        <v>5519971</v>
      </c>
      <c r="AA307" s="253"/>
      <c r="AB307" s="254"/>
    </row>
    <row r="308" spans="1:28" ht="13.5" customHeight="1">
      <c r="A308" s="256"/>
      <c r="B308" s="266">
        <v>29</v>
      </c>
      <c r="C308" s="267" t="s">
        <v>1429</v>
      </c>
      <c r="D308" s="267" t="s">
        <v>19</v>
      </c>
      <c r="E308" s="268"/>
      <c r="F308" s="267"/>
      <c r="G308" s="267"/>
      <c r="H308" s="269">
        <v>107</v>
      </c>
      <c r="I308" s="270">
        <v>76</v>
      </c>
      <c r="J308" s="270" t="s">
        <v>1888</v>
      </c>
      <c r="K308" s="271">
        <v>31</v>
      </c>
      <c r="L308" s="269">
        <v>864</v>
      </c>
      <c r="M308" s="270">
        <v>618</v>
      </c>
      <c r="N308" s="272">
        <v>246</v>
      </c>
      <c r="O308" s="270">
        <v>586</v>
      </c>
      <c r="P308" s="270">
        <v>233</v>
      </c>
      <c r="Q308" s="270">
        <v>32</v>
      </c>
      <c r="R308" s="271">
        <v>13</v>
      </c>
      <c r="S308" s="273">
        <v>226322</v>
      </c>
      <c r="T308" s="273">
        <v>293271</v>
      </c>
      <c r="U308" s="269">
        <v>948623</v>
      </c>
      <c r="V308" s="270">
        <v>651533</v>
      </c>
      <c r="W308" s="270">
        <v>240230</v>
      </c>
      <c r="X308" s="271">
        <v>56860</v>
      </c>
      <c r="Y308" s="274">
        <v>625772</v>
      </c>
      <c r="Z308" s="273">
        <v>625772</v>
      </c>
      <c r="AA308" s="253"/>
      <c r="AB308" s="254"/>
    </row>
    <row r="309" spans="1:28" ht="13.5" customHeight="1">
      <c r="A309" s="256" t="s">
        <v>41</v>
      </c>
      <c r="B309" s="275">
        <v>3</v>
      </c>
      <c r="C309" s="276" t="s">
        <v>1429</v>
      </c>
      <c r="D309" s="276" t="s">
        <v>19</v>
      </c>
      <c r="E309" s="275"/>
      <c r="F309" s="276"/>
      <c r="G309" s="276"/>
      <c r="H309" s="277">
        <v>36</v>
      </c>
      <c r="I309" s="254">
        <v>14</v>
      </c>
      <c r="J309" s="254" t="s">
        <v>1888</v>
      </c>
      <c r="K309" s="278">
        <v>22</v>
      </c>
      <c r="L309" s="277">
        <v>76</v>
      </c>
      <c r="M309" s="254">
        <v>48</v>
      </c>
      <c r="N309" s="279">
        <v>28</v>
      </c>
      <c r="O309" s="254">
        <v>25</v>
      </c>
      <c r="P309" s="254">
        <v>18</v>
      </c>
      <c r="Q309" s="254">
        <v>23</v>
      </c>
      <c r="R309" s="278">
        <v>10</v>
      </c>
      <c r="S309" s="280">
        <v>9862</v>
      </c>
      <c r="T309" s="280">
        <v>15414</v>
      </c>
      <c r="U309" s="277">
        <v>39808</v>
      </c>
      <c r="V309" s="254">
        <v>20581</v>
      </c>
      <c r="W309" s="254">
        <v>17802</v>
      </c>
      <c r="X309" s="278">
        <v>1425</v>
      </c>
      <c r="Y309" s="253">
        <v>23352</v>
      </c>
      <c r="Z309" s="280">
        <v>23352</v>
      </c>
      <c r="AA309" s="253"/>
      <c r="AB309" s="254"/>
    </row>
    <row r="310" spans="1:28" ht="13.5" customHeight="1">
      <c r="A310" s="256"/>
      <c r="B310" s="234" t="s">
        <v>1448</v>
      </c>
      <c r="C310" s="281" t="s">
        <v>1429</v>
      </c>
      <c r="D310" s="281" t="s">
        <v>1450</v>
      </c>
      <c r="E310" s="234" t="s">
        <v>1451</v>
      </c>
      <c r="F310" s="281" t="s">
        <v>1429</v>
      </c>
      <c r="G310" s="282"/>
      <c r="H310" s="283">
        <v>43</v>
      </c>
      <c r="I310" s="284">
        <v>34</v>
      </c>
      <c r="J310" s="284" t="s">
        <v>1888</v>
      </c>
      <c r="K310" s="285">
        <v>9</v>
      </c>
      <c r="L310" s="283">
        <v>270</v>
      </c>
      <c r="M310" s="284">
        <v>187</v>
      </c>
      <c r="N310" s="286">
        <v>83</v>
      </c>
      <c r="O310" s="284">
        <v>178</v>
      </c>
      <c r="P310" s="284">
        <v>80</v>
      </c>
      <c r="Q310" s="284">
        <v>9</v>
      </c>
      <c r="R310" s="285">
        <v>3</v>
      </c>
      <c r="S310" s="287">
        <v>64764</v>
      </c>
      <c r="T310" s="287">
        <v>82823</v>
      </c>
      <c r="U310" s="283">
        <v>288991</v>
      </c>
      <c r="V310" s="284">
        <v>189300</v>
      </c>
      <c r="W310" s="284">
        <v>83589</v>
      </c>
      <c r="X310" s="285">
        <v>16102</v>
      </c>
      <c r="Y310" s="288">
        <v>197153</v>
      </c>
      <c r="Z310" s="287">
        <v>197153</v>
      </c>
      <c r="AA310" s="253"/>
      <c r="AB310" s="254"/>
    </row>
    <row r="311" spans="1:28" ht="13.5" customHeight="1">
      <c r="A311" s="256"/>
      <c r="B311" s="234">
        <v>10</v>
      </c>
      <c r="C311" s="281" t="s">
        <v>1429</v>
      </c>
      <c r="D311" s="281" t="s">
        <v>1450</v>
      </c>
      <c r="E311" s="234">
        <v>19</v>
      </c>
      <c r="F311" s="281" t="s">
        <v>1429</v>
      </c>
      <c r="G311" s="282"/>
      <c r="H311" s="283">
        <v>17</v>
      </c>
      <c r="I311" s="284">
        <v>17</v>
      </c>
      <c r="J311" s="284" t="s">
        <v>1888</v>
      </c>
      <c r="K311" s="285" t="s">
        <v>1888</v>
      </c>
      <c r="L311" s="283">
        <v>242</v>
      </c>
      <c r="M311" s="284">
        <v>157</v>
      </c>
      <c r="N311" s="286">
        <v>85</v>
      </c>
      <c r="O311" s="284">
        <v>157</v>
      </c>
      <c r="P311" s="284">
        <v>85</v>
      </c>
      <c r="Q311" s="284" t="s">
        <v>1888</v>
      </c>
      <c r="R311" s="285" t="s">
        <v>1888</v>
      </c>
      <c r="S311" s="287">
        <v>66130</v>
      </c>
      <c r="T311" s="287">
        <v>75183</v>
      </c>
      <c r="U311" s="283">
        <v>213401</v>
      </c>
      <c r="V311" s="284">
        <v>92164</v>
      </c>
      <c r="W311" s="284">
        <v>107824</v>
      </c>
      <c r="X311" s="285">
        <v>13413</v>
      </c>
      <c r="Y311" s="288">
        <v>132640</v>
      </c>
      <c r="Z311" s="287">
        <v>132640</v>
      </c>
      <c r="AA311" s="253"/>
      <c r="AB311" s="254"/>
    </row>
    <row r="312" spans="1:28" ht="13.5" customHeight="1">
      <c r="A312" s="256"/>
      <c r="B312" s="289">
        <v>20</v>
      </c>
      <c r="C312" s="290" t="s">
        <v>1429</v>
      </c>
      <c r="D312" s="290" t="s">
        <v>1450</v>
      </c>
      <c r="E312" s="291">
        <v>29</v>
      </c>
      <c r="F312" s="290" t="s">
        <v>1429</v>
      </c>
      <c r="G312" s="292"/>
      <c r="H312" s="259">
        <v>11</v>
      </c>
      <c r="I312" s="260">
        <v>11</v>
      </c>
      <c r="J312" s="260" t="s">
        <v>1888</v>
      </c>
      <c r="K312" s="261" t="s">
        <v>1888</v>
      </c>
      <c r="L312" s="259">
        <v>276</v>
      </c>
      <c r="M312" s="260">
        <v>226</v>
      </c>
      <c r="N312" s="262">
        <v>50</v>
      </c>
      <c r="O312" s="260">
        <v>226</v>
      </c>
      <c r="P312" s="260">
        <v>50</v>
      </c>
      <c r="Q312" s="260" t="s">
        <v>1888</v>
      </c>
      <c r="R312" s="261" t="s">
        <v>1888</v>
      </c>
      <c r="S312" s="263">
        <v>85566</v>
      </c>
      <c r="T312" s="263">
        <v>119851</v>
      </c>
      <c r="U312" s="259">
        <v>406423</v>
      </c>
      <c r="V312" s="260">
        <v>349488</v>
      </c>
      <c r="W312" s="260">
        <v>31015</v>
      </c>
      <c r="X312" s="261">
        <v>25920</v>
      </c>
      <c r="Y312" s="264">
        <v>272627</v>
      </c>
      <c r="Z312" s="263">
        <v>272627</v>
      </c>
      <c r="AA312" s="253"/>
      <c r="AB312" s="254"/>
    </row>
    <row r="313" spans="1:28" ht="13.5" customHeight="1">
      <c r="A313" s="256"/>
      <c r="B313" s="266">
        <v>30</v>
      </c>
      <c r="C313" s="267" t="s">
        <v>1429</v>
      </c>
      <c r="D313" s="267" t="s">
        <v>20</v>
      </c>
      <c r="E313" s="268"/>
      <c r="F313" s="267"/>
      <c r="G313" s="267"/>
      <c r="H313" s="269">
        <v>39</v>
      </c>
      <c r="I313" s="270">
        <v>39</v>
      </c>
      <c r="J313" s="270" t="s">
        <v>1888</v>
      </c>
      <c r="K313" s="271" t="s">
        <v>1888</v>
      </c>
      <c r="L313" s="269">
        <v>5168</v>
      </c>
      <c r="M313" s="270">
        <v>4294</v>
      </c>
      <c r="N313" s="272">
        <v>874</v>
      </c>
      <c r="O313" s="270">
        <v>4294</v>
      </c>
      <c r="P313" s="270">
        <v>874</v>
      </c>
      <c r="Q313" s="270">
        <v>0</v>
      </c>
      <c r="R313" s="271">
        <v>0</v>
      </c>
      <c r="S313" s="273">
        <v>2164016</v>
      </c>
      <c r="T313" s="273">
        <v>5095670</v>
      </c>
      <c r="U313" s="269">
        <v>10056472</v>
      </c>
      <c r="V313" s="270">
        <v>9705002</v>
      </c>
      <c r="W313" s="270">
        <v>308227</v>
      </c>
      <c r="X313" s="271">
        <v>43243</v>
      </c>
      <c r="Y313" s="274">
        <v>4453811</v>
      </c>
      <c r="Z313" s="273">
        <v>4894199</v>
      </c>
      <c r="AA313" s="253"/>
      <c r="AB313" s="254"/>
    </row>
    <row r="314" spans="1:28" ht="13.5" customHeight="1">
      <c r="A314" s="256"/>
      <c r="B314" s="234">
        <v>30</v>
      </c>
      <c r="C314" s="281" t="s">
        <v>1429</v>
      </c>
      <c r="D314" s="281" t="s">
        <v>1450</v>
      </c>
      <c r="E314" s="234">
        <v>49</v>
      </c>
      <c r="F314" s="281" t="s">
        <v>1429</v>
      </c>
      <c r="G314" s="282"/>
      <c r="H314" s="283">
        <v>15</v>
      </c>
      <c r="I314" s="284">
        <v>15</v>
      </c>
      <c r="J314" s="284" t="s">
        <v>1888</v>
      </c>
      <c r="K314" s="285" t="s">
        <v>1888</v>
      </c>
      <c r="L314" s="283">
        <v>564</v>
      </c>
      <c r="M314" s="284">
        <v>366</v>
      </c>
      <c r="N314" s="286">
        <v>198</v>
      </c>
      <c r="O314" s="284">
        <v>366</v>
      </c>
      <c r="P314" s="284">
        <v>198</v>
      </c>
      <c r="Q314" s="284" t="s">
        <v>1888</v>
      </c>
      <c r="R314" s="285" t="s">
        <v>1888</v>
      </c>
      <c r="S314" s="287">
        <v>163220</v>
      </c>
      <c r="T314" s="287">
        <v>415754</v>
      </c>
      <c r="U314" s="283">
        <v>729548</v>
      </c>
      <c r="V314" s="284">
        <v>585330</v>
      </c>
      <c r="W314" s="284">
        <v>142496</v>
      </c>
      <c r="X314" s="285">
        <v>1722</v>
      </c>
      <c r="Y314" s="288">
        <v>285108</v>
      </c>
      <c r="Z314" s="287">
        <v>307932</v>
      </c>
      <c r="AA314" s="253"/>
      <c r="AB314" s="254"/>
    </row>
    <row r="315" spans="1:28" ht="13.5" customHeight="1">
      <c r="A315" s="256"/>
      <c r="B315" s="234">
        <v>50</v>
      </c>
      <c r="C315" s="281" t="s">
        <v>1429</v>
      </c>
      <c r="D315" s="281" t="s">
        <v>1450</v>
      </c>
      <c r="E315" s="234">
        <v>99</v>
      </c>
      <c r="F315" s="281" t="s">
        <v>1429</v>
      </c>
      <c r="G315" s="282"/>
      <c r="H315" s="283">
        <v>10</v>
      </c>
      <c r="I315" s="284">
        <v>10</v>
      </c>
      <c r="J315" s="284" t="s">
        <v>1888</v>
      </c>
      <c r="K315" s="285" t="s">
        <v>1888</v>
      </c>
      <c r="L315" s="283">
        <v>684</v>
      </c>
      <c r="M315" s="284">
        <v>507</v>
      </c>
      <c r="N315" s="286">
        <v>177</v>
      </c>
      <c r="O315" s="284">
        <v>507</v>
      </c>
      <c r="P315" s="284">
        <v>177</v>
      </c>
      <c r="Q315" s="284" t="s">
        <v>1888</v>
      </c>
      <c r="R315" s="285" t="s">
        <v>1888</v>
      </c>
      <c r="S315" s="287">
        <v>259025</v>
      </c>
      <c r="T315" s="287">
        <v>830273</v>
      </c>
      <c r="U315" s="283">
        <v>1176480</v>
      </c>
      <c r="V315" s="284">
        <v>1100993</v>
      </c>
      <c r="W315" s="284">
        <v>33966</v>
      </c>
      <c r="X315" s="285">
        <v>41521</v>
      </c>
      <c r="Y315" s="288">
        <v>303951</v>
      </c>
      <c r="Z315" s="287">
        <v>342185</v>
      </c>
      <c r="AA315" s="253"/>
      <c r="AB315" s="254"/>
    </row>
    <row r="316" spans="1:28" ht="13.5" customHeight="1">
      <c r="A316" s="256"/>
      <c r="B316" s="234">
        <v>100</v>
      </c>
      <c r="C316" s="281" t="s">
        <v>1429</v>
      </c>
      <c r="D316" s="281" t="s">
        <v>1450</v>
      </c>
      <c r="E316" s="234">
        <v>199</v>
      </c>
      <c r="F316" s="281" t="s">
        <v>1429</v>
      </c>
      <c r="G316" s="282"/>
      <c r="H316" s="283">
        <v>6</v>
      </c>
      <c r="I316" s="284">
        <v>6</v>
      </c>
      <c r="J316" s="284" t="s">
        <v>1888</v>
      </c>
      <c r="K316" s="285" t="s">
        <v>1888</v>
      </c>
      <c r="L316" s="283">
        <v>817</v>
      </c>
      <c r="M316" s="284">
        <v>688</v>
      </c>
      <c r="N316" s="286">
        <v>129</v>
      </c>
      <c r="O316" s="284">
        <v>688</v>
      </c>
      <c r="P316" s="284">
        <v>129</v>
      </c>
      <c r="Q316" s="284" t="s">
        <v>1888</v>
      </c>
      <c r="R316" s="285" t="s">
        <v>1888</v>
      </c>
      <c r="S316" s="287">
        <v>350046</v>
      </c>
      <c r="T316" s="287">
        <v>756628</v>
      </c>
      <c r="U316" s="283">
        <v>1426357</v>
      </c>
      <c r="V316" s="284">
        <v>1294592</v>
      </c>
      <c r="W316" s="284">
        <v>131765</v>
      </c>
      <c r="X316" s="285" t="s">
        <v>1888</v>
      </c>
      <c r="Y316" s="288">
        <v>535137</v>
      </c>
      <c r="Z316" s="287">
        <v>665550</v>
      </c>
      <c r="AA316" s="253"/>
      <c r="AB316" s="254"/>
    </row>
    <row r="317" spans="1:28" ht="13.5" customHeight="1">
      <c r="A317" s="256" t="s">
        <v>42</v>
      </c>
      <c r="B317" s="234">
        <v>200</v>
      </c>
      <c r="C317" s="281" t="s">
        <v>1429</v>
      </c>
      <c r="D317" s="281" t="s">
        <v>1450</v>
      </c>
      <c r="E317" s="234">
        <v>299</v>
      </c>
      <c r="F317" s="281" t="s">
        <v>1429</v>
      </c>
      <c r="G317" s="282"/>
      <c r="H317" s="283">
        <v>4</v>
      </c>
      <c r="I317" s="284">
        <v>4</v>
      </c>
      <c r="J317" s="284" t="s">
        <v>1888</v>
      </c>
      <c r="K317" s="285" t="s">
        <v>1888</v>
      </c>
      <c r="L317" s="283">
        <v>1005</v>
      </c>
      <c r="M317" s="284">
        <v>782</v>
      </c>
      <c r="N317" s="286">
        <v>223</v>
      </c>
      <c r="O317" s="284">
        <v>782</v>
      </c>
      <c r="P317" s="284">
        <v>223</v>
      </c>
      <c r="Q317" s="284" t="s">
        <v>1888</v>
      </c>
      <c r="R317" s="285" t="s">
        <v>1888</v>
      </c>
      <c r="S317" s="287">
        <v>376550</v>
      </c>
      <c r="T317" s="287">
        <v>823373</v>
      </c>
      <c r="U317" s="283">
        <v>2436513</v>
      </c>
      <c r="V317" s="284">
        <v>2436513</v>
      </c>
      <c r="W317" s="284" t="s">
        <v>1888</v>
      </c>
      <c r="X317" s="285" t="s">
        <v>1888</v>
      </c>
      <c r="Y317" s="288">
        <v>1594515</v>
      </c>
      <c r="Z317" s="287">
        <v>1613140</v>
      </c>
      <c r="AA317" s="253"/>
      <c r="AB317" s="254"/>
    </row>
    <row r="318" spans="1:28" s="409" customFormat="1" ht="13.5" customHeight="1">
      <c r="A318" s="407"/>
      <c r="B318" s="406">
        <v>300</v>
      </c>
      <c r="C318" s="408" t="s">
        <v>1429</v>
      </c>
      <c r="D318" s="408" t="s">
        <v>1450</v>
      </c>
      <c r="E318" s="406">
        <v>499</v>
      </c>
      <c r="F318" s="408" t="s">
        <v>1429</v>
      </c>
      <c r="G318" s="276"/>
      <c r="H318" s="277">
        <v>3</v>
      </c>
      <c r="I318" s="254">
        <v>3</v>
      </c>
      <c r="J318" s="254" t="s">
        <v>1888</v>
      </c>
      <c r="K318" s="278" t="s">
        <v>1888</v>
      </c>
      <c r="L318" s="277">
        <v>1321</v>
      </c>
      <c r="M318" s="254">
        <v>1214</v>
      </c>
      <c r="N318" s="279">
        <v>107</v>
      </c>
      <c r="O318" s="254">
        <v>1214</v>
      </c>
      <c r="P318" s="254">
        <v>107</v>
      </c>
      <c r="Q318" s="254" t="s">
        <v>1888</v>
      </c>
      <c r="R318" s="278" t="s">
        <v>1888</v>
      </c>
      <c r="S318" s="280" t="s">
        <v>1893</v>
      </c>
      <c r="T318" s="280" t="s">
        <v>1893</v>
      </c>
      <c r="U318" s="277" t="s">
        <v>1893</v>
      </c>
      <c r="V318" s="254" t="s">
        <v>1893</v>
      </c>
      <c r="W318" s="254" t="s">
        <v>1893</v>
      </c>
      <c r="X318" s="278" t="s">
        <v>1893</v>
      </c>
      <c r="Y318" s="253" t="s">
        <v>1893</v>
      </c>
      <c r="Z318" s="280" t="s">
        <v>1893</v>
      </c>
      <c r="AA318" s="253"/>
      <c r="AB318" s="254"/>
    </row>
    <row r="319" spans="1:28" s="409" customFormat="1" ht="13.5" customHeight="1">
      <c r="A319" s="416"/>
      <c r="B319" s="417">
        <v>500</v>
      </c>
      <c r="C319" s="418" t="s">
        <v>1429</v>
      </c>
      <c r="D319" s="418" t="s">
        <v>43</v>
      </c>
      <c r="E319" s="417"/>
      <c r="F319" s="418"/>
      <c r="G319" s="419"/>
      <c r="H319" s="420">
        <v>1</v>
      </c>
      <c r="I319" s="421">
        <v>1</v>
      </c>
      <c r="J319" s="421" t="s">
        <v>1888</v>
      </c>
      <c r="K319" s="422" t="s">
        <v>1888</v>
      </c>
      <c r="L319" s="420">
        <v>777</v>
      </c>
      <c r="M319" s="421">
        <v>737</v>
      </c>
      <c r="N319" s="423">
        <v>40</v>
      </c>
      <c r="O319" s="421">
        <v>737</v>
      </c>
      <c r="P319" s="421">
        <v>40</v>
      </c>
      <c r="Q319" s="421" t="s">
        <v>1888</v>
      </c>
      <c r="R319" s="422" t="s">
        <v>1888</v>
      </c>
      <c r="S319" s="424" t="s">
        <v>1893</v>
      </c>
      <c r="T319" s="424" t="s">
        <v>1893</v>
      </c>
      <c r="U319" s="420" t="s">
        <v>1893</v>
      </c>
      <c r="V319" s="421" t="s">
        <v>1893</v>
      </c>
      <c r="W319" s="421" t="s">
        <v>1893</v>
      </c>
      <c r="X319" s="422" t="s">
        <v>1893</v>
      </c>
      <c r="Y319" s="425" t="s">
        <v>1893</v>
      </c>
      <c r="Z319" s="424" t="s">
        <v>1893</v>
      </c>
      <c r="AA319" s="253"/>
      <c r="AB319" s="254"/>
    </row>
    <row r="320" spans="1:28" ht="13.5" customHeight="1">
      <c r="A320" s="313">
        <v>32</v>
      </c>
      <c r="B320" s="257" t="s">
        <v>17</v>
      </c>
      <c r="C320" s="258"/>
      <c r="D320" s="258"/>
      <c r="E320" s="258"/>
      <c r="F320" s="258"/>
      <c r="G320" s="314"/>
      <c r="H320" s="259">
        <v>280</v>
      </c>
      <c r="I320" s="260">
        <v>95</v>
      </c>
      <c r="J320" s="260">
        <v>1</v>
      </c>
      <c r="K320" s="261">
        <v>184</v>
      </c>
      <c r="L320" s="259">
        <v>2945</v>
      </c>
      <c r="M320" s="260">
        <v>2110</v>
      </c>
      <c r="N320" s="262">
        <v>835</v>
      </c>
      <c r="O320" s="260">
        <v>1915</v>
      </c>
      <c r="P320" s="260">
        <v>783</v>
      </c>
      <c r="Q320" s="260">
        <v>195</v>
      </c>
      <c r="R320" s="261">
        <v>52</v>
      </c>
      <c r="S320" s="263">
        <v>971728</v>
      </c>
      <c r="T320" s="263">
        <v>8738691</v>
      </c>
      <c r="U320" s="259">
        <v>11207983</v>
      </c>
      <c r="V320" s="260">
        <v>10924191</v>
      </c>
      <c r="W320" s="260">
        <v>200777</v>
      </c>
      <c r="X320" s="261">
        <v>83015</v>
      </c>
      <c r="Y320" s="264">
        <v>2169426</v>
      </c>
      <c r="Z320" s="263">
        <v>2440268</v>
      </c>
      <c r="AA320" s="253"/>
      <c r="AB320" s="254"/>
    </row>
    <row r="321" spans="1:28" ht="13.5" customHeight="1">
      <c r="A321" s="256"/>
      <c r="B321" s="266">
        <v>29</v>
      </c>
      <c r="C321" s="267" t="s">
        <v>1429</v>
      </c>
      <c r="D321" s="267" t="s">
        <v>19</v>
      </c>
      <c r="E321" s="268"/>
      <c r="F321" s="267"/>
      <c r="G321" s="267"/>
      <c r="H321" s="269">
        <v>270</v>
      </c>
      <c r="I321" s="270">
        <v>85</v>
      </c>
      <c r="J321" s="270">
        <v>1</v>
      </c>
      <c r="K321" s="271">
        <v>184</v>
      </c>
      <c r="L321" s="269">
        <v>937</v>
      </c>
      <c r="M321" s="270">
        <v>557</v>
      </c>
      <c r="N321" s="272">
        <v>380</v>
      </c>
      <c r="O321" s="270">
        <v>362</v>
      </c>
      <c r="P321" s="270">
        <v>328</v>
      </c>
      <c r="Q321" s="270">
        <v>195</v>
      </c>
      <c r="R321" s="271">
        <v>52</v>
      </c>
      <c r="S321" s="273">
        <v>178046</v>
      </c>
      <c r="T321" s="273">
        <v>394436</v>
      </c>
      <c r="U321" s="269">
        <v>844677</v>
      </c>
      <c r="V321" s="270">
        <v>693678</v>
      </c>
      <c r="W321" s="270">
        <v>69784</v>
      </c>
      <c r="X321" s="271">
        <v>81215</v>
      </c>
      <c r="Y321" s="274">
        <v>436074</v>
      </c>
      <c r="Z321" s="273">
        <v>436074</v>
      </c>
      <c r="AA321" s="253"/>
      <c r="AB321" s="254"/>
    </row>
    <row r="322" spans="1:28" ht="13.5" customHeight="1">
      <c r="A322" s="256" t="s">
        <v>1763</v>
      </c>
      <c r="B322" s="275">
        <v>3</v>
      </c>
      <c r="C322" s="276" t="s">
        <v>1429</v>
      </c>
      <c r="D322" s="276" t="s">
        <v>19</v>
      </c>
      <c r="E322" s="275"/>
      <c r="F322" s="276"/>
      <c r="G322" s="276"/>
      <c r="H322" s="277">
        <v>204</v>
      </c>
      <c r="I322" s="254">
        <v>31</v>
      </c>
      <c r="J322" s="254">
        <v>1</v>
      </c>
      <c r="K322" s="278">
        <v>172</v>
      </c>
      <c r="L322" s="277">
        <v>357</v>
      </c>
      <c r="M322" s="254">
        <v>248</v>
      </c>
      <c r="N322" s="279">
        <v>109</v>
      </c>
      <c r="O322" s="254">
        <v>66</v>
      </c>
      <c r="P322" s="254">
        <v>61</v>
      </c>
      <c r="Q322" s="254">
        <v>182</v>
      </c>
      <c r="R322" s="278">
        <v>48</v>
      </c>
      <c r="S322" s="280">
        <v>28006</v>
      </c>
      <c r="T322" s="280">
        <v>57237</v>
      </c>
      <c r="U322" s="277">
        <v>145082</v>
      </c>
      <c r="V322" s="254">
        <v>124044</v>
      </c>
      <c r="W322" s="254">
        <v>17379</v>
      </c>
      <c r="X322" s="278">
        <v>3659</v>
      </c>
      <c r="Y322" s="253">
        <v>83829</v>
      </c>
      <c r="Z322" s="280">
        <v>83829</v>
      </c>
      <c r="AA322" s="253"/>
      <c r="AB322" s="254"/>
    </row>
    <row r="323" spans="1:28" ht="13.5" customHeight="1">
      <c r="A323" s="256"/>
      <c r="B323" s="234" t="s">
        <v>1448</v>
      </c>
      <c r="C323" s="281" t="s">
        <v>1429</v>
      </c>
      <c r="D323" s="281" t="s">
        <v>1450</v>
      </c>
      <c r="E323" s="234" t="s">
        <v>1451</v>
      </c>
      <c r="F323" s="281" t="s">
        <v>1429</v>
      </c>
      <c r="G323" s="282"/>
      <c r="H323" s="283">
        <v>49</v>
      </c>
      <c r="I323" s="284">
        <v>38</v>
      </c>
      <c r="J323" s="284" t="s">
        <v>1888</v>
      </c>
      <c r="K323" s="285">
        <v>11</v>
      </c>
      <c r="L323" s="283">
        <v>281</v>
      </c>
      <c r="M323" s="284">
        <v>154</v>
      </c>
      <c r="N323" s="286">
        <v>127</v>
      </c>
      <c r="O323" s="284">
        <v>142</v>
      </c>
      <c r="P323" s="284">
        <v>123</v>
      </c>
      <c r="Q323" s="284">
        <v>12</v>
      </c>
      <c r="R323" s="285">
        <v>4</v>
      </c>
      <c r="S323" s="287">
        <v>57734</v>
      </c>
      <c r="T323" s="287">
        <v>149070</v>
      </c>
      <c r="U323" s="283">
        <v>264310</v>
      </c>
      <c r="V323" s="284">
        <v>228229</v>
      </c>
      <c r="W323" s="284">
        <v>30915</v>
      </c>
      <c r="X323" s="285">
        <v>5166</v>
      </c>
      <c r="Y323" s="288">
        <v>110215</v>
      </c>
      <c r="Z323" s="287">
        <v>110215</v>
      </c>
      <c r="AA323" s="253"/>
      <c r="AB323" s="254"/>
    </row>
    <row r="324" spans="1:28" ht="13.5" customHeight="1">
      <c r="A324" s="256"/>
      <c r="B324" s="234">
        <v>10</v>
      </c>
      <c r="C324" s="281" t="s">
        <v>1429</v>
      </c>
      <c r="D324" s="281" t="s">
        <v>1450</v>
      </c>
      <c r="E324" s="234">
        <v>19</v>
      </c>
      <c r="F324" s="281" t="s">
        <v>1429</v>
      </c>
      <c r="G324" s="282"/>
      <c r="H324" s="283">
        <v>13</v>
      </c>
      <c r="I324" s="284">
        <v>12</v>
      </c>
      <c r="J324" s="284" t="s">
        <v>1888</v>
      </c>
      <c r="K324" s="285">
        <v>1</v>
      </c>
      <c r="L324" s="283">
        <v>197</v>
      </c>
      <c r="M324" s="284">
        <v>92</v>
      </c>
      <c r="N324" s="286">
        <v>105</v>
      </c>
      <c r="O324" s="284">
        <v>91</v>
      </c>
      <c r="P324" s="284">
        <v>105</v>
      </c>
      <c r="Q324" s="284">
        <v>1</v>
      </c>
      <c r="R324" s="285" t="s">
        <v>1888</v>
      </c>
      <c r="S324" s="287">
        <v>50246</v>
      </c>
      <c r="T324" s="287">
        <v>66890</v>
      </c>
      <c r="U324" s="283">
        <v>182093</v>
      </c>
      <c r="V324" s="284">
        <v>119021</v>
      </c>
      <c r="W324" s="284">
        <v>12603</v>
      </c>
      <c r="X324" s="285">
        <v>50469</v>
      </c>
      <c r="Y324" s="288">
        <v>111889</v>
      </c>
      <c r="Z324" s="287">
        <v>111889</v>
      </c>
      <c r="AA324" s="253"/>
      <c r="AB324" s="254"/>
    </row>
    <row r="325" spans="1:28" ht="13.5" customHeight="1">
      <c r="A325" s="256"/>
      <c r="B325" s="289">
        <v>20</v>
      </c>
      <c r="C325" s="290" t="s">
        <v>1429</v>
      </c>
      <c r="D325" s="290" t="s">
        <v>1450</v>
      </c>
      <c r="E325" s="291">
        <v>29</v>
      </c>
      <c r="F325" s="290" t="s">
        <v>1429</v>
      </c>
      <c r="G325" s="292"/>
      <c r="H325" s="259">
        <v>4</v>
      </c>
      <c r="I325" s="260">
        <v>4</v>
      </c>
      <c r="J325" s="260" t="s">
        <v>1888</v>
      </c>
      <c r="K325" s="261" t="s">
        <v>1888</v>
      </c>
      <c r="L325" s="259">
        <v>102</v>
      </c>
      <c r="M325" s="260">
        <v>63</v>
      </c>
      <c r="N325" s="262">
        <v>39</v>
      </c>
      <c r="O325" s="260">
        <v>63</v>
      </c>
      <c r="P325" s="260">
        <v>39</v>
      </c>
      <c r="Q325" s="260" t="s">
        <v>1888</v>
      </c>
      <c r="R325" s="261" t="s">
        <v>1888</v>
      </c>
      <c r="S325" s="263">
        <v>42060</v>
      </c>
      <c r="T325" s="263">
        <v>121239</v>
      </c>
      <c r="U325" s="259">
        <v>253192</v>
      </c>
      <c r="V325" s="260">
        <v>222384</v>
      </c>
      <c r="W325" s="260">
        <v>8887</v>
      </c>
      <c r="X325" s="261">
        <v>21921</v>
      </c>
      <c r="Y325" s="264">
        <v>130141</v>
      </c>
      <c r="Z325" s="263">
        <v>130141</v>
      </c>
      <c r="AA325" s="253"/>
      <c r="AB325" s="254"/>
    </row>
    <row r="326" spans="1:28" ht="13.5" customHeight="1">
      <c r="A326" s="256" t="s">
        <v>1764</v>
      </c>
      <c r="B326" s="266">
        <v>30</v>
      </c>
      <c r="C326" s="267" t="s">
        <v>1429</v>
      </c>
      <c r="D326" s="267" t="s">
        <v>20</v>
      </c>
      <c r="E326" s="268"/>
      <c r="F326" s="267"/>
      <c r="G326" s="267"/>
      <c r="H326" s="269">
        <v>10</v>
      </c>
      <c r="I326" s="270">
        <v>10</v>
      </c>
      <c r="J326" s="270" t="s">
        <v>1888</v>
      </c>
      <c r="K326" s="271" t="s">
        <v>1888</v>
      </c>
      <c r="L326" s="269">
        <v>2008</v>
      </c>
      <c r="M326" s="270">
        <v>1553</v>
      </c>
      <c r="N326" s="272">
        <v>455</v>
      </c>
      <c r="O326" s="270">
        <v>1553</v>
      </c>
      <c r="P326" s="270">
        <v>455</v>
      </c>
      <c r="Q326" s="270" t="s">
        <v>1888</v>
      </c>
      <c r="R326" s="271" t="s">
        <v>1888</v>
      </c>
      <c r="S326" s="273">
        <v>793682</v>
      </c>
      <c r="T326" s="273">
        <v>8344255</v>
      </c>
      <c r="U326" s="269">
        <v>10363306</v>
      </c>
      <c r="V326" s="270">
        <v>10230513</v>
      </c>
      <c r="W326" s="270">
        <v>130993</v>
      </c>
      <c r="X326" s="271">
        <v>1800</v>
      </c>
      <c r="Y326" s="274">
        <v>1733352</v>
      </c>
      <c r="Z326" s="273">
        <v>2004194</v>
      </c>
      <c r="AA326" s="253"/>
      <c r="AB326" s="254"/>
    </row>
    <row r="327" spans="1:28" ht="13.5" customHeight="1">
      <c r="A327" s="256"/>
      <c r="B327" s="234">
        <v>30</v>
      </c>
      <c r="C327" s="281" t="s">
        <v>1429</v>
      </c>
      <c r="D327" s="281" t="s">
        <v>1450</v>
      </c>
      <c r="E327" s="234">
        <v>49</v>
      </c>
      <c r="F327" s="281" t="s">
        <v>1429</v>
      </c>
      <c r="G327" s="282"/>
      <c r="H327" s="283">
        <v>3</v>
      </c>
      <c r="I327" s="284">
        <v>3</v>
      </c>
      <c r="J327" s="284" t="s">
        <v>1888</v>
      </c>
      <c r="K327" s="285" t="s">
        <v>1888</v>
      </c>
      <c r="L327" s="283">
        <v>121</v>
      </c>
      <c r="M327" s="284">
        <v>51</v>
      </c>
      <c r="N327" s="286">
        <v>70</v>
      </c>
      <c r="O327" s="284">
        <v>51</v>
      </c>
      <c r="P327" s="284">
        <v>70</v>
      </c>
      <c r="Q327" s="284" t="s">
        <v>1888</v>
      </c>
      <c r="R327" s="285" t="s">
        <v>1888</v>
      </c>
      <c r="S327" s="287">
        <v>27421</v>
      </c>
      <c r="T327" s="287">
        <v>35410</v>
      </c>
      <c r="U327" s="283">
        <v>72346</v>
      </c>
      <c r="V327" s="284">
        <v>47354</v>
      </c>
      <c r="W327" s="284">
        <v>24992</v>
      </c>
      <c r="X327" s="285">
        <v>0</v>
      </c>
      <c r="Y327" s="288">
        <v>29239</v>
      </c>
      <c r="Z327" s="287">
        <v>35125</v>
      </c>
      <c r="AA327" s="253"/>
      <c r="AB327" s="254"/>
    </row>
    <row r="328" spans="1:28" ht="13.5" customHeight="1">
      <c r="A328" s="256"/>
      <c r="B328" s="234">
        <v>50</v>
      </c>
      <c r="C328" s="281" t="s">
        <v>1429</v>
      </c>
      <c r="D328" s="281" t="s">
        <v>1450</v>
      </c>
      <c r="E328" s="234">
        <v>99</v>
      </c>
      <c r="F328" s="281" t="s">
        <v>1429</v>
      </c>
      <c r="G328" s="282"/>
      <c r="H328" s="283">
        <v>5</v>
      </c>
      <c r="I328" s="284">
        <v>5</v>
      </c>
      <c r="J328" s="284" t="s">
        <v>1888</v>
      </c>
      <c r="K328" s="285" t="s">
        <v>1888</v>
      </c>
      <c r="L328" s="283">
        <v>360</v>
      </c>
      <c r="M328" s="284">
        <v>155</v>
      </c>
      <c r="N328" s="286">
        <v>205</v>
      </c>
      <c r="O328" s="284">
        <v>155</v>
      </c>
      <c r="P328" s="284">
        <v>205</v>
      </c>
      <c r="Q328" s="284" t="s">
        <v>1888</v>
      </c>
      <c r="R328" s="285" t="s">
        <v>1888</v>
      </c>
      <c r="S328" s="287">
        <v>115884</v>
      </c>
      <c r="T328" s="287">
        <v>336493</v>
      </c>
      <c r="U328" s="283">
        <v>537032</v>
      </c>
      <c r="V328" s="284">
        <v>463528</v>
      </c>
      <c r="W328" s="284">
        <v>71704</v>
      </c>
      <c r="X328" s="285">
        <v>1800</v>
      </c>
      <c r="Y328" s="288">
        <v>206137</v>
      </c>
      <c r="Z328" s="287">
        <v>196562</v>
      </c>
      <c r="AA328" s="253"/>
      <c r="AB328" s="254"/>
    </row>
    <row r="329" spans="1:28" ht="13.5" customHeight="1">
      <c r="A329" s="256"/>
      <c r="B329" s="234">
        <v>100</v>
      </c>
      <c r="C329" s="281" t="s">
        <v>1429</v>
      </c>
      <c r="D329" s="281" t="s">
        <v>1450</v>
      </c>
      <c r="E329" s="234">
        <v>199</v>
      </c>
      <c r="F329" s="281" t="s">
        <v>1429</v>
      </c>
      <c r="G329" s="282"/>
      <c r="H329" s="283" t="s">
        <v>1888</v>
      </c>
      <c r="I329" s="284" t="s">
        <v>1888</v>
      </c>
      <c r="J329" s="284" t="s">
        <v>1888</v>
      </c>
      <c r="K329" s="285" t="s">
        <v>1888</v>
      </c>
      <c r="L329" s="283" t="s">
        <v>1888</v>
      </c>
      <c r="M329" s="284" t="s">
        <v>1888</v>
      </c>
      <c r="N329" s="286" t="s">
        <v>1888</v>
      </c>
      <c r="O329" s="284" t="s">
        <v>1888</v>
      </c>
      <c r="P329" s="284" t="s">
        <v>1888</v>
      </c>
      <c r="Q329" s="284" t="s">
        <v>1888</v>
      </c>
      <c r="R329" s="285" t="s">
        <v>1888</v>
      </c>
      <c r="S329" s="287" t="s">
        <v>1888</v>
      </c>
      <c r="T329" s="287" t="s">
        <v>1888</v>
      </c>
      <c r="U329" s="283" t="s">
        <v>1888</v>
      </c>
      <c r="V329" s="284" t="s">
        <v>1888</v>
      </c>
      <c r="W329" s="284" t="s">
        <v>1888</v>
      </c>
      <c r="X329" s="285" t="s">
        <v>1888</v>
      </c>
      <c r="Y329" s="288" t="s">
        <v>1888</v>
      </c>
      <c r="Z329" s="287" t="s">
        <v>1888</v>
      </c>
      <c r="AA329" s="253"/>
      <c r="AB329" s="254"/>
    </row>
    <row r="330" spans="1:28" s="409" customFormat="1" ht="13.5" customHeight="1">
      <c r="A330" s="407" t="s">
        <v>843</v>
      </c>
      <c r="B330" s="406">
        <v>200</v>
      </c>
      <c r="C330" s="408" t="s">
        <v>1429</v>
      </c>
      <c r="D330" s="408" t="s">
        <v>1450</v>
      </c>
      <c r="E330" s="406">
        <v>299</v>
      </c>
      <c r="F330" s="408" t="s">
        <v>1429</v>
      </c>
      <c r="G330" s="276"/>
      <c r="H330" s="277">
        <v>1</v>
      </c>
      <c r="I330" s="254">
        <v>1</v>
      </c>
      <c r="J330" s="254" t="s">
        <v>1888</v>
      </c>
      <c r="K330" s="278" t="s">
        <v>1888</v>
      </c>
      <c r="L330" s="277">
        <v>297</v>
      </c>
      <c r="M330" s="254">
        <v>157</v>
      </c>
      <c r="N330" s="279">
        <v>140</v>
      </c>
      <c r="O330" s="254">
        <v>157</v>
      </c>
      <c r="P330" s="254">
        <v>140</v>
      </c>
      <c r="Q330" s="254" t="s">
        <v>1888</v>
      </c>
      <c r="R330" s="278" t="s">
        <v>1888</v>
      </c>
      <c r="S330" s="280" t="s">
        <v>1893</v>
      </c>
      <c r="T330" s="280" t="s">
        <v>1893</v>
      </c>
      <c r="U330" s="277" t="s">
        <v>1893</v>
      </c>
      <c r="V330" s="254" t="s">
        <v>1893</v>
      </c>
      <c r="W330" s="254" t="s">
        <v>1893</v>
      </c>
      <c r="X330" s="278" t="s">
        <v>1893</v>
      </c>
      <c r="Y330" s="253" t="s">
        <v>1893</v>
      </c>
      <c r="Z330" s="280" t="s">
        <v>1893</v>
      </c>
      <c r="AA330" s="253"/>
      <c r="AB330" s="254"/>
    </row>
    <row r="331" spans="1:28" ht="13.5" customHeight="1">
      <c r="A331" s="256"/>
      <c r="B331" s="234">
        <v>300</v>
      </c>
      <c r="C331" s="281" t="s">
        <v>1429</v>
      </c>
      <c r="D331" s="281" t="s">
        <v>1450</v>
      </c>
      <c r="E331" s="234">
        <v>499</v>
      </c>
      <c r="F331" s="281" t="s">
        <v>1429</v>
      </c>
      <c r="G331" s="282"/>
      <c r="H331" s="283" t="s">
        <v>1888</v>
      </c>
      <c r="I331" s="284" t="s">
        <v>1888</v>
      </c>
      <c r="J331" s="284" t="s">
        <v>1888</v>
      </c>
      <c r="K331" s="285" t="s">
        <v>1888</v>
      </c>
      <c r="L331" s="283" t="s">
        <v>1888</v>
      </c>
      <c r="M331" s="284" t="s">
        <v>1888</v>
      </c>
      <c r="N331" s="286" t="s">
        <v>1888</v>
      </c>
      <c r="O331" s="284" t="s">
        <v>1888</v>
      </c>
      <c r="P331" s="284" t="s">
        <v>1888</v>
      </c>
      <c r="Q331" s="284" t="s">
        <v>1888</v>
      </c>
      <c r="R331" s="285" t="s">
        <v>1888</v>
      </c>
      <c r="S331" s="287" t="s">
        <v>1888</v>
      </c>
      <c r="T331" s="287" t="s">
        <v>1888</v>
      </c>
      <c r="U331" s="283" t="s">
        <v>1888</v>
      </c>
      <c r="V331" s="284" t="s">
        <v>1888</v>
      </c>
      <c r="W331" s="284" t="s">
        <v>1888</v>
      </c>
      <c r="X331" s="285" t="s">
        <v>1888</v>
      </c>
      <c r="Y331" s="288" t="s">
        <v>1888</v>
      </c>
      <c r="Z331" s="287" t="s">
        <v>1888</v>
      </c>
      <c r="AA331" s="253"/>
      <c r="AB331" s="254"/>
    </row>
    <row r="332" spans="1:28" s="409" customFormat="1" ht="13.5" customHeight="1">
      <c r="A332" s="416"/>
      <c r="B332" s="417">
        <v>500</v>
      </c>
      <c r="C332" s="418" t="s">
        <v>1429</v>
      </c>
      <c r="D332" s="418" t="s">
        <v>43</v>
      </c>
      <c r="E332" s="417"/>
      <c r="F332" s="418"/>
      <c r="G332" s="419"/>
      <c r="H332" s="420">
        <v>1</v>
      </c>
      <c r="I332" s="421">
        <v>1</v>
      </c>
      <c r="J332" s="421" t="s">
        <v>1888</v>
      </c>
      <c r="K332" s="422" t="s">
        <v>1888</v>
      </c>
      <c r="L332" s="420">
        <v>1230</v>
      </c>
      <c r="M332" s="421">
        <v>1190</v>
      </c>
      <c r="N332" s="423">
        <v>40</v>
      </c>
      <c r="O332" s="421">
        <v>1190</v>
      </c>
      <c r="P332" s="421">
        <v>40</v>
      </c>
      <c r="Q332" s="421" t="s">
        <v>1888</v>
      </c>
      <c r="R332" s="422" t="s">
        <v>1888</v>
      </c>
      <c r="S332" s="424" t="s">
        <v>1893</v>
      </c>
      <c r="T332" s="424" t="s">
        <v>1893</v>
      </c>
      <c r="U332" s="420" t="s">
        <v>1893</v>
      </c>
      <c r="V332" s="421" t="s">
        <v>1893</v>
      </c>
      <c r="W332" s="421" t="s">
        <v>1893</v>
      </c>
      <c r="X332" s="422" t="s">
        <v>1893</v>
      </c>
      <c r="Y332" s="425" t="s">
        <v>1893</v>
      </c>
      <c r="Z332" s="424" t="s">
        <v>1893</v>
      </c>
      <c r="AA332" s="253"/>
      <c r="AB332" s="254"/>
    </row>
  </sheetData>
  <sheetProtection/>
  <mergeCells count="17">
    <mergeCell ref="Z3:Z6"/>
    <mergeCell ref="L3:R3"/>
    <mergeCell ref="U4:U6"/>
    <mergeCell ref="V4:V6"/>
    <mergeCell ref="S3:S6"/>
    <mergeCell ref="Y3:Y6"/>
    <mergeCell ref="Q4:R5"/>
    <mergeCell ref="A3:G6"/>
    <mergeCell ref="L4:N5"/>
    <mergeCell ref="U3:X3"/>
    <mergeCell ref="X4:X6"/>
    <mergeCell ref="W4:W6"/>
    <mergeCell ref="T3:T6"/>
    <mergeCell ref="H3:K3"/>
    <mergeCell ref="H4:H6"/>
    <mergeCell ref="I4:K5"/>
    <mergeCell ref="O4:P5"/>
  </mergeCells>
  <printOptions/>
  <pageMargins left="0.7874015748031497" right="0.5905511811023623" top="0.5905511811023623" bottom="0.5905511811023623" header="0.3937007874015748" footer="0.3937007874015748"/>
  <pageSetup firstPageNumber="228" useFirstPageNumber="1" horizontalDpi="600" verticalDpi="600" orientation="portrait" pageOrder="overThenDown"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W1007"/>
  <sheetViews>
    <sheetView workbookViewId="0" topLeftCell="A1">
      <selection activeCell="A1" sqref="A1"/>
    </sheetView>
  </sheetViews>
  <sheetFormatPr defaultColWidth="9.00390625" defaultRowHeight="13.5"/>
  <cols>
    <col min="1" max="1" width="4.25390625" style="238" customWidth="1"/>
    <col min="2" max="2" width="7.875" style="238" customWidth="1"/>
    <col min="3" max="3" width="0.875" style="238" customWidth="1"/>
    <col min="4" max="4" width="7.625" style="265" customWidth="1"/>
    <col min="5" max="7" width="7.125" style="265" customWidth="1"/>
    <col min="8" max="8" width="7.625" style="265" customWidth="1"/>
    <col min="9" max="12" width="7.125" style="265" customWidth="1"/>
    <col min="13" max="14" width="10.625" style="265" customWidth="1"/>
    <col min="15" max="15" width="11.625" style="265" customWidth="1"/>
    <col min="16" max="20" width="10.625" style="265" customWidth="1"/>
    <col min="21" max="16384" width="9.00390625" style="265" customWidth="1"/>
  </cols>
  <sheetData>
    <row r="1" spans="4:14" s="318" customFormat="1" ht="17.25">
      <c r="D1" s="318" t="s">
        <v>996</v>
      </c>
      <c r="N1" s="318" t="s">
        <v>997</v>
      </c>
    </row>
    <row r="2" spans="12:20" s="238" customFormat="1" ht="13.5">
      <c r="L2" s="319"/>
      <c r="M2" s="319" t="s">
        <v>1740</v>
      </c>
      <c r="T2" s="319" t="s">
        <v>1740</v>
      </c>
    </row>
    <row r="3" spans="1:20" s="238" customFormat="1" ht="15" customHeight="1">
      <c r="A3" s="320"/>
      <c r="B3" s="321"/>
      <c r="C3" s="322"/>
      <c r="D3" s="323" t="s">
        <v>998</v>
      </c>
      <c r="E3" s="324"/>
      <c r="F3" s="324"/>
      <c r="G3" s="325"/>
      <c r="H3" s="514" t="s">
        <v>1769</v>
      </c>
      <c r="I3" s="514"/>
      <c r="J3" s="514"/>
      <c r="K3" s="515"/>
      <c r="L3" s="515"/>
      <c r="M3" s="327"/>
      <c r="N3" s="327"/>
      <c r="O3" s="503" t="s">
        <v>1770</v>
      </c>
      <c r="P3" s="484"/>
      <c r="Q3" s="484"/>
      <c r="R3" s="485"/>
      <c r="S3" s="326" t="s">
        <v>845</v>
      </c>
      <c r="T3" s="327"/>
    </row>
    <row r="4" spans="1:20" s="238" customFormat="1" ht="15" customHeight="1">
      <c r="A4" s="328" t="s">
        <v>999</v>
      </c>
      <c r="B4" s="329"/>
      <c r="C4" s="330"/>
      <c r="D4" s="239"/>
      <c r="E4" s="516" t="s">
        <v>844</v>
      </c>
      <c r="F4" s="517"/>
      <c r="G4" s="518"/>
      <c r="H4" s="507" t="s">
        <v>846</v>
      </c>
      <c r="I4" s="508"/>
      <c r="J4" s="509"/>
      <c r="K4" s="519" t="s">
        <v>1771</v>
      </c>
      <c r="L4" s="519"/>
      <c r="M4" s="256" t="s">
        <v>847</v>
      </c>
      <c r="N4" s="331" t="s">
        <v>1772</v>
      </c>
      <c r="O4" s="492" t="s">
        <v>1000</v>
      </c>
      <c r="P4" s="512" t="s">
        <v>956</v>
      </c>
      <c r="Q4" s="512" t="s">
        <v>957</v>
      </c>
      <c r="R4" s="513" t="s">
        <v>1773</v>
      </c>
      <c r="S4" s="256" t="s">
        <v>848</v>
      </c>
      <c r="T4" s="256" t="s">
        <v>849</v>
      </c>
    </row>
    <row r="5" spans="1:21" s="238" customFormat="1" ht="15" customHeight="1">
      <c r="A5" s="328" t="s">
        <v>1774</v>
      </c>
      <c r="B5" s="329"/>
      <c r="C5" s="330"/>
      <c r="D5" s="239" t="s">
        <v>16</v>
      </c>
      <c r="E5" s="492" t="s">
        <v>1503</v>
      </c>
      <c r="F5" s="520" t="s">
        <v>885</v>
      </c>
      <c r="G5" s="492" t="s">
        <v>1504</v>
      </c>
      <c r="H5" s="510" t="s">
        <v>618</v>
      </c>
      <c r="I5" s="510" t="s">
        <v>1506</v>
      </c>
      <c r="J5" s="510" t="s">
        <v>1507</v>
      </c>
      <c r="K5" s="510" t="s">
        <v>1506</v>
      </c>
      <c r="L5" s="510" t="s">
        <v>1507</v>
      </c>
      <c r="M5" s="256" t="s">
        <v>850</v>
      </c>
      <c r="N5" s="331" t="s">
        <v>851</v>
      </c>
      <c r="O5" s="492"/>
      <c r="P5" s="492"/>
      <c r="Q5" s="492"/>
      <c r="R5" s="513"/>
      <c r="S5" s="332" t="s">
        <v>1775</v>
      </c>
      <c r="T5" s="256" t="s">
        <v>848</v>
      </c>
      <c r="U5" s="430"/>
    </row>
    <row r="6" spans="1:20" s="238" customFormat="1" ht="15" customHeight="1">
      <c r="A6" s="333"/>
      <c r="B6" s="334"/>
      <c r="C6" s="335"/>
      <c r="D6" s="240"/>
      <c r="E6" s="481"/>
      <c r="F6" s="521"/>
      <c r="G6" s="481"/>
      <c r="H6" s="511"/>
      <c r="I6" s="511"/>
      <c r="J6" s="511"/>
      <c r="K6" s="511"/>
      <c r="L6" s="511"/>
      <c r="M6" s="336"/>
      <c r="N6" s="336"/>
      <c r="O6" s="481"/>
      <c r="P6" s="481"/>
      <c r="Q6" s="481"/>
      <c r="R6" s="513"/>
      <c r="S6" s="337" t="s">
        <v>1776</v>
      </c>
      <c r="T6" s="336"/>
    </row>
    <row r="7" spans="1:20" s="255" customFormat="1" ht="11.25" customHeight="1">
      <c r="A7" s="338"/>
      <c r="B7" s="339"/>
      <c r="C7" s="340"/>
      <c r="D7" s="288"/>
      <c r="E7" s="284"/>
      <c r="F7" s="284"/>
      <c r="G7" s="285"/>
      <c r="H7" s="288" t="s">
        <v>1429</v>
      </c>
      <c r="I7" s="284" t="s">
        <v>1429</v>
      </c>
      <c r="J7" s="284" t="s">
        <v>1429</v>
      </c>
      <c r="K7" s="284" t="s">
        <v>1429</v>
      </c>
      <c r="L7" s="251" t="s">
        <v>1429</v>
      </c>
      <c r="M7" s="287" t="s">
        <v>1508</v>
      </c>
      <c r="N7" s="287" t="s">
        <v>1508</v>
      </c>
      <c r="O7" s="250" t="s">
        <v>1508</v>
      </c>
      <c r="P7" s="284" t="s">
        <v>1508</v>
      </c>
      <c r="Q7" s="284" t="s">
        <v>1508</v>
      </c>
      <c r="R7" s="251" t="s">
        <v>1508</v>
      </c>
      <c r="S7" s="285" t="s">
        <v>1508</v>
      </c>
      <c r="T7" s="287" t="s">
        <v>1508</v>
      </c>
    </row>
    <row r="8" spans="1:20" s="348" customFormat="1" ht="9.75" customHeight="1">
      <c r="A8" s="341" t="s">
        <v>852</v>
      </c>
      <c r="B8" s="342"/>
      <c r="C8" s="343"/>
      <c r="D8" s="344">
        <v>4835</v>
      </c>
      <c r="E8" s="345">
        <v>2968</v>
      </c>
      <c r="F8" s="345">
        <v>69</v>
      </c>
      <c r="G8" s="346">
        <v>1798</v>
      </c>
      <c r="H8" s="344">
        <v>106021</v>
      </c>
      <c r="I8" s="345">
        <v>65625</v>
      </c>
      <c r="J8" s="345">
        <v>40396</v>
      </c>
      <c r="K8" s="345">
        <v>63780</v>
      </c>
      <c r="L8" s="346">
        <v>39714</v>
      </c>
      <c r="M8" s="347">
        <v>36179237</v>
      </c>
      <c r="N8" s="347">
        <v>176182419</v>
      </c>
      <c r="O8" s="345">
        <v>266016899</v>
      </c>
      <c r="P8" s="345">
        <v>241484491</v>
      </c>
      <c r="Q8" s="345">
        <v>15692457</v>
      </c>
      <c r="R8" s="346">
        <v>8839951</v>
      </c>
      <c r="S8" s="346">
        <v>82236318</v>
      </c>
      <c r="T8" s="347">
        <v>87947644</v>
      </c>
    </row>
    <row r="9" spans="1:20" s="348" customFormat="1" ht="9.75" customHeight="1">
      <c r="A9" s="349" t="s">
        <v>1777</v>
      </c>
      <c r="B9" s="350" t="s">
        <v>47</v>
      </c>
      <c r="C9" s="351"/>
      <c r="D9" s="288">
        <v>749</v>
      </c>
      <c r="E9" s="284">
        <v>438</v>
      </c>
      <c r="F9" s="284">
        <v>34</v>
      </c>
      <c r="G9" s="285">
        <v>277</v>
      </c>
      <c r="H9" s="288">
        <v>15833</v>
      </c>
      <c r="I9" s="284">
        <v>7086</v>
      </c>
      <c r="J9" s="284">
        <v>8747</v>
      </c>
      <c r="K9" s="284">
        <v>6810</v>
      </c>
      <c r="L9" s="285">
        <v>8594</v>
      </c>
      <c r="M9" s="287">
        <v>4253607</v>
      </c>
      <c r="N9" s="287">
        <v>17697449</v>
      </c>
      <c r="O9" s="284">
        <v>29017013</v>
      </c>
      <c r="P9" s="284">
        <v>26796258</v>
      </c>
      <c r="Q9" s="284">
        <v>220656</v>
      </c>
      <c r="R9" s="285">
        <v>2000099</v>
      </c>
      <c r="S9" s="285">
        <v>10567760</v>
      </c>
      <c r="T9" s="287">
        <v>11039453</v>
      </c>
    </row>
    <row r="10" spans="1:20" s="348" customFormat="1" ht="9.75" customHeight="1">
      <c r="A10" s="349" t="s">
        <v>1778</v>
      </c>
      <c r="B10" s="350" t="s">
        <v>853</v>
      </c>
      <c r="C10" s="351"/>
      <c r="D10" s="288">
        <v>100</v>
      </c>
      <c r="E10" s="284">
        <v>81</v>
      </c>
      <c r="F10" s="284">
        <v>11</v>
      </c>
      <c r="G10" s="285">
        <v>8</v>
      </c>
      <c r="H10" s="288">
        <v>1671</v>
      </c>
      <c r="I10" s="284">
        <v>1211</v>
      </c>
      <c r="J10" s="284">
        <v>460</v>
      </c>
      <c r="K10" s="284">
        <v>1202</v>
      </c>
      <c r="L10" s="285">
        <v>457</v>
      </c>
      <c r="M10" s="287">
        <v>559404</v>
      </c>
      <c r="N10" s="287">
        <v>2588982</v>
      </c>
      <c r="O10" s="284">
        <v>4378928</v>
      </c>
      <c r="P10" s="284">
        <v>4217008</v>
      </c>
      <c r="Q10" s="284">
        <v>99640</v>
      </c>
      <c r="R10" s="285">
        <v>62280</v>
      </c>
      <c r="S10" s="285">
        <v>1440870</v>
      </c>
      <c r="T10" s="287">
        <v>1580393</v>
      </c>
    </row>
    <row r="11" spans="1:20" s="348" customFormat="1" ht="9.75" customHeight="1">
      <c r="A11" s="349" t="s">
        <v>0</v>
      </c>
      <c r="B11" s="350" t="s">
        <v>48</v>
      </c>
      <c r="C11" s="351"/>
      <c r="D11" s="288">
        <v>514</v>
      </c>
      <c r="E11" s="284">
        <v>301</v>
      </c>
      <c r="F11" s="284">
        <v>3</v>
      </c>
      <c r="G11" s="285">
        <v>210</v>
      </c>
      <c r="H11" s="288">
        <v>8207</v>
      </c>
      <c r="I11" s="284">
        <v>1976</v>
      </c>
      <c r="J11" s="284">
        <v>6231</v>
      </c>
      <c r="K11" s="284">
        <v>1785</v>
      </c>
      <c r="L11" s="285">
        <v>6119</v>
      </c>
      <c r="M11" s="287">
        <v>1607615</v>
      </c>
      <c r="N11" s="287">
        <v>2547435</v>
      </c>
      <c r="O11" s="284">
        <v>5182497</v>
      </c>
      <c r="P11" s="284">
        <v>2802993</v>
      </c>
      <c r="Q11" s="284">
        <v>2294460</v>
      </c>
      <c r="R11" s="285">
        <v>85044</v>
      </c>
      <c r="S11" s="285">
        <v>2464340</v>
      </c>
      <c r="T11" s="287">
        <v>2553728</v>
      </c>
    </row>
    <row r="12" spans="1:20" s="348" customFormat="1" ht="9.75" customHeight="1">
      <c r="A12" s="349" t="s">
        <v>1456</v>
      </c>
      <c r="B12" s="350" t="s">
        <v>49</v>
      </c>
      <c r="C12" s="351"/>
      <c r="D12" s="288">
        <v>201</v>
      </c>
      <c r="E12" s="284">
        <v>95</v>
      </c>
      <c r="F12" s="284">
        <v>5</v>
      </c>
      <c r="G12" s="285">
        <v>101</v>
      </c>
      <c r="H12" s="288">
        <v>1295</v>
      </c>
      <c r="I12" s="284">
        <v>1005</v>
      </c>
      <c r="J12" s="284">
        <v>290</v>
      </c>
      <c r="K12" s="284">
        <v>886</v>
      </c>
      <c r="L12" s="285">
        <v>252</v>
      </c>
      <c r="M12" s="287">
        <v>291800</v>
      </c>
      <c r="N12" s="287">
        <v>1207137</v>
      </c>
      <c r="O12" s="284">
        <v>2109616</v>
      </c>
      <c r="P12" s="284">
        <v>1629446</v>
      </c>
      <c r="Q12" s="284">
        <v>111205</v>
      </c>
      <c r="R12" s="285">
        <v>368965</v>
      </c>
      <c r="S12" s="285">
        <v>869969</v>
      </c>
      <c r="T12" s="287">
        <v>880188</v>
      </c>
    </row>
    <row r="13" spans="1:20" s="348" customFormat="1" ht="9.75" customHeight="1">
      <c r="A13" s="349" t="s">
        <v>1458</v>
      </c>
      <c r="B13" s="350" t="s">
        <v>50</v>
      </c>
      <c r="C13" s="351"/>
      <c r="D13" s="288">
        <v>373</v>
      </c>
      <c r="E13" s="284">
        <v>103</v>
      </c>
      <c r="F13" s="284">
        <v>1</v>
      </c>
      <c r="G13" s="285">
        <v>269</v>
      </c>
      <c r="H13" s="288">
        <v>2360</v>
      </c>
      <c r="I13" s="284">
        <v>1862</v>
      </c>
      <c r="J13" s="284">
        <v>498</v>
      </c>
      <c r="K13" s="284">
        <v>1573</v>
      </c>
      <c r="L13" s="285">
        <v>441</v>
      </c>
      <c r="M13" s="287">
        <v>566391</v>
      </c>
      <c r="N13" s="287">
        <v>1719422</v>
      </c>
      <c r="O13" s="284">
        <v>2772502</v>
      </c>
      <c r="P13" s="284">
        <v>2431733</v>
      </c>
      <c r="Q13" s="284">
        <v>57752</v>
      </c>
      <c r="R13" s="285">
        <v>283017</v>
      </c>
      <c r="S13" s="285">
        <v>1054829</v>
      </c>
      <c r="T13" s="287">
        <v>1025836</v>
      </c>
    </row>
    <row r="14" spans="1:20" s="348" customFormat="1" ht="9.75" customHeight="1">
      <c r="A14" s="352" t="s">
        <v>1460</v>
      </c>
      <c r="B14" s="353" t="s">
        <v>854</v>
      </c>
      <c r="C14" s="354"/>
      <c r="D14" s="355">
        <v>75</v>
      </c>
      <c r="E14" s="356">
        <v>45</v>
      </c>
      <c r="F14" s="356">
        <v>2</v>
      </c>
      <c r="G14" s="357">
        <v>28</v>
      </c>
      <c r="H14" s="355">
        <v>937</v>
      </c>
      <c r="I14" s="356">
        <v>638</v>
      </c>
      <c r="J14" s="356">
        <v>299</v>
      </c>
      <c r="K14" s="356">
        <v>614</v>
      </c>
      <c r="L14" s="357">
        <v>285</v>
      </c>
      <c r="M14" s="358">
        <v>278178</v>
      </c>
      <c r="N14" s="358">
        <v>1157659</v>
      </c>
      <c r="O14" s="356">
        <v>1705725</v>
      </c>
      <c r="P14" s="356">
        <v>1503897</v>
      </c>
      <c r="Q14" s="356">
        <v>56915</v>
      </c>
      <c r="R14" s="357">
        <v>144913</v>
      </c>
      <c r="S14" s="357">
        <v>485454</v>
      </c>
      <c r="T14" s="358">
        <v>534431</v>
      </c>
    </row>
    <row r="15" spans="1:20" s="348" customFormat="1" ht="9.75" customHeight="1">
      <c r="A15" s="352" t="s">
        <v>1462</v>
      </c>
      <c r="B15" s="353" t="s">
        <v>51</v>
      </c>
      <c r="C15" s="354"/>
      <c r="D15" s="355">
        <v>212</v>
      </c>
      <c r="E15" s="356">
        <v>136</v>
      </c>
      <c r="F15" s="356">
        <v>2</v>
      </c>
      <c r="G15" s="357">
        <v>74</v>
      </c>
      <c r="H15" s="355">
        <v>2504</v>
      </c>
      <c r="I15" s="356">
        <v>1532</v>
      </c>
      <c r="J15" s="356">
        <v>972</v>
      </c>
      <c r="K15" s="356">
        <v>1466</v>
      </c>
      <c r="L15" s="357">
        <v>931</v>
      </c>
      <c r="M15" s="358">
        <v>740118</v>
      </c>
      <c r="N15" s="358">
        <v>1472745</v>
      </c>
      <c r="O15" s="356">
        <v>2949073</v>
      </c>
      <c r="P15" s="356">
        <v>2608283</v>
      </c>
      <c r="Q15" s="356">
        <v>131923</v>
      </c>
      <c r="R15" s="357">
        <v>208867</v>
      </c>
      <c r="S15" s="357">
        <v>1338694</v>
      </c>
      <c r="T15" s="358">
        <v>1433182</v>
      </c>
    </row>
    <row r="16" spans="1:20" s="348" customFormat="1" ht="9.75" customHeight="1">
      <c r="A16" s="352" t="s">
        <v>1463</v>
      </c>
      <c r="B16" s="353" t="s">
        <v>52</v>
      </c>
      <c r="C16" s="354"/>
      <c r="D16" s="355">
        <v>40</v>
      </c>
      <c r="E16" s="356">
        <v>34</v>
      </c>
      <c r="F16" s="356">
        <v>1</v>
      </c>
      <c r="G16" s="357">
        <v>5</v>
      </c>
      <c r="H16" s="355">
        <v>2160</v>
      </c>
      <c r="I16" s="356">
        <v>1249</v>
      </c>
      <c r="J16" s="356">
        <v>911</v>
      </c>
      <c r="K16" s="356">
        <v>1243</v>
      </c>
      <c r="L16" s="357">
        <v>909</v>
      </c>
      <c r="M16" s="358">
        <v>990058</v>
      </c>
      <c r="N16" s="358">
        <v>9201206</v>
      </c>
      <c r="O16" s="356">
        <v>14814292</v>
      </c>
      <c r="P16" s="356">
        <v>14228981</v>
      </c>
      <c r="Q16" s="356">
        <v>146369</v>
      </c>
      <c r="R16" s="357">
        <v>438942</v>
      </c>
      <c r="S16" s="357">
        <v>5542186</v>
      </c>
      <c r="T16" s="358">
        <v>5547586</v>
      </c>
    </row>
    <row r="17" spans="1:20" s="348" customFormat="1" ht="9.75" customHeight="1">
      <c r="A17" s="352" t="s">
        <v>1464</v>
      </c>
      <c r="B17" s="353" t="s">
        <v>53</v>
      </c>
      <c r="C17" s="354"/>
      <c r="D17" s="355">
        <v>25</v>
      </c>
      <c r="E17" s="356">
        <v>18</v>
      </c>
      <c r="F17" s="356">
        <v>7</v>
      </c>
      <c r="G17" s="357" t="s">
        <v>1889</v>
      </c>
      <c r="H17" s="355">
        <v>159</v>
      </c>
      <c r="I17" s="356">
        <v>138</v>
      </c>
      <c r="J17" s="356">
        <v>21</v>
      </c>
      <c r="K17" s="356">
        <v>138</v>
      </c>
      <c r="L17" s="357">
        <v>21</v>
      </c>
      <c r="M17" s="358">
        <v>68887</v>
      </c>
      <c r="N17" s="358">
        <v>489189</v>
      </c>
      <c r="O17" s="356">
        <v>738083</v>
      </c>
      <c r="P17" s="356">
        <v>711978</v>
      </c>
      <c r="Q17" s="356">
        <v>3847</v>
      </c>
      <c r="R17" s="357">
        <v>22258</v>
      </c>
      <c r="S17" s="357">
        <v>242381</v>
      </c>
      <c r="T17" s="358">
        <v>243413</v>
      </c>
    </row>
    <row r="18" spans="1:20" s="348" customFormat="1" ht="9.75" customHeight="1">
      <c r="A18" s="352" t="s">
        <v>1466</v>
      </c>
      <c r="B18" s="353" t="s">
        <v>54</v>
      </c>
      <c r="C18" s="354"/>
      <c r="D18" s="355">
        <v>108</v>
      </c>
      <c r="E18" s="356">
        <v>88</v>
      </c>
      <c r="F18" s="356" t="s">
        <v>1888</v>
      </c>
      <c r="G18" s="357">
        <v>20</v>
      </c>
      <c r="H18" s="355">
        <v>3588</v>
      </c>
      <c r="I18" s="356">
        <v>2148</v>
      </c>
      <c r="J18" s="356">
        <v>1440</v>
      </c>
      <c r="K18" s="356">
        <v>2127</v>
      </c>
      <c r="L18" s="357">
        <v>1429</v>
      </c>
      <c r="M18" s="358">
        <v>1255097</v>
      </c>
      <c r="N18" s="358">
        <v>5273919</v>
      </c>
      <c r="O18" s="356">
        <v>8094106</v>
      </c>
      <c r="P18" s="356">
        <v>7381258</v>
      </c>
      <c r="Q18" s="356">
        <v>592095</v>
      </c>
      <c r="R18" s="357">
        <v>120753</v>
      </c>
      <c r="S18" s="357">
        <v>2550944</v>
      </c>
      <c r="T18" s="358">
        <v>2749101</v>
      </c>
    </row>
    <row r="19" spans="1:20" s="348" customFormat="1" ht="9.75" customHeight="1">
      <c r="A19" s="349" t="s">
        <v>1468</v>
      </c>
      <c r="B19" s="350" t="s">
        <v>55</v>
      </c>
      <c r="C19" s="351"/>
      <c r="D19" s="288">
        <v>23</v>
      </c>
      <c r="E19" s="284">
        <v>12</v>
      </c>
      <c r="F19" s="284" t="s">
        <v>1888</v>
      </c>
      <c r="G19" s="285">
        <v>11</v>
      </c>
      <c r="H19" s="288">
        <v>421</v>
      </c>
      <c r="I19" s="284">
        <v>239</v>
      </c>
      <c r="J19" s="284">
        <v>182</v>
      </c>
      <c r="K19" s="284">
        <v>227</v>
      </c>
      <c r="L19" s="285">
        <v>178</v>
      </c>
      <c r="M19" s="287">
        <v>85350</v>
      </c>
      <c r="N19" s="287">
        <v>110708</v>
      </c>
      <c r="O19" s="284">
        <v>271060</v>
      </c>
      <c r="P19" s="284">
        <v>188521</v>
      </c>
      <c r="Q19" s="284">
        <v>82179</v>
      </c>
      <c r="R19" s="285">
        <v>360</v>
      </c>
      <c r="S19" s="285">
        <v>149553</v>
      </c>
      <c r="T19" s="287">
        <v>154909</v>
      </c>
    </row>
    <row r="20" spans="1:20" s="348" customFormat="1" ht="9.75" customHeight="1">
      <c r="A20" s="349" t="s">
        <v>1469</v>
      </c>
      <c r="B20" s="350" t="s">
        <v>56</v>
      </c>
      <c r="C20" s="351"/>
      <c r="D20" s="288">
        <v>59</v>
      </c>
      <c r="E20" s="284">
        <v>30</v>
      </c>
      <c r="F20" s="284" t="s">
        <v>1888</v>
      </c>
      <c r="G20" s="285">
        <v>29</v>
      </c>
      <c r="H20" s="288">
        <v>1430</v>
      </c>
      <c r="I20" s="284">
        <v>785</v>
      </c>
      <c r="J20" s="284">
        <v>645</v>
      </c>
      <c r="K20" s="284">
        <v>758</v>
      </c>
      <c r="L20" s="285">
        <v>630</v>
      </c>
      <c r="M20" s="287">
        <v>356415</v>
      </c>
      <c r="N20" s="287">
        <v>1195158</v>
      </c>
      <c r="O20" s="284">
        <v>2116348</v>
      </c>
      <c r="P20" s="284">
        <v>1975409</v>
      </c>
      <c r="Q20" s="284">
        <v>138767</v>
      </c>
      <c r="R20" s="285">
        <v>2172</v>
      </c>
      <c r="S20" s="285">
        <v>860315</v>
      </c>
      <c r="T20" s="287">
        <v>913874</v>
      </c>
    </row>
    <row r="21" spans="1:20" s="348" customFormat="1" ht="9.75" customHeight="1">
      <c r="A21" s="349" t="s">
        <v>1471</v>
      </c>
      <c r="B21" s="350" t="s">
        <v>57</v>
      </c>
      <c r="C21" s="351"/>
      <c r="D21" s="288">
        <v>180</v>
      </c>
      <c r="E21" s="284">
        <v>137</v>
      </c>
      <c r="F21" s="284" t="s">
        <v>1888</v>
      </c>
      <c r="G21" s="285">
        <v>43</v>
      </c>
      <c r="H21" s="288">
        <v>3686</v>
      </c>
      <c r="I21" s="284">
        <v>3049</v>
      </c>
      <c r="J21" s="284">
        <v>637</v>
      </c>
      <c r="K21" s="284">
        <v>3005</v>
      </c>
      <c r="L21" s="285">
        <v>617</v>
      </c>
      <c r="M21" s="287">
        <v>1460491</v>
      </c>
      <c r="N21" s="287">
        <v>4835263</v>
      </c>
      <c r="O21" s="284">
        <v>9212722</v>
      </c>
      <c r="P21" s="284">
        <v>8686169</v>
      </c>
      <c r="Q21" s="284">
        <v>113397</v>
      </c>
      <c r="R21" s="285">
        <v>413156</v>
      </c>
      <c r="S21" s="285">
        <v>3842131</v>
      </c>
      <c r="T21" s="287">
        <v>4268343</v>
      </c>
    </row>
    <row r="22" spans="1:20" s="348" customFormat="1" ht="9.75" customHeight="1">
      <c r="A22" s="349" t="s">
        <v>1473</v>
      </c>
      <c r="B22" s="350" t="s">
        <v>58</v>
      </c>
      <c r="C22" s="351"/>
      <c r="D22" s="288">
        <v>86</v>
      </c>
      <c r="E22" s="284">
        <v>56</v>
      </c>
      <c r="F22" s="284" t="s">
        <v>1888</v>
      </c>
      <c r="G22" s="285">
        <v>30</v>
      </c>
      <c r="H22" s="288">
        <v>1089</v>
      </c>
      <c r="I22" s="284">
        <v>879</v>
      </c>
      <c r="J22" s="284">
        <v>210</v>
      </c>
      <c r="K22" s="284">
        <v>847</v>
      </c>
      <c r="L22" s="285">
        <v>203</v>
      </c>
      <c r="M22" s="287">
        <v>380598</v>
      </c>
      <c r="N22" s="287">
        <v>1655722</v>
      </c>
      <c r="O22" s="284">
        <v>2786079</v>
      </c>
      <c r="P22" s="284">
        <v>2439691</v>
      </c>
      <c r="Q22" s="284">
        <v>282290</v>
      </c>
      <c r="R22" s="285">
        <v>64098</v>
      </c>
      <c r="S22" s="285">
        <v>1029502</v>
      </c>
      <c r="T22" s="287">
        <v>1097069</v>
      </c>
    </row>
    <row r="23" spans="1:20" s="348" customFormat="1" ht="9.75" customHeight="1">
      <c r="A23" s="349" t="s">
        <v>1474</v>
      </c>
      <c r="B23" s="350" t="s">
        <v>59</v>
      </c>
      <c r="C23" s="351"/>
      <c r="D23" s="288">
        <v>61</v>
      </c>
      <c r="E23" s="284">
        <v>41</v>
      </c>
      <c r="F23" s="284" t="s">
        <v>1888</v>
      </c>
      <c r="G23" s="285">
        <v>20</v>
      </c>
      <c r="H23" s="288">
        <v>1630</v>
      </c>
      <c r="I23" s="284">
        <v>1353</v>
      </c>
      <c r="J23" s="284">
        <v>277</v>
      </c>
      <c r="K23" s="284">
        <v>1332</v>
      </c>
      <c r="L23" s="285">
        <v>272</v>
      </c>
      <c r="M23" s="287">
        <v>789608</v>
      </c>
      <c r="N23" s="287">
        <v>4090677</v>
      </c>
      <c r="O23" s="284">
        <v>6010426</v>
      </c>
      <c r="P23" s="284">
        <v>5921577</v>
      </c>
      <c r="Q23" s="284">
        <v>85732</v>
      </c>
      <c r="R23" s="285">
        <v>3117</v>
      </c>
      <c r="S23" s="285">
        <v>1477207</v>
      </c>
      <c r="T23" s="287">
        <v>1897315</v>
      </c>
    </row>
    <row r="24" spans="1:20" s="348" customFormat="1" ht="9.75" customHeight="1">
      <c r="A24" s="352" t="s">
        <v>1476</v>
      </c>
      <c r="B24" s="353" t="s">
        <v>60</v>
      </c>
      <c r="C24" s="354"/>
      <c r="D24" s="355">
        <v>494</v>
      </c>
      <c r="E24" s="356">
        <v>312</v>
      </c>
      <c r="F24" s="356" t="s">
        <v>1888</v>
      </c>
      <c r="G24" s="357">
        <v>182</v>
      </c>
      <c r="H24" s="355">
        <v>5722</v>
      </c>
      <c r="I24" s="356">
        <v>4322</v>
      </c>
      <c r="J24" s="356">
        <v>1400</v>
      </c>
      <c r="K24" s="356">
        <v>4128</v>
      </c>
      <c r="L24" s="357">
        <v>1346</v>
      </c>
      <c r="M24" s="358">
        <v>1829020</v>
      </c>
      <c r="N24" s="358">
        <v>4565490</v>
      </c>
      <c r="O24" s="356">
        <v>8727164</v>
      </c>
      <c r="P24" s="356">
        <v>6157616</v>
      </c>
      <c r="Q24" s="356">
        <v>2364592</v>
      </c>
      <c r="R24" s="357">
        <v>204956</v>
      </c>
      <c r="S24" s="357">
        <v>3857916</v>
      </c>
      <c r="T24" s="358">
        <v>4040104</v>
      </c>
    </row>
    <row r="25" spans="1:20" s="348" customFormat="1" ht="9.75" customHeight="1">
      <c r="A25" s="352" t="s">
        <v>1477</v>
      </c>
      <c r="B25" s="353" t="s">
        <v>61</v>
      </c>
      <c r="C25" s="354"/>
      <c r="D25" s="355">
        <v>116</v>
      </c>
      <c r="E25" s="356">
        <v>77</v>
      </c>
      <c r="F25" s="356" t="s">
        <v>1888</v>
      </c>
      <c r="G25" s="357">
        <v>39</v>
      </c>
      <c r="H25" s="355">
        <v>2626</v>
      </c>
      <c r="I25" s="356">
        <v>1995</v>
      </c>
      <c r="J25" s="356">
        <v>631</v>
      </c>
      <c r="K25" s="356">
        <v>1953</v>
      </c>
      <c r="L25" s="357">
        <v>622</v>
      </c>
      <c r="M25" s="358">
        <v>985491</v>
      </c>
      <c r="N25" s="358">
        <v>2355499</v>
      </c>
      <c r="O25" s="356">
        <v>4279061</v>
      </c>
      <c r="P25" s="356">
        <v>3919733</v>
      </c>
      <c r="Q25" s="356">
        <v>318857</v>
      </c>
      <c r="R25" s="357">
        <v>40471</v>
      </c>
      <c r="S25" s="357">
        <v>1659026</v>
      </c>
      <c r="T25" s="358">
        <v>1855487</v>
      </c>
    </row>
    <row r="26" spans="1:20" s="348" customFormat="1" ht="9.75" customHeight="1">
      <c r="A26" s="352" t="s">
        <v>1479</v>
      </c>
      <c r="B26" s="353" t="s">
        <v>62</v>
      </c>
      <c r="C26" s="354"/>
      <c r="D26" s="355">
        <v>495</v>
      </c>
      <c r="E26" s="356">
        <v>347</v>
      </c>
      <c r="F26" s="356">
        <v>1</v>
      </c>
      <c r="G26" s="357">
        <v>147</v>
      </c>
      <c r="H26" s="355">
        <v>10463</v>
      </c>
      <c r="I26" s="356">
        <v>8357</v>
      </c>
      <c r="J26" s="356">
        <v>2106</v>
      </c>
      <c r="K26" s="356">
        <v>8203</v>
      </c>
      <c r="L26" s="357">
        <v>2066</v>
      </c>
      <c r="M26" s="358">
        <v>3901601</v>
      </c>
      <c r="N26" s="358">
        <v>9818826</v>
      </c>
      <c r="O26" s="356">
        <v>17507437</v>
      </c>
      <c r="P26" s="356">
        <v>16201606</v>
      </c>
      <c r="Q26" s="356">
        <v>1108320</v>
      </c>
      <c r="R26" s="357">
        <v>197511</v>
      </c>
      <c r="S26" s="357">
        <v>7108125</v>
      </c>
      <c r="T26" s="358">
        <v>7525160</v>
      </c>
    </row>
    <row r="27" spans="1:20" s="348" customFormat="1" ht="9.75" customHeight="1">
      <c r="A27" s="352" t="s">
        <v>1481</v>
      </c>
      <c r="B27" s="353" t="s">
        <v>63</v>
      </c>
      <c r="C27" s="354"/>
      <c r="D27" s="355">
        <v>85</v>
      </c>
      <c r="E27" s="356">
        <v>66</v>
      </c>
      <c r="F27" s="356" t="s">
        <v>1888</v>
      </c>
      <c r="G27" s="357">
        <v>19</v>
      </c>
      <c r="H27" s="355">
        <v>3320</v>
      </c>
      <c r="I27" s="356">
        <v>1870</v>
      </c>
      <c r="J27" s="356">
        <v>1450</v>
      </c>
      <c r="K27" s="356">
        <v>1852</v>
      </c>
      <c r="L27" s="357">
        <v>1445</v>
      </c>
      <c r="M27" s="358">
        <v>1018926</v>
      </c>
      <c r="N27" s="358">
        <v>3345689</v>
      </c>
      <c r="O27" s="356">
        <v>5905818</v>
      </c>
      <c r="P27" s="356">
        <v>5009798</v>
      </c>
      <c r="Q27" s="356">
        <v>764276</v>
      </c>
      <c r="R27" s="357">
        <v>131744</v>
      </c>
      <c r="S27" s="357">
        <v>2405275</v>
      </c>
      <c r="T27" s="358">
        <v>2513527</v>
      </c>
    </row>
    <row r="28" spans="1:20" s="348" customFormat="1" ht="9.75" customHeight="1">
      <c r="A28" s="352" t="s">
        <v>1483</v>
      </c>
      <c r="B28" s="353" t="s">
        <v>64</v>
      </c>
      <c r="C28" s="354"/>
      <c r="D28" s="355">
        <v>159</v>
      </c>
      <c r="E28" s="356">
        <v>144</v>
      </c>
      <c r="F28" s="356" t="s">
        <v>1888</v>
      </c>
      <c r="G28" s="357">
        <v>15</v>
      </c>
      <c r="H28" s="355">
        <v>15229</v>
      </c>
      <c r="I28" s="356">
        <v>9602</v>
      </c>
      <c r="J28" s="356">
        <v>5627</v>
      </c>
      <c r="K28" s="356">
        <v>9588</v>
      </c>
      <c r="L28" s="357">
        <v>5623</v>
      </c>
      <c r="M28" s="358">
        <v>6297872</v>
      </c>
      <c r="N28" s="358">
        <v>18422805</v>
      </c>
      <c r="O28" s="356">
        <v>32592119</v>
      </c>
      <c r="P28" s="356">
        <v>27557423</v>
      </c>
      <c r="Q28" s="356">
        <v>3955977</v>
      </c>
      <c r="R28" s="357">
        <v>1078719</v>
      </c>
      <c r="S28" s="357">
        <v>12023506</v>
      </c>
      <c r="T28" s="358">
        <v>14009812</v>
      </c>
    </row>
    <row r="29" spans="1:20" s="348" customFormat="1" ht="9.75" customHeight="1">
      <c r="A29" s="349" t="s">
        <v>1485</v>
      </c>
      <c r="B29" s="350" t="s">
        <v>65</v>
      </c>
      <c r="C29" s="351"/>
      <c r="D29" s="288">
        <v>197</v>
      </c>
      <c r="E29" s="284">
        <v>144</v>
      </c>
      <c r="F29" s="284">
        <v>1</v>
      </c>
      <c r="G29" s="285">
        <v>52</v>
      </c>
      <c r="H29" s="288">
        <v>6466</v>
      </c>
      <c r="I29" s="284">
        <v>3320</v>
      </c>
      <c r="J29" s="284">
        <v>3146</v>
      </c>
      <c r="K29" s="284">
        <v>3265</v>
      </c>
      <c r="L29" s="285">
        <v>3124</v>
      </c>
      <c r="M29" s="287">
        <v>2147635</v>
      </c>
      <c r="N29" s="287">
        <v>8049342</v>
      </c>
      <c r="O29" s="284">
        <v>13214611</v>
      </c>
      <c r="P29" s="284">
        <v>12317651</v>
      </c>
      <c r="Q29" s="284">
        <v>781813</v>
      </c>
      <c r="R29" s="285">
        <v>115147</v>
      </c>
      <c r="S29" s="285">
        <v>5128045</v>
      </c>
      <c r="T29" s="287">
        <v>5022493</v>
      </c>
    </row>
    <row r="30" spans="1:20" s="348" customFormat="1" ht="9.75" customHeight="1">
      <c r="A30" s="349" t="s">
        <v>1486</v>
      </c>
      <c r="B30" s="350" t="s">
        <v>66</v>
      </c>
      <c r="C30" s="351"/>
      <c r="D30" s="288">
        <v>57</v>
      </c>
      <c r="E30" s="284">
        <v>53</v>
      </c>
      <c r="F30" s="284" t="s">
        <v>1888</v>
      </c>
      <c r="G30" s="285">
        <v>4</v>
      </c>
      <c r="H30" s="288">
        <v>6248</v>
      </c>
      <c r="I30" s="284">
        <v>3987</v>
      </c>
      <c r="J30" s="284">
        <v>2261</v>
      </c>
      <c r="K30" s="284">
        <v>3983</v>
      </c>
      <c r="L30" s="285">
        <v>2260</v>
      </c>
      <c r="M30" s="287">
        <v>2953009</v>
      </c>
      <c r="N30" s="287">
        <v>60254465</v>
      </c>
      <c r="O30" s="284">
        <v>69419141</v>
      </c>
      <c r="P30" s="284">
        <v>65516736</v>
      </c>
      <c r="Q30" s="284">
        <v>1232161</v>
      </c>
      <c r="R30" s="285">
        <v>2670244</v>
      </c>
      <c r="S30" s="285">
        <v>8889281</v>
      </c>
      <c r="T30" s="287">
        <v>9102001</v>
      </c>
    </row>
    <row r="31" spans="1:20" s="348" customFormat="1" ht="9.75" customHeight="1">
      <c r="A31" s="349" t="s">
        <v>1488</v>
      </c>
      <c r="B31" s="350" t="s">
        <v>67</v>
      </c>
      <c r="C31" s="351"/>
      <c r="D31" s="288">
        <v>146</v>
      </c>
      <c r="E31" s="284">
        <v>115</v>
      </c>
      <c r="F31" s="284" t="s">
        <v>1888</v>
      </c>
      <c r="G31" s="285">
        <v>31</v>
      </c>
      <c r="H31" s="288">
        <v>6032</v>
      </c>
      <c r="I31" s="284">
        <v>4912</v>
      </c>
      <c r="J31" s="284">
        <v>1120</v>
      </c>
      <c r="K31" s="284">
        <v>4880</v>
      </c>
      <c r="L31" s="285">
        <v>1107</v>
      </c>
      <c r="M31" s="287">
        <v>2390338</v>
      </c>
      <c r="N31" s="287">
        <v>5388941</v>
      </c>
      <c r="O31" s="284">
        <v>11005095</v>
      </c>
      <c r="P31" s="284">
        <v>10356535</v>
      </c>
      <c r="Q31" s="284">
        <v>548457</v>
      </c>
      <c r="R31" s="285">
        <v>100103</v>
      </c>
      <c r="S31" s="285">
        <v>5079583</v>
      </c>
      <c r="T31" s="287">
        <v>5519971</v>
      </c>
    </row>
    <row r="32" spans="1:20" s="348" customFormat="1" ht="9.75" customHeight="1">
      <c r="A32" s="359" t="s">
        <v>1490</v>
      </c>
      <c r="B32" s="360" t="s">
        <v>855</v>
      </c>
      <c r="C32" s="361"/>
      <c r="D32" s="312">
        <v>280</v>
      </c>
      <c r="E32" s="308">
        <v>95</v>
      </c>
      <c r="F32" s="308">
        <v>1</v>
      </c>
      <c r="G32" s="309">
        <v>184</v>
      </c>
      <c r="H32" s="312">
        <v>2945</v>
      </c>
      <c r="I32" s="308">
        <v>2110</v>
      </c>
      <c r="J32" s="308">
        <v>835</v>
      </c>
      <c r="K32" s="308">
        <v>1915</v>
      </c>
      <c r="L32" s="309">
        <v>783</v>
      </c>
      <c r="M32" s="311">
        <v>971728</v>
      </c>
      <c r="N32" s="311">
        <v>8738691</v>
      </c>
      <c r="O32" s="308">
        <v>11207983</v>
      </c>
      <c r="P32" s="308">
        <v>10924191</v>
      </c>
      <c r="Q32" s="308">
        <v>200777</v>
      </c>
      <c r="R32" s="309">
        <v>83015</v>
      </c>
      <c r="S32" s="309">
        <v>2169426</v>
      </c>
      <c r="T32" s="311">
        <v>2440268</v>
      </c>
    </row>
    <row r="33" spans="1:20" s="348" customFormat="1" ht="9.75" customHeight="1">
      <c r="A33" s="341" t="s">
        <v>1509</v>
      </c>
      <c r="B33" s="342"/>
      <c r="C33" s="343"/>
      <c r="D33" s="344">
        <v>2264</v>
      </c>
      <c r="E33" s="345">
        <v>1334</v>
      </c>
      <c r="F33" s="345">
        <v>23</v>
      </c>
      <c r="G33" s="346">
        <v>907</v>
      </c>
      <c r="H33" s="344">
        <v>47112</v>
      </c>
      <c r="I33" s="345">
        <v>29999</v>
      </c>
      <c r="J33" s="345">
        <v>17113</v>
      </c>
      <c r="K33" s="345">
        <v>29051</v>
      </c>
      <c r="L33" s="346">
        <v>16780</v>
      </c>
      <c r="M33" s="347">
        <v>16214395</v>
      </c>
      <c r="N33" s="347">
        <v>64193635</v>
      </c>
      <c r="O33" s="345">
        <v>103057736</v>
      </c>
      <c r="P33" s="345">
        <v>91596545</v>
      </c>
      <c r="Q33" s="345">
        <v>5740551</v>
      </c>
      <c r="R33" s="346">
        <v>5720640</v>
      </c>
      <c r="S33" s="346">
        <v>35457331</v>
      </c>
      <c r="T33" s="347">
        <v>37958869</v>
      </c>
    </row>
    <row r="34" spans="1:20" s="348" customFormat="1" ht="9.75" customHeight="1">
      <c r="A34" s="349" t="s">
        <v>1</v>
      </c>
      <c r="B34" s="350" t="s">
        <v>47</v>
      </c>
      <c r="C34" s="351"/>
      <c r="D34" s="288">
        <v>338</v>
      </c>
      <c r="E34" s="284">
        <v>226</v>
      </c>
      <c r="F34" s="284">
        <v>9</v>
      </c>
      <c r="G34" s="285">
        <v>103</v>
      </c>
      <c r="H34" s="288">
        <v>9650</v>
      </c>
      <c r="I34" s="284">
        <v>4283</v>
      </c>
      <c r="J34" s="284">
        <v>5367</v>
      </c>
      <c r="K34" s="284">
        <v>4175</v>
      </c>
      <c r="L34" s="285">
        <v>5304</v>
      </c>
      <c r="M34" s="287">
        <v>2740598</v>
      </c>
      <c r="N34" s="287">
        <v>11255109</v>
      </c>
      <c r="O34" s="284">
        <v>18915566</v>
      </c>
      <c r="P34" s="284">
        <v>17156494</v>
      </c>
      <c r="Q34" s="284">
        <v>140390</v>
      </c>
      <c r="R34" s="285">
        <v>1618682</v>
      </c>
      <c r="S34" s="285">
        <v>7127682</v>
      </c>
      <c r="T34" s="287">
        <v>7470303</v>
      </c>
    </row>
    <row r="35" spans="1:20" s="348" customFormat="1" ht="9.75" customHeight="1">
      <c r="A35" s="349" t="s">
        <v>2</v>
      </c>
      <c r="B35" s="350" t="s">
        <v>853</v>
      </c>
      <c r="C35" s="351"/>
      <c r="D35" s="288">
        <v>32</v>
      </c>
      <c r="E35" s="284">
        <v>30</v>
      </c>
      <c r="F35" s="284">
        <v>2</v>
      </c>
      <c r="G35" s="285" t="s">
        <v>1888</v>
      </c>
      <c r="H35" s="288">
        <v>825</v>
      </c>
      <c r="I35" s="284">
        <v>622</v>
      </c>
      <c r="J35" s="284">
        <v>203</v>
      </c>
      <c r="K35" s="284">
        <v>622</v>
      </c>
      <c r="L35" s="285">
        <v>203</v>
      </c>
      <c r="M35" s="287">
        <v>303071</v>
      </c>
      <c r="N35" s="287">
        <v>2104796</v>
      </c>
      <c r="O35" s="284">
        <v>3056294</v>
      </c>
      <c r="P35" s="284">
        <v>3038115</v>
      </c>
      <c r="Q35" s="284">
        <v>11101</v>
      </c>
      <c r="R35" s="285">
        <v>7078</v>
      </c>
      <c r="S35" s="285">
        <v>813120</v>
      </c>
      <c r="T35" s="287">
        <v>886053</v>
      </c>
    </row>
    <row r="36" spans="1:20" s="348" customFormat="1" ht="9.75" customHeight="1">
      <c r="A36" s="349" t="s">
        <v>3</v>
      </c>
      <c r="B36" s="350" t="s">
        <v>48</v>
      </c>
      <c r="C36" s="351"/>
      <c r="D36" s="288">
        <v>179</v>
      </c>
      <c r="E36" s="284">
        <v>90</v>
      </c>
      <c r="F36" s="284">
        <v>2</v>
      </c>
      <c r="G36" s="285">
        <v>87</v>
      </c>
      <c r="H36" s="288">
        <v>2293</v>
      </c>
      <c r="I36" s="284">
        <v>707</v>
      </c>
      <c r="J36" s="284">
        <v>1586</v>
      </c>
      <c r="K36" s="284">
        <v>626</v>
      </c>
      <c r="L36" s="285">
        <v>1549</v>
      </c>
      <c r="M36" s="287">
        <v>484195</v>
      </c>
      <c r="N36" s="287">
        <v>961178</v>
      </c>
      <c r="O36" s="284">
        <v>1797942</v>
      </c>
      <c r="P36" s="284">
        <v>1376290</v>
      </c>
      <c r="Q36" s="284">
        <v>373904</v>
      </c>
      <c r="R36" s="285">
        <v>47748</v>
      </c>
      <c r="S36" s="285">
        <v>778673</v>
      </c>
      <c r="T36" s="287">
        <v>812680</v>
      </c>
    </row>
    <row r="37" spans="1:20" s="348" customFormat="1" ht="9.75" customHeight="1">
      <c r="A37" s="349" t="s">
        <v>1456</v>
      </c>
      <c r="B37" s="350" t="s">
        <v>49</v>
      </c>
      <c r="C37" s="351"/>
      <c r="D37" s="288">
        <v>92</v>
      </c>
      <c r="E37" s="284">
        <v>41</v>
      </c>
      <c r="F37" s="284">
        <v>3</v>
      </c>
      <c r="G37" s="285">
        <v>48</v>
      </c>
      <c r="H37" s="288">
        <v>519</v>
      </c>
      <c r="I37" s="284">
        <v>400</v>
      </c>
      <c r="J37" s="284">
        <v>119</v>
      </c>
      <c r="K37" s="284">
        <v>343</v>
      </c>
      <c r="L37" s="285">
        <v>99</v>
      </c>
      <c r="M37" s="287">
        <v>112787</v>
      </c>
      <c r="N37" s="287">
        <v>557100</v>
      </c>
      <c r="O37" s="284">
        <v>956876</v>
      </c>
      <c r="P37" s="284">
        <v>745211</v>
      </c>
      <c r="Q37" s="284">
        <v>84912</v>
      </c>
      <c r="R37" s="285">
        <v>126753</v>
      </c>
      <c r="S37" s="285">
        <v>392535</v>
      </c>
      <c r="T37" s="287">
        <v>391249</v>
      </c>
    </row>
    <row r="38" spans="1:20" s="348" customFormat="1" ht="9.75" customHeight="1">
      <c r="A38" s="349" t="s">
        <v>1458</v>
      </c>
      <c r="B38" s="350" t="s">
        <v>50</v>
      </c>
      <c r="C38" s="351"/>
      <c r="D38" s="288">
        <v>227</v>
      </c>
      <c r="E38" s="284">
        <v>49</v>
      </c>
      <c r="F38" s="284">
        <v>1</v>
      </c>
      <c r="G38" s="285">
        <v>177</v>
      </c>
      <c r="H38" s="288">
        <v>1442</v>
      </c>
      <c r="I38" s="284">
        <v>1130</v>
      </c>
      <c r="J38" s="284">
        <v>312</v>
      </c>
      <c r="K38" s="284">
        <v>938</v>
      </c>
      <c r="L38" s="285">
        <v>272</v>
      </c>
      <c r="M38" s="287">
        <v>326601</v>
      </c>
      <c r="N38" s="287">
        <v>837804</v>
      </c>
      <c r="O38" s="284">
        <v>1526555</v>
      </c>
      <c r="P38" s="284">
        <v>1257191</v>
      </c>
      <c r="Q38" s="284">
        <v>36410</v>
      </c>
      <c r="R38" s="285">
        <v>232954</v>
      </c>
      <c r="S38" s="285">
        <v>650962</v>
      </c>
      <c r="T38" s="287">
        <v>671589</v>
      </c>
    </row>
    <row r="39" spans="1:20" s="348" customFormat="1" ht="9.75" customHeight="1">
      <c r="A39" s="352" t="s">
        <v>1460</v>
      </c>
      <c r="B39" s="353" t="s">
        <v>854</v>
      </c>
      <c r="C39" s="354"/>
      <c r="D39" s="355">
        <v>38</v>
      </c>
      <c r="E39" s="356">
        <v>23</v>
      </c>
      <c r="F39" s="356">
        <v>1</v>
      </c>
      <c r="G39" s="357">
        <v>14</v>
      </c>
      <c r="H39" s="355">
        <v>471</v>
      </c>
      <c r="I39" s="356">
        <v>355</v>
      </c>
      <c r="J39" s="356">
        <v>116</v>
      </c>
      <c r="K39" s="356">
        <v>343</v>
      </c>
      <c r="L39" s="357">
        <v>109</v>
      </c>
      <c r="M39" s="358">
        <v>144577</v>
      </c>
      <c r="N39" s="358">
        <v>746779</v>
      </c>
      <c r="O39" s="356">
        <v>1104983</v>
      </c>
      <c r="P39" s="356">
        <v>984883</v>
      </c>
      <c r="Q39" s="356">
        <v>19794</v>
      </c>
      <c r="R39" s="357">
        <v>100306</v>
      </c>
      <c r="S39" s="357">
        <v>320846</v>
      </c>
      <c r="T39" s="358">
        <v>350760</v>
      </c>
    </row>
    <row r="40" spans="1:20" s="348" customFormat="1" ht="9.75" customHeight="1">
      <c r="A40" s="352" t="s">
        <v>1462</v>
      </c>
      <c r="B40" s="353" t="s">
        <v>51</v>
      </c>
      <c r="C40" s="354"/>
      <c r="D40" s="355">
        <v>109</v>
      </c>
      <c r="E40" s="356">
        <v>73</v>
      </c>
      <c r="F40" s="356">
        <v>1</v>
      </c>
      <c r="G40" s="357">
        <v>35</v>
      </c>
      <c r="H40" s="355">
        <v>1409</v>
      </c>
      <c r="I40" s="356">
        <v>863</v>
      </c>
      <c r="J40" s="356">
        <v>546</v>
      </c>
      <c r="K40" s="356">
        <v>833</v>
      </c>
      <c r="L40" s="357">
        <v>523</v>
      </c>
      <c r="M40" s="358">
        <v>432392</v>
      </c>
      <c r="N40" s="358">
        <v>878387</v>
      </c>
      <c r="O40" s="356">
        <v>1725084</v>
      </c>
      <c r="P40" s="356">
        <v>1518053</v>
      </c>
      <c r="Q40" s="356">
        <v>70783</v>
      </c>
      <c r="R40" s="357">
        <v>136248</v>
      </c>
      <c r="S40" s="357">
        <v>777866</v>
      </c>
      <c r="T40" s="358">
        <v>828295</v>
      </c>
    </row>
    <row r="41" spans="1:20" s="348" customFormat="1" ht="9.75" customHeight="1">
      <c r="A41" s="352" t="s">
        <v>1463</v>
      </c>
      <c r="B41" s="353" t="s">
        <v>52</v>
      </c>
      <c r="C41" s="354"/>
      <c r="D41" s="355">
        <v>14</v>
      </c>
      <c r="E41" s="356">
        <v>12</v>
      </c>
      <c r="F41" s="356">
        <v>1</v>
      </c>
      <c r="G41" s="357">
        <v>1</v>
      </c>
      <c r="H41" s="355">
        <v>1248</v>
      </c>
      <c r="I41" s="356">
        <v>609</v>
      </c>
      <c r="J41" s="356">
        <v>639</v>
      </c>
      <c r="K41" s="356">
        <v>608</v>
      </c>
      <c r="L41" s="357">
        <v>638</v>
      </c>
      <c r="M41" s="358">
        <v>573944</v>
      </c>
      <c r="N41" s="358">
        <v>6871379</v>
      </c>
      <c r="O41" s="356">
        <v>8486909</v>
      </c>
      <c r="P41" s="356">
        <v>8160340</v>
      </c>
      <c r="Q41" s="356">
        <v>85653</v>
      </c>
      <c r="R41" s="357">
        <v>240916</v>
      </c>
      <c r="S41" s="357">
        <v>1637322</v>
      </c>
      <c r="T41" s="358">
        <v>1601733</v>
      </c>
    </row>
    <row r="42" spans="1:20" s="348" customFormat="1" ht="9.75" customHeight="1">
      <c r="A42" s="352" t="s">
        <v>1464</v>
      </c>
      <c r="B42" s="353" t="s">
        <v>53</v>
      </c>
      <c r="C42" s="354"/>
      <c r="D42" s="355">
        <v>9</v>
      </c>
      <c r="E42" s="356">
        <v>7</v>
      </c>
      <c r="F42" s="356">
        <v>2</v>
      </c>
      <c r="G42" s="357" t="s">
        <v>1888</v>
      </c>
      <c r="H42" s="355">
        <v>90</v>
      </c>
      <c r="I42" s="356">
        <v>81</v>
      </c>
      <c r="J42" s="356">
        <v>9</v>
      </c>
      <c r="K42" s="356">
        <v>81</v>
      </c>
      <c r="L42" s="357">
        <v>9</v>
      </c>
      <c r="M42" s="358">
        <v>38387</v>
      </c>
      <c r="N42" s="358">
        <v>140434</v>
      </c>
      <c r="O42" s="356">
        <v>248000</v>
      </c>
      <c r="P42" s="356">
        <v>233355</v>
      </c>
      <c r="Q42" s="356">
        <v>3847</v>
      </c>
      <c r="R42" s="357">
        <v>10798</v>
      </c>
      <c r="S42" s="357">
        <v>104132</v>
      </c>
      <c r="T42" s="358">
        <v>105164</v>
      </c>
    </row>
    <row r="43" spans="1:20" s="348" customFormat="1" ht="9.75" customHeight="1">
      <c r="A43" s="352" t="s">
        <v>1466</v>
      </c>
      <c r="B43" s="353" t="s">
        <v>54</v>
      </c>
      <c r="C43" s="354"/>
      <c r="D43" s="355">
        <v>48</v>
      </c>
      <c r="E43" s="356">
        <v>38</v>
      </c>
      <c r="F43" s="356" t="s">
        <v>1888</v>
      </c>
      <c r="G43" s="357">
        <v>10</v>
      </c>
      <c r="H43" s="355">
        <v>2078</v>
      </c>
      <c r="I43" s="356">
        <v>1261</v>
      </c>
      <c r="J43" s="356">
        <v>817</v>
      </c>
      <c r="K43" s="356">
        <v>1251</v>
      </c>
      <c r="L43" s="357">
        <v>811</v>
      </c>
      <c r="M43" s="358">
        <v>817607</v>
      </c>
      <c r="N43" s="358">
        <v>3869681</v>
      </c>
      <c r="O43" s="356">
        <v>5408559</v>
      </c>
      <c r="P43" s="356">
        <v>5198679</v>
      </c>
      <c r="Q43" s="356">
        <v>174525</v>
      </c>
      <c r="R43" s="357">
        <v>35355</v>
      </c>
      <c r="S43" s="357">
        <v>1375928</v>
      </c>
      <c r="T43" s="358">
        <v>1508419</v>
      </c>
    </row>
    <row r="44" spans="1:20" s="348" customFormat="1" ht="9.75" customHeight="1">
      <c r="A44" s="349" t="s">
        <v>1468</v>
      </c>
      <c r="B44" s="350" t="s">
        <v>55</v>
      </c>
      <c r="C44" s="351"/>
      <c r="D44" s="288">
        <v>11</v>
      </c>
      <c r="E44" s="284">
        <v>5</v>
      </c>
      <c r="F44" s="284" t="s">
        <v>1888</v>
      </c>
      <c r="G44" s="285">
        <v>6</v>
      </c>
      <c r="H44" s="288">
        <v>192</v>
      </c>
      <c r="I44" s="284">
        <v>111</v>
      </c>
      <c r="J44" s="284">
        <v>81</v>
      </c>
      <c r="K44" s="284">
        <v>104</v>
      </c>
      <c r="L44" s="285">
        <v>79</v>
      </c>
      <c r="M44" s="287">
        <v>37464</v>
      </c>
      <c r="N44" s="287">
        <v>57707</v>
      </c>
      <c r="O44" s="284">
        <v>126422</v>
      </c>
      <c r="P44" s="284">
        <v>75258</v>
      </c>
      <c r="Q44" s="284">
        <v>50804</v>
      </c>
      <c r="R44" s="285">
        <v>360</v>
      </c>
      <c r="S44" s="285">
        <v>65471</v>
      </c>
      <c r="T44" s="287">
        <v>66173</v>
      </c>
    </row>
    <row r="45" spans="1:20" s="348" customFormat="1" ht="9.75" customHeight="1">
      <c r="A45" s="349" t="s">
        <v>1469</v>
      </c>
      <c r="B45" s="350" t="s">
        <v>56</v>
      </c>
      <c r="C45" s="351"/>
      <c r="D45" s="288">
        <v>40</v>
      </c>
      <c r="E45" s="284">
        <v>19</v>
      </c>
      <c r="F45" s="284" t="s">
        <v>1888</v>
      </c>
      <c r="G45" s="285">
        <v>21</v>
      </c>
      <c r="H45" s="288">
        <v>1057</v>
      </c>
      <c r="I45" s="284">
        <v>614</v>
      </c>
      <c r="J45" s="284">
        <v>443</v>
      </c>
      <c r="K45" s="284">
        <v>595</v>
      </c>
      <c r="L45" s="285">
        <v>434</v>
      </c>
      <c r="M45" s="287">
        <v>259737</v>
      </c>
      <c r="N45" s="287">
        <v>775332</v>
      </c>
      <c r="O45" s="284">
        <v>1535827</v>
      </c>
      <c r="P45" s="284">
        <v>1426886</v>
      </c>
      <c r="Q45" s="284">
        <v>106769</v>
      </c>
      <c r="R45" s="285">
        <v>2172</v>
      </c>
      <c r="S45" s="285">
        <v>702814</v>
      </c>
      <c r="T45" s="287">
        <v>755398</v>
      </c>
    </row>
    <row r="46" spans="1:20" s="348" customFormat="1" ht="9.75" customHeight="1">
      <c r="A46" s="349" t="s">
        <v>1471</v>
      </c>
      <c r="B46" s="350" t="s">
        <v>57</v>
      </c>
      <c r="C46" s="351"/>
      <c r="D46" s="288">
        <v>77</v>
      </c>
      <c r="E46" s="284">
        <v>54</v>
      </c>
      <c r="F46" s="284" t="s">
        <v>1888</v>
      </c>
      <c r="G46" s="285">
        <v>23</v>
      </c>
      <c r="H46" s="288">
        <v>1160</v>
      </c>
      <c r="I46" s="284">
        <v>907</v>
      </c>
      <c r="J46" s="284">
        <v>253</v>
      </c>
      <c r="K46" s="284">
        <v>883</v>
      </c>
      <c r="L46" s="285">
        <v>239</v>
      </c>
      <c r="M46" s="287">
        <v>392599</v>
      </c>
      <c r="N46" s="287">
        <v>1081145</v>
      </c>
      <c r="O46" s="284">
        <v>2427144</v>
      </c>
      <c r="P46" s="284">
        <v>2236958</v>
      </c>
      <c r="Q46" s="284">
        <v>34199</v>
      </c>
      <c r="R46" s="285">
        <v>155987</v>
      </c>
      <c r="S46" s="285">
        <v>1211988</v>
      </c>
      <c r="T46" s="287">
        <v>1309924</v>
      </c>
    </row>
    <row r="47" spans="1:20" s="348" customFormat="1" ht="9.75" customHeight="1">
      <c r="A47" s="349" t="s">
        <v>1473</v>
      </c>
      <c r="B47" s="350" t="s">
        <v>58</v>
      </c>
      <c r="C47" s="351"/>
      <c r="D47" s="288">
        <v>50</v>
      </c>
      <c r="E47" s="284">
        <v>33</v>
      </c>
      <c r="F47" s="284" t="s">
        <v>1888</v>
      </c>
      <c r="G47" s="285">
        <v>17</v>
      </c>
      <c r="H47" s="288">
        <v>568</v>
      </c>
      <c r="I47" s="284">
        <v>460</v>
      </c>
      <c r="J47" s="284">
        <v>108</v>
      </c>
      <c r="K47" s="284">
        <v>443</v>
      </c>
      <c r="L47" s="285">
        <v>103</v>
      </c>
      <c r="M47" s="287">
        <v>203189</v>
      </c>
      <c r="N47" s="287">
        <v>698624</v>
      </c>
      <c r="O47" s="284">
        <v>1352729</v>
      </c>
      <c r="P47" s="284">
        <v>1168286</v>
      </c>
      <c r="Q47" s="284">
        <v>180308</v>
      </c>
      <c r="R47" s="285">
        <v>4135</v>
      </c>
      <c r="S47" s="285">
        <v>611436</v>
      </c>
      <c r="T47" s="287">
        <v>631962</v>
      </c>
    </row>
    <row r="48" spans="1:20" s="348" customFormat="1" ht="9.75" customHeight="1">
      <c r="A48" s="349" t="s">
        <v>1474</v>
      </c>
      <c r="B48" s="350" t="s">
        <v>59</v>
      </c>
      <c r="C48" s="351"/>
      <c r="D48" s="288">
        <v>41</v>
      </c>
      <c r="E48" s="284">
        <v>27</v>
      </c>
      <c r="F48" s="284" t="s">
        <v>1888</v>
      </c>
      <c r="G48" s="285">
        <v>14</v>
      </c>
      <c r="H48" s="288">
        <v>452</v>
      </c>
      <c r="I48" s="284">
        <v>373</v>
      </c>
      <c r="J48" s="284">
        <v>79</v>
      </c>
      <c r="K48" s="284">
        <v>357</v>
      </c>
      <c r="L48" s="285">
        <v>76</v>
      </c>
      <c r="M48" s="287">
        <v>160557</v>
      </c>
      <c r="N48" s="287">
        <v>412639</v>
      </c>
      <c r="O48" s="284">
        <v>799808</v>
      </c>
      <c r="P48" s="284">
        <v>763171</v>
      </c>
      <c r="Q48" s="284">
        <v>34535</v>
      </c>
      <c r="R48" s="285">
        <v>2102</v>
      </c>
      <c r="S48" s="285">
        <v>391206</v>
      </c>
      <c r="T48" s="287">
        <v>374616</v>
      </c>
    </row>
    <row r="49" spans="1:20" s="348" customFormat="1" ht="9.75" customHeight="1">
      <c r="A49" s="352" t="s">
        <v>1476</v>
      </c>
      <c r="B49" s="353" t="s">
        <v>60</v>
      </c>
      <c r="C49" s="354"/>
      <c r="D49" s="355">
        <v>229</v>
      </c>
      <c r="E49" s="356">
        <v>143</v>
      </c>
      <c r="F49" s="356" t="s">
        <v>1888</v>
      </c>
      <c r="G49" s="357">
        <v>86</v>
      </c>
      <c r="H49" s="355">
        <v>2019</v>
      </c>
      <c r="I49" s="356">
        <v>1524</v>
      </c>
      <c r="J49" s="356">
        <v>495</v>
      </c>
      <c r="K49" s="356">
        <v>1430</v>
      </c>
      <c r="L49" s="357">
        <v>470</v>
      </c>
      <c r="M49" s="358">
        <v>588375</v>
      </c>
      <c r="N49" s="358">
        <v>1475284</v>
      </c>
      <c r="O49" s="356">
        <v>3271105</v>
      </c>
      <c r="P49" s="356">
        <v>2264642</v>
      </c>
      <c r="Q49" s="356">
        <v>938015</v>
      </c>
      <c r="R49" s="357">
        <v>68448</v>
      </c>
      <c r="S49" s="357">
        <v>1701713</v>
      </c>
      <c r="T49" s="358">
        <v>1728770</v>
      </c>
    </row>
    <row r="50" spans="1:20" s="348" customFormat="1" ht="9.75" customHeight="1">
      <c r="A50" s="352" t="s">
        <v>1477</v>
      </c>
      <c r="B50" s="353" t="s">
        <v>61</v>
      </c>
      <c r="C50" s="354"/>
      <c r="D50" s="355">
        <v>75</v>
      </c>
      <c r="E50" s="356">
        <v>43</v>
      </c>
      <c r="F50" s="356" t="s">
        <v>1888</v>
      </c>
      <c r="G50" s="357">
        <v>32</v>
      </c>
      <c r="H50" s="355">
        <v>1736</v>
      </c>
      <c r="I50" s="356">
        <v>1385</v>
      </c>
      <c r="J50" s="356">
        <v>351</v>
      </c>
      <c r="K50" s="356">
        <v>1350</v>
      </c>
      <c r="L50" s="357">
        <v>343</v>
      </c>
      <c r="M50" s="358">
        <v>710316</v>
      </c>
      <c r="N50" s="358">
        <v>1821957</v>
      </c>
      <c r="O50" s="356">
        <v>3131962</v>
      </c>
      <c r="P50" s="356">
        <v>2853578</v>
      </c>
      <c r="Q50" s="356">
        <v>240631</v>
      </c>
      <c r="R50" s="357">
        <v>37753</v>
      </c>
      <c r="S50" s="357">
        <v>1083768</v>
      </c>
      <c r="T50" s="358">
        <v>1258032</v>
      </c>
    </row>
    <row r="51" spans="1:20" s="348" customFormat="1" ht="9.75" customHeight="1">
      <c r="A51" s="352" t="s">
        <v>1479</v>
      </c>
      <c r="B51" s="353" t="s">
        <v>62</v>
      </c>
      <c r="C51" s="354"/>
      <c r="D51" s="355">
        <v>251</v>
      </c>
      <c r="E51" s="356">
        <v>166</v>
      </c>
      <c r="F51" s="356" t="s">
        <v>1888</v>
      </c>
      <c r="G51" s="357">
        <v>85</v>
      </c>
      <c r="H51" s="355">
        <v>5529</v>
      </c>
      <c r="I51" s="356">
        <v>4357</v>
      </c>
      <c r="J51" s="356">
        <v>1172</v>
      </c>
      <c r="K51" s="356">
        <v>4267</v>
      </c>
      <c r="L51" s="357">
        <v>1149</v>
      </c>
      <c r="M51" s="358">
        <v>2070869</v>
      </c>
      <c r="N51" s="358">
        <v>4346518</v>
      </c>
      <c r="O51" s="356">
        <v>8630014</v>
      </c>
      <c r="P51" s="356">
        <v>8031620</v>
      </c>
      <c r="Q51" s="356">
        <v>554668</v>
      </c>
      <c r="R51" s="357">
        <v>43726</v>
      </c>
      <c r="S51" s="357">
        <v>3851878</v>
      </c>
      <c r="T51" s="358">
        <v>4192201</v>
      </c>
    </row>
    <row r="52" spans="1:20" s="348" customFormat="1" ht="9.75" customHeight="1">
      <c r="A52" s="352" t="s">
        <v>1481</v>
      </c>
      <c r="B52" s="353" t="s">
        <v>63</v>
      </c>
      <c r="C52" s="354"/>
      <c r="D52" s="355">
        <v>51</v>
      </c>
      <c r="E52" s="356">
        <v>38</v>
      </c>
      <c r="F52" s="356" t="s">
        <v>1888</v>
      </c>
      <c r="G52" s="357">
        <v>13</v>
      </c>
      <c r="H52" s="355">
        <v>1569</v>
      </c>
      <c r="I52" s="356">
        <v>1008</v>
      </c>
      <c r="J52" s="356">
        <v>561</v>
      </c>
      <c r="K52" s="356">
        <v>996</v>
      </c>
      <c r="L52" s="357">
        <v>558</v>
      </c>
      <c r="M52" s="358">
        <v>497959</v>
      </c>
      <c r="N52" s="358">
        <v>2390956</v>
      </c>
      <c r="O52" s="356">
        <v>3333710</v>
      </c>
      <c r="P52" s="356">
        <v>3108371</v>
      </c>
      <c r="Q52" s="356">
        <v>193634</v>
      </c>
      <c r="R52" s="357">
        <v>31705</v>
      </c>
      <c r="S52" s="357">
        <v>880787</v>
      </c>
      <c r="T52" s="358">
        <v>919212</v>
      </c>
    </row>
    <row r="53" spans="1:20" s="348" customFormat="1" ht="9.75" customHeight="1">
      <c r="A53" s="352" t="s">
        <v>1483</v>
      </c>
      <c r="B53" s="353" t="s">
        <v>64</v>
      </c>
      <c r="C53" s="354"/>
      <c r="D53" s="355">
        <v>42</v>
      </c>
      <c r="E53" s="356">
        <v>39</v>
      </c>
      <c r="F53" s="356" t="s">
        <v>1888</v>
      </c>
      <c r="G53" s="357">
        <v>3</v>
      </c>
      <c r="H53" s="355">
        <v>3878</v>
      </c>
      <c r="I53" s="356">
        <v>2338</v>
      </c>
      <c r="J53" s="356">
        <v>1540</v>
      </c>
      <c r="K53" s="356">
        <v>2336</v>
      </c>
      <c r="L53" s="357">
        <v>1539</v>
      </c>
      <c r="M53" s="358">
        <v>1401358</v>
      </c>
      <c r="N53" s="358">
        <v>4392747</v>
      </c>
      <c r="O53" s="356">
        <v>7000835</v>
      </c>
      <c r="P53" s="356">
        <v>5420985</v>
      </c>
      <c r="Q53" s="356">
        <v>1579220</v>
      </c>
      <c r="R53" s="357">
        <v>630</v>
      </c>
      <c r="S53" s="357">
        <v>2336632</v>
      </c>
      <c r="T53" s="358">
        <v>2577422</v>
      </c>
    </row>
    <row r="54" spans="1:20" s="348" customFormat="1" ht="9.75" customHeight="1">
      <c r="A54" s="349" t="s">
        <v>1485</v>
      </c>
      <c r="B54" s="350" t="s">
        <v>65</v>
      </c>
      <c r="C54" s="351"/>
      <c r="D54" s="288">
        <v>71</v>
      </c>
      <c r="E54" s="284">
        <v>48</v>
      </c>
      <c r="F54" s="284" t="s">
        <v>1888</v>
      </c>
      <c r="G54" s="285">
        <v>23</v>
      </c>
      <c r="H54" s="288">
        <v>1527</v>
      </c>
      <c r="I54" s="284">
        <v>806</v>
      </c>
      <c r="J54" s="284">
        <v>721</v>
      </c>
      <c r="K54" s="284">
        <v>782</v>
      </c>
      <c r="L54" s="285">
        <v>711</v>
      </c>
      <c r="M54" s="287">
        <v>537323</v>
      </c>
      <c r="N54" s="287">
        <v>1506124</v>
      </c>
      <c r="O54" s="284">
        <v>2907849</v>
      </c>
      <c r="P54" s="284">
        <v>2656869</v>
      </c>
      <c r="Q54" s="284">
        <v>238572</v>
      </c>
      <c r="R54" s="285">
        <v>12408</v>
      </c>
      <c r="S54" s="285">
        <v>1325403</v>
      </c>
      <c r="T54" s="287">
        <v>1357896</v>
      </c>
    </row>
    <row r="55" spans="1:20" s="348" customFormat="1" ht="9.75" customHeight="1">
      <c r="A55" s="349" t="s">
        <v>1486</v>
      </c>
      <c r="B55" s="350" t="s">
        <v>66</v>
      </c>
      <c r="C55" s="351"/>
      <c r="D55" s="288">
        <v>23</v>
      </c>
      <c r="E55" s="284">
        <v>20</v>
      </c>
      <c r="F55" s="284" t="s">
        <v>1888</v>
      </c>
      <c r="G55" s="285">
        <v>3</v>
      </c>
      <c r="H55" s="288">
        <v>2825</v>
      </c>
      <c r="I55" s="284">
        <v>2002</v>
      </c>
      <c r="J55" s="284">
        <v>823</v>
      </c>
      <c r="K55" s="284">
        <v>1999</v>
      </c>
      <c r="L55" s="285">
        <v>823</v>
      </c>
      <c r="M55" s="287">
        <v>1594815</v>
      </c>
      <c r="N55" s="287">
        <v>6982314</v>
      </c>
      <c r="O55" s="284">
        <v>10368975</v>
      </c>
      <c r="P55" s="284">
        <v>7465432</v>
      </c>
      <c r="Q55" s="284">
        <v>234609</v>
      </c>
      <c r="R55" s="285">
        <v>2668934</v>
      </c>
      <c r="S55" s="285">
        <v>2970776</v>
      </c>
      <c r="T55" s="287">
        <v>3338702</v>
      </c>
    </row>
    <row r="56" spans="1:20" s="348" customFormat="1" ht="9.75" customHeight="1">
      <c r="A56" s="349" t="s">
        <v>1488</v>
      </c>
      <c r="B56" s="350" t="s">
        <v>67</v>
      </c>
      <c r="C56" s="351"/>
      <c r="D56" s="288">
        <v>84</v>
      </c>
      <c r="E56" s="284">
        <v>64</v>
      </c>
      <c r="F56" s="284" t="s">
        <v>1888</v>
      </c>
      <c r="G56" s="285">
        <v>20</v>
      </c>
      <c r="H56" s="288">
        <v>2821</v>
      </c>
      <c r="I56" s="284">
        <v>2313</v>
      </c>
      <c r="J56" s="284">
        <v>508</v>
      </c>
      <c r="K56" s="284">
        <v>2292</v>
      </c>
      <c r="L56" s="285">
        <v>501</v>
      </c>
      <c r="M56" s="287">
        <v>1168849</v>
      </c>
      <c r="N56" s="287">
        <v>2787202</v>
      </c>
      <c r="O56" s="284">
        <v>5917467</v>
      </c>
      <c r="P56" s="284">
        <v>5519226</v>
      </c>
      <c r="Q56" s="284">
        <v>311391</v>
      </c>
      <c r="R56" s="285">
        <v>86850</v>
      </c>
      <c r="S56" s="285">
        <v>2848553</v>
      </c>
      <c r="T56" s="287">
        <v>3045194</v>
      </c>
    </row>
    <row r="57" spans="1:20" s="348" customFormat="1" ht="9.75" customHeight="1">
      <c r="A57" s="359" t="s">
        <v>1490</v>
      </c>
      <c r="B57" s="360" t="s">
        <v>855</v>
      </c>
      <c r="C57" s="361"/>
      <c r="D57" s="312">
        <v>133</v>
      </c>
      <c r="E57" s="308">
        <v>46</v>
      </c>
      <c r="F57" s="308">
        <v>1</v>
      </c>
      <c r="G57" s="309">
        <v>86</v>
      </c>
      <c r="H57" s="312">
        <v>1754</v>
      </c>
      <c r="I57" s="308">
        <v>1490</v>
      </c>
      <c r="J57" s="308">
        <v>264</v>
      </c>
      <c r="K57" s="308">
        <v>1397</v>
      </c>
      <c r="L57" s="309">
        <v>238</v>
      </c>
      <c r="M57" s="311">
        <v>616826</v>
      </c>
      <c r="N57" s="311">
        <v>7242439</v>
      </c>
      <c r="O57" s="308">
        <v>9027121</v>
      </c>
      <c r="P57" s="308">
        <v>8936652</v>
      </c>
      <c r="Q57" s="308">
        <v>41877</v>
      </c>
      <c r="R57" s="309">
        <v>48592</v>
      </c>
      <c r="S57" s="309">
        <v>1495840</v>
      </c>
      <c r="T57" s="311">
        <v>1777122</v>
      </c>
    </row>
    <row r="58" spans="1:20" s="348" customFormat="1" ht="9.75" customHeight="1">
      <c r="A58" s="341" t="s">
        <v>1524</v>
      </c>
      <c r="B58" s="342"/>
      <c r="C58" s="343"/>
      <c r="D58" s="344">
        <v>335</v>
      </c>
      <c r="E58" s="345">
        <v>199</v>
      </c>
      <c r="F58" s="345">
        <v>5</v>
      </c>
      <c r="G58" s="346">
        <v>131</v>
      </c>
      <c r="H58" s="344">
        <v>6368</v>
      </c>
      <c r="I58" s="345">
        <v>3276</v>
      </c>
      <c r="J58" s="345">
        <v>3092</v>
      </c>
      <c r="K58" s="345">
        <v>3140</v>
      </c>
      <c r="L58" s="346">
        <v>3048</v>
      </c>
      <c r="M58" s="347">
        <v>1642760</v>
      </c>
      <c r="N58" s="347">
        <v>4133842</v>
      </c>
      <c r="O58" s="345">
        <v>7479116</v>
      </c>
      <c r="P58" s="345">
        <v>5761582</v>
      </c>
      <c r="Q58" s="345">
        <v>1452810</v>
      </c>
      <c r="R58" s="346">
        <v>264724</v>
      </c>
      <c r="S58" s="346">
        <v>3035808</v>
      </c>
      <c r="T58" s="347">
        <v>3277699</v>
      </c>
    </row>
    <row r="59" spans="1:20" s="348" customFormat="1" ht="9.75" customHeight="1">
      <c r="A59" s="349" t="s">
        <v>1</v>
      </c>
      <c r="B59" s="350" t="s">
        <v>47</v>
      </c>
      <c r="C59" s="351"/>
      <c r="D59" s="288">
        <v>50</v>
      </c>
      <c r="E59" s="284">
        <v>25</v>
      </c>
      <c r="F59" s="284">
        <v>4</v>
      </c>
      <c r="G59" s="285">
        <v>21</v>
      </c>
      <c r="H59" s="288">
        <v>412</v>
      </c>
      <c r="I59" s="284">
        <v>164</v>
      </c>
      <c r="J59" s="284">
        <v>248</v>
      </c>
      <c r="K59" s="284">
        <v>144</v>
      </c>
      <c r="L59" s="285">
        <v>236</v>
      </c>
      <c r="M59" s="287">
        <v>76326</v>
      </c>
      <c r="N59" s="287">
        <v>184738</v>
      </c>
      <c r="O59" s="284">
        <v>338969</v>
      </c>
      <c r="P59" s="284">
        <v>330296</v>
      </c>
      <c r="Q59" s="284">
        <v>4166</v>
      </c>
      <c r="R59" s="285">
        <v>4507</v>
      </c>
      <c r="S59" s="285">
        <v>142356</v>
      </c>
      <c r="T59" s="287">
        <v>147751</v>
      </c>
    </row>
    <row r="60" spans="1:20" s="348" customFormat="1" ht="9.75" customHeight="1">
      <c r="A60" s="349" t="s">
        <v>2</v>
      </c>
      <c r="B60" s="350" t="s">
        <v>853</v>
      </c>
      <c r="C60" s="351"/>
      <c r="D60" s="288">
        <v>7</v>
      </c>
      <c r="E60" s="284">
        <v>6</v>
      </c>
      <c r="F60" s="284" t="s">
        <v>1888</v>
      </c>
      <c r="G60" s="285">
        <v>1</v>
      </c>
      <c r="H60" s="288">
        <v>69</v>
      </c>
      <c r="I60" s="284">
        <v>49</v>
      </c>
      <c r="J60" s="284">
        <v>20</v>
      </c>
      <c r="K60" s="284">
        <v>49</v>
      </c>
      <c r="L60" s="285">
        <v>19</v>
      </c>
      <c r="M60" s="287">
        <v>17467</v>
      </c>
      <c r="N60" s="287">
        <v>16687</v>
      </c>
      <c r="O60" s="284">
        <v>71301</v>
      </c>
      <c r="P60" s="284">
        <v>59837</v>
      </c>
      <c r="Q60" s="284" t="s">
        <v>1888</v>
      </c>
      <c r="R60" s="285">
        <v>11464</v>
      </c>
      <c r="S60" s="285">
        <v>50962</v>
      </c>
      <c r="T60" s="287">
        <v>50962</v>
      </c>
    </row>
    <row r="61" spans="1:20" s="348" customFormat="1" ht="9.75" customHeight="1">
      <c r="A61" s="349" t="s">
        <v>3</v>
      </c>
      <c r="B61" s="350" t="s">
        <v>48</v>
      </c>
      <c r="C61" s="351"/>
      <c r="D61" s="288">
        <v>57</v>
      </c>
      <c r="E61" s="284">
        <v>44</v>
      </c>
      <c r="F61" s="284" t="s">
        <v>1888</v>
      </c>
      <c r="G61" s="285">
        <v>13</v>
      </c>
      <c r="H61" s="288">
        <v>1428</v>
      </c>
      <c r="I61" s="284">
        <v>279</v>
      </c>
      <c r="J61" s="284">
        <v>1149</v>
      </c>
      <c r="K61" s="284">
        <v>271</v>
      </c>
      <c r="L61" s="285">
        <v>1143</v>
      </c>
      <c r="M61" s="287">
        <v>263162</v>
      </c>
      <c r="N61" s="287">
        <v>400876</v>
      </c>
      <c r="O61" s="284">
        <v>760796</v>
      </c>
      <c r="P61" s="284">
        <v>296414</v>
      </c>
      <c r="Q61" s="284">
        <v>463519</v>
      </c>
      <c r="R61" s="285">
        <v>863</v>
      </c>
      <c r="S61" s="285">
        <v>344563</v>
      </c>
      <c r="T61" s="287">
        <v>348766</v>
      </c>
    </row>
    <row r="62" spans="1:20" s="348" customFormat="1" ht="9.75" customHeight="1">
      <c r="A62" s="349" t="s">
        <v>1456</v>
      </c>
      <c r="B62" s="350" t="s">
        <v>49</v>
      </c>
      <c r="C62" s="351"/>
      <c r="D62" s="288">
        <v>26</v>
      </c>
      <c r="E62" s="284">
        <v>10</v>
      </c>
      <c r="F62" s="284" t="s">
        <v>1888</v>
      </c>
      <c r="G62" s="285">
        <v>16</v>
      </c>
      <c r="H62" s="288">
        <v>214</v>
      </c>
      <c r="I62" s="284">
        <v>172</v>
      </c>
      <c r="J62" s="284">
        <v>42</v>
      </c>
      <c r="K62" s="284">
        <v>151</v>
      </c>
      <c r="L62" s="285">
        <v>37</v>
      </c>
      <c r="M62" s="287">
        <v>43157</v>
      </c>
      <c r="N62" s="287">
        <v>146681</v>
      </c>
      <c r="O62" s="284">
        <v>296605</v>
      </c>
      <c r="P62" s="284">
        <v>237240</v>
      </c>
      <c r="Q62" s="284">
        <v>6848</v>
      </c>
      <c r="R62" s="285">
        <v>52517</v>
      </c>
      <c r="S62" s="285">
        <v>136044</v>
      </c>
      <c r="T62" s="287">
        <v>145164</v>
      </c>
    </row>
    <row r="63" spans="1:20" s="348" customFormat="1" ht="9.75" customHeight="1">
      <c r="A63" s="349" t="s">
        <v>1458</v>
      </c>
      <c r="B63" s="350" t="s">
        <v>50</v>
      </c>
      <c r="C63" s="351"/>
      <c r="D63" s="288">
        <v>34</v>
      </c>
      <c r="E63" s="284">
        <v>10</v>
      </c>
      <c r="F63" s="284" t="s">
        <v>1888</v>
      </c>
      <c r="G63" s="285">
        <v>24</v>
      </c>
      <c r="H63" s="288">
        <v>229</v>
      </c>
      <c r="I63" s="284">
        <v>170</v>
      </c>
      <c r="J63" s="284">
        <v>59</v>
      </c>
      <c r="K63" s="284">
        <v>145</v>
      </c>
      <c r="L63" s="285">
        <v>54</v>
      </c>
      <c r="M63" s="287">
        <v>47753</v>
      </c>
      <c r="N63" s="287">
        <v>171885</v>
      </c>
      <c r="O63" s="284">
        <v>255454</v>
      </c>
      <c r="P63" s="284">
        <v>241612</v>
      </c>
      <c r="Q63" s="284">
        <v>12095</v>
      </c>
      <c r="R63" s="285">
        <v>1747</v>
      </c>
      <c r="S63" s="285">
        <v>75577</v>
      </c>
      <c r="T63" s="287">
        <v>80333</v>
      </c>
    </row>
    <row r="64" spans="1:20" s="434" customFormat="1" ht="9.75" customHeight="1">
      <c r="A64" s="352" t="s">
        <v>1460</v>
      </c>
      <c r="B64" s="353" t="s">
        <v>854</v>
      </c>
      <c r="C64" s="354"/>
      <c r="D64" s="355">
        <v>2</v>
      </c>
      <c r="E64" s="356">
        <v>1</v>
      </c>
      <c r="F64" s="356" t="s">
        <v>1888</v>
      </c>
      <c r="G64" s="357">
        <v>1</v>
      </c>
      <c r="H64" s="355">
        <v>117</v>
      </c>
      <c r="I64" s="356">
        <v>56</v>
      </c>
      <c r="J64" s="356">
        <v>61</v>
      </c>
      <c r="K64" s="356">
        <v>55</v>
      </c>
      <c r="L64" s="357">
        <v>60</v>
      </c>
      <c r="M64" s="358" t="s">
        <v>1894</v>
      </c>
      <c r="N64" s="358" t="s">
        <v>1893</v>
      </c>
      <c r="O64" s="356" t="s">
        <v>1893</v>
      </c>
      <c r="P64" s="356" t="s">
        <v>1893</v>
      </c>
      <c r="Q64" s="356" t="s">
        <v>1893</v>
      </c>
      <c r="R64" s="357" t="s">
        <v>1893</v>
      </c>
      <c r="S64" s="357" t="s">
        <v>1893</v>
      </c>
      <c r="T64" s="358" t="s">
        <v>1893</v>
      </c>
    </row>
    <row r="65" spans="1:20" s="348" customFormat="1" ht="9.75" customHeight="1">
      <c r="A65" s="352" t="s">
        <v>1462</v>
      </c>
      <c r="B65" s="353" t="s">
        <v>51</v>
      </c>
      <c r="C65" s="354"/>
      <c r="D65" s="355">
        <v>10</v>
      </c>
      <c r="E65" s="356">
        <v>6</v>
      </c>
      <c r="F65" s="356" t="s">
        <v>1888</v>
      </c>
      <c r="G65" s="357">
        <v>4</v>
      </c>
      <c r="H65" s="355">
        <v>125</v>
      </c>
      <c r="I65" s="356">
        <v>66</v>
      </c>
      <c r="J65" s="356">
        <v>59</v>
      </c>
      <c r="K65" s="356">
        <v>63</v>
      </c>
      <c r="L65" s="357">
        <v>58</v>
      </c>
      <c r="M65" s="358">
        <v>29021</v>
      </c>
      <c r="N65" s="358">
        <v>39359</v>
      </c>
      <c r="O65" s="356">
        <v>87900</v>
      </c>
      <c r="P65" s="356">
        <v>83429</v>
      </c>
      <c r="Q65" s="356">
        <v>4456</v>
      </c>
      <c r="R65" s="357">
        <v>15</v>
      </c>
      <c r="S65" s="357">
        <v>46644</v>
      </c>
      <c r="T65" s="358">
        <v>46644</v>
      </c>
    </row>
    <row r="66" spans="1:20" s="348" customFormat="1" ht="9.75" customHeight="1">
      <c r="A66" s="352" t="s">
        <v>1463</v>
      </c>
      <c r="B66" s="353" t="s">
        <v>52</v>
      </c>
      <c r="C66" s="354"/>
      <c r="D66" s="355" t="s">
        <v>1888</v>
      </c>
      <c r="E66" s="356" t="s">
        <v>1888</v>
      </c>
      <c r="F66" s="356" t="s">
        <v>1888</v>
      </c>
      <c r="G66" s="357" t="s">
        <v>1888</v>
      </c>
      <c r="H66" s="355" t="s">
        <v>1888</v>
      </c>
      <c r="I66" s="356" t="s">
        <v>1888</v>
      </c>
      <c r="J66" s="356" t="s">
        <v>1888</v>
      </c>
      <c r="K66" s="356" t="s">
        <v>1888</v>
      </c>
      <c r="L66" s="357" t="s">
        <v>1888</v>
      </c>
      <c r="M66" s="358" t="s">
        <v>1888</v>
      </c>
      <c r="N66" s="358" t="s">
        <v>1888</v>
      </c>
      <c r="O66" s="356" t="s">
        <v>1888</v>
      </c>
      <c r="P66" s="356" t="s">
        <v>1888</v>
      </c>
      <c r="Q66" s="356" t="s">
        <v>1888</v>
      </c>
      <c r="R66" s="357" t="s">
        <v>1888</v>
      </c>
      <c r="S66" s="357" t="s">
        <v>1888</v>
      </c>
      <c r="T66" s="358" t="s">
        <v>1888</v>
      </c>
    </row>
    <row r="67" spans="1:20" s="434" customFormat="1" ht="9.75" customHeight="1">
      <c r="A67" s="352" t="s">
        <v>1464</v>
      </c>
      <c r="B67" s="353" t="s">
        <v>53</v>
      </c>
      <c r="C67" s="354"/>
      <c r="D67" s="355">
        <v>2</v>
      </c>
      <c r="E67" s="356">
        <v>1</v>
      </c>
      <c r="F67" s="356">
        <v>1</v>
      </c>
      <c r="G67" s="357" t="s">
        <v>1888</v>
      </c>
      <c r="H67" s="355">
        <v>6</v>
      </c>
      <c r="I67" s="356">
        <v>5</v>
      </c>
      <c r="J67" s="356">
        <v>1</v>
      </c>
      <c r="K67" s="356">
        <v>5</v>
      </c>
      <c r="L67" s="357">
        <v>1</v>
      </c>
      <c r="M67" s="358" t="s">
        <v>1893</v>
      </c>
      <c r="N67" s="358" t="s">
        <v>1893</v>
      </c>
      <c r="O67" s="356" t="s">
        <v>1893</v>
      </c>
      <c r="P67" s="356" t="s">
        <v>1893</v>
      </c>
      <c r="Q67" s="356" t="s">
        <v>1893</v>
      </c>
      <c r="R67" s="357" t="s">
        <v>1893</v>
      </c>
      <c r="S67" s="357" t="s">
        <v>1893</v>
      </c>
      <c r="T67" s="358" t="s">
        <v>1893</v>
      </c>
    </row>
    <row r="68" spans="1:20" s="348" customFormat="1" ht="9.75" customHeight="1">
      <c r="A68" s="352" t="s">
        <v>1466</v>
      </c>
      <c r="B68" s="353" t="s">
        <v>54</v>
      </c>
      <c r="C68" s="354"/>
      <c r="D68" s="355">
        <v>7</v>
      </c>
      <c r="E68" s="356">
        <v>5</v>
      </c>
      <c r="F68" s="356" t="s">
        <v>1888</v>
      </c>
      <c r="G68" s="357">
        <v>2</v>
      </c>
      <c r="H68" s="355">
        <v>326</v>
      </c>
      <c r="I68" s="356">
        <v>173</v>
      </c>
      <c r="J68" s="356">
        <v>153</v>
      </c>
      <c r="K68" s="356">
        <v>170</v>
      </c>
      <c r="L68" s="357">
        <v>151</v>
      </c>
      <c r="M68" s="358">
        <v>94145</v>
      </c>
      <c r="N68" s="358">
        <v>305066</v>
      </c>
      <c r="O68" s="356">
        <v>501868</v>
      </c>
      <c r="P68" s="356">
        <v>486788</v>
      </c>
      <c r="Q68" s="356">
        <v>15080</v>
      </c>
      <c r="R68" s="357" t="s">
        <v>1888</v>
      </c>
      <c r="S68" s="357">
        <v>162858</v>
      </c>
      <c r="T68" s="358">
        <v>196288</v>
      </c>
    </row>
    <row r="69" spans="1:20" s="348" customFormat="1" ht="9.75" customHeight="1">
      <c r="A69" s="349" t="s">
        <v>1468</v>
      </c>
      <c r="B69" s="350" t="s">
        <v>55</v>
      </c>
      <c r="C69" s="351"/>
      <c r="D69" s="288">
        <v>5</v>
      </c>
      <c r="E69" s="284">
        <v>1</v>
      </c>
      <c r="F69" s="284" t="s">
        <v>1888</v>
      </c>
      <c r="G69" s="285">
        <v>4</v>
      </c>
      <c r="H69" s="288">
        <v>36</v>
      </c>
      <c r="I69" s="284">
        <v>21</v>
      </c>
      <c r="J69" s="284">
        <v>15</v>
      </c>
      <c r="K69" s="284">
        <v>17</v>
      </c>
      <c r="L69" s="285">
        <v>14</v>
      </c>
      <c r="M69" s="287">
        <v>3912</v>
      </c>
      <c r="N69" s="287">
        <v>4376</v>
      </c>
      <c r="O69" s="284">
        <v>10966</v>
      </c>
      <c r="P69" s="284">
        <v>7633</v>
      </c>
      <c r="Q69" s="284">
        <v>3333</v>
      </c>
      <c r="R69" s="285" t="s">
        <v>1888</v>
      </c>
      <c r="S69" s="285">
        <v>6529</v>
      </c>
      <c r="T69" s="287">
        <v>6529</v>
      </c>
    </row>
    <row r="70" spans="1:20" s="348" customFormat="1" ht="9.75" customHeight="1">
      <c r="A70" s="349" t="s">
        <v>1469</v>
      </c>
      <c r="B70" s="350" t="s">
        <v>56</v>
      </c>
      <c r="C70" s="351"/>
      <c r="D70" s="288">
        <v>9</v>
      </c>
      <c r="E70" s="284">
        <v>5</v>
      </c>
      <c r="F70" s="284" t="s">
        <v>1888</v>
      </c>
      <c r="G70" s="285">
        <v>4</v>
      </c>
      <c r="H70" s="288">
        <v>165</v>
      </c>
      <c r="I70" s="284">
        <v>71</v>
      </c>
      <c r="J70" s="284">
        <v>94</v>
      </c>
      <c r="K70" s="284">
        <v>66</v>
      </c>
      <c r="L70" s="285">
        <v>92</v>
      </c>
      <c r="M70" s="287">
        <v>41937</v>
      </c>
      <c r="N70" s="287">
        <v>261814</v>
      </c>
      <c r="O70" s="284">
        <v>357624</v>
      </c>
      <c r="P70" s="284">
        <v>337585</v>
      </c>
      <c r="Q70" s="284">
        <v>20039</v>
      </c>
      <c r="R70" s="285" t="s">
        <v>1888</v>
      </c>
      <c r="S70" s="285">
        <v>94480</v>
      </c>
      <c r="T70" s="287">
        <v>95170</v>
      </c>
    </row>
    <row r="71" spans="1:20" s="348" customFormat="1" ht="9.75" customHeight="1">
      <c r="A71" s="349" t="s">
        <v>1471</v>
      </c>
      <c r="B71" s="350" t="s">
        <v>57</v>
      </c>
      <c r="C71" s="351"/>
      <c r="D71" s="288">
        <v>15</v>
      </c>
      <c r="E71" s="284">
        <v>15</v>
      </c>
      <c r="F71" s="284" t="s">
        <v>1888</v>
      </c>
      <c r="G71" s="285" t="s">
        <v>1888</v>
      </c>
      <c r="H71" s="288">
        <v>159</v>
      </c>
      <c r="I71" s="284">
        <v>137</v>
      </c>
      <c r="J71" s="284">
        <v>22</v>
      </c>
      <c r="K71" s="284">
        <v>137</v>
      </c>
      <c r="L71" s="285">
        <v>22</v>
      </c>
      <c r="M71" s="287">
        <v>47750</v>
      </c>
      <c r="N71" s="287">
        <v>107486</v>
      </c>
      <c r="O71" s="284">
        <v>200742</v>
      </c>
      <c r="P71" s="284">
        <v>186949</v>
      </c>
      <c r="Q71" s="284" t="s">
        <v>1888</v>
      </c>
      <c r="R71" s="285">
        <v>13793</v>
      </c>
      <c r="S71" s="285">
        <v>87401</v>
      </c>
      <c r="T71" s="287">
        <v>90578</v>
      </c>
    </row>
    <row r="72" spans="1:20" s="348" customFormat="1" ht="9.75" customHeight="1">
      <c r="A72" s="349" t="s">
        <v>1473</v>
      </c>
      <c r="B72" s="350" t="s">
        <v>58</v>
      </c>
      <c r="C72" s="351"/>
      <c r="D72" s="288">
        <v>4</v>
      </c>
      <c r="E72" s="284">
        <v>1</v>
      </c>
      <c r="F72" s="284" t="s">
        <v>1888</v>
      </c>
      <c r="G72" s="285">
        <v>3</v>
      </c>
      <c r="H72" s="288">
        <v>13</v>
      </c>
      <c r="I72" s="284">
        <v>10</v>
      </c>
      <c r="J72" s="284">
        <v>3</v>
      </c>
      <c r="K72" s="284">
        <v>5</v>
      </c>
      <c r="L72" s="285">
        <v>3</v>
      </c>
      <c r="M72" s="287">
        <v>1417</v>
      </c>
      <c r="N72" s="287">
        <v>1484</v>
      </c>
      <c r="O72" s="284">
        <v>5199</v>
      </c>
      <c r="P72" s="284">
        <v>617</v>
      </c>
      <c r="Q72" s="284">
        <v>4582</v>
      </c>
      <c r="R72" s="285" t="s">
        <v>1888</v>
      </c>
      <c r="S72" s="285">
        <v>3602</v>
      </c>
      <c r="T72" s="287">
        <v>3602</v>
      </c>
    </row>
    <row r="73" spans="1:20" s="429" customFormat="1" ht="9.75" customHeight="1">
      <c r="A73" s="426" t="s">
        <v>1474</v>
      </c>
      <c r="B73" s="427" t="s">
        <v>59</v>
      </c>
      <c r="C73" s="428"/>
      <c r="D73" s="253">
        <v>1</v>
      </c>
      <c r="E73" s="254">
        <v>1</v>
      </c>
      <c r="F73" s="254" t="s">
        <v>1888</v>
      </c>
      <c r="G73" s="278" t="s">
        <v>1888</v>
      </c>
      <c r="H73" s="253">
        <v>16</v>
      </c>
      <c r="I73" s="254">
        <v>13</v>
      </c>
      <c r="J73" s="254">
        <v>3</v>
      </c>
      <c r="K73" s="254">
        <v>13</v>
      </c>
      <c r="L73" s="278">
        <v>3</v>
      </c>
      <c r="M73" s="280" t="s">
        <v>1893</v>
      </c>
      <c r="N73" s="280" t="s">
        <v>1893</v>
      </c>
      <c r="O73" s="254" t="s">
        <v>1893</v>
      </c>
      <c r="P73" s="254" t="s">
        <v>1893</v>
      </c>
      <c r="Q73" s="254" t="s">
        <v>1893</v>
      </c>
      <c r="R73" s="278" t="s">
        <v>1893</v>
      </c>
      <c r="S73" s="278" t="s">
        <v>1893</v>
      </c>
      <c r="T73" s="280" t="s">
        <v>1893</v>
      </c>
    </row>
    <row r="74" spans="1:20" s="348" customFormat="1" ht="9.75" customHeight="1">
      <c r="A74" s="352" t="s">
        <v>1476</v>
      </c>
      <c r="B74" s="353" t="s">
        <v>60</v>
      </c>
      <c r="C74" s="354"/>
      <c r="D74" s="355">
        <v>32</v>
      </c>
      <c r="E74" s="356">
        <v>21</v>
      </c>
      <c r="F74" s="356" t="s">
        <v>1888</v>
      </c>
      <c r="G74" s="357">
        <v>11</v>
      </c>
      <c r="H74" s="355">
        <v>531</v>
      </c>
      <c r="I74" s="356">
        <v>406</v>
      </c>
      <c r="J74" s="356">
        <v>125</v>
      </c>
      <c r="K74" s="356">
        <v>395</v>
      </c>
      <c r="L74" s="357">
        <v>123</v>
      </c>
      <c r="M74" s="358">
        <v>178462</v>
      </c>
      <c r="N74" s="358">
        <v>453740</v>
      </c>
      <c r="O74" s="356">
        <v>811614</v>
      </c>
      <c r="P74" s="356">
        <v>349162</v>
      </c>
      <c r="Q74" s="356">
        <v>454999</v>
      </c>
      <c r="R74" s="357">
        <v>7453</v>
      </c>
      <c r="S74" s="357">
        <v>318193</v>
      </c>
      <c r="T74" s="358">
        <v>346151</v>
      </c>
    </row>
    <row r="75" spans="1:20" s="348" customFormat="1" ht="9.75" customHeight="1">
      <c r="A75" s="352" t="s">
        <v>1477</v>
      </c>
      <c r="B75" s="353" t="s">
        <v>61</v>
      </c>
      <c r="C75" s="354"/>
      <c r="D75" s="355">
        <v>7</v>
      </c>
      <c r="E75" s="356">
        <v>6</v>
      </c>
      <c r="F75" s="356" t="s">
        <v>1888</v>
      </c>
      <c r="G75" s="357">
        <v>1</v>
      </c>
      <c r="H75" s="355">
        <v>129</v>
      </c>
      <c r="I75" s="356">
        <v>66</v>
      </c>
      <c r="J75" s="356">
        <v>63</v>
      </c>
      <c r="K75" s="356">
        <v>65</v>
      </c>
      <c r="L75" s="357">
        <v>63</v>
      </c>
      <c r="M75" s="358">
        <v>36421</v>
      </c>
      <c r="N75" s="358">
        <v>117302</v>
      </c>
      <c r="O75" s="356">
        <v>188732</v>
      </c>
      <c r="P75" s="356">
        <v>158617</v>
      </c>
      <c r="Q75" s="356">
        <v>30115</v>
      </c>
      <c r="R75" s="357" t="s">
        <v>1888</v>
      </c>
      <c r="S75" s="357">
        <v>65734</v>
      </c>
      <c r="T75" s="358">
        <v>68999</v>
      </c>
    </row>
    <row r="76" spans="1:20" s="348" customFormat="1" ht="9.75" customHeight="1">
      <c r="A76" s="352" t="s">
        <v>1479</v>
      </c>
      <c r="B76" s="353" t="s">
        <v>62</v>
      </c>
      <c r="C76" s="354"/>
      <c r="D76" s="355">
        <v>8</v>
      </c>
      <c r="E76" s="356">
        <v>5</v>
      </c>
      <c r="F76" s="356" t="s">
        <v>1888</v>
      </c>
      <c r="G76" s="357">
        <v>3</v>
      </c>
      <c r="H76" s="355">
        <v>174</v>
      </c>
      <c r="I76" s="356">
        <v>134</v>
      </c>
      <c r="J76" s="356">
        <v>40</v>
      </c>
      <c r="K76" s="356">
        <v>131</v>
      </c>
      <c r="L76" s="357">
        <v>39</v>
      </c>
      <c r="M76" s="358">
        <v>39035</v>
      </c>
      <c r="N76" s="358">
        <v>75776</v>
      </c>
      <c r="O76" s="356">
        <v>134153</v>
      </c>
      <c r="P76" s="356">
        <v>75488</v>
      </c>
      <c r="Q76" s="356">
        <v>53459</v>
      </c>
      <c r="R76" s="357">
        <v>5206</v>
      </c>
      <c r="S76" s="357">
        <v>56319</v>
      </c>
      <c r="T76" s="358">
        <v>56975</v>
      </c>
    </row>
    <row r="77" spans="1:20" s="348" customFormat="1" ht="9.75" customHeight="1">
      <c r="A77" s="352" t="s">
        <v>1481</v>
      </c>
      <c r="B77" s="353" t="s">
        <v>63</v>
      </c>
      <c r="C77" s="354"/>
      <c r="D77" s="355">
        <v>7</v>
      </c>
      <c r="E77" s="356">
        <v>6</v>
      </c>
      <c r="F77" s="356" t="s">
        <v>1888</v>
      </c>
      <c r="G77" s="357">
        <v>1</v>
      </c>
      <c r="H77" s="355">
        <v>240</v>
      </c>
      <c r="I77" s="356">
        <v>150</v>
      </c>
      <c r="J77" s="356">
        <v>90</v>
      </c>
      <c r="K77" s="356">
        <v>149</v>
      </c>
      <c r="L77" s="357">
        <v>90</v>
      </c>
      <c r="M77" s="358">
        <v>83869</v>
      </c>
      <c r="N77" s="358">
        <v>236136</v>
      </c>
      <c r="O77" s="356">
        <v>427725</v>
      </c>
      <c r="P77" s="356">
        <v>383875</v>
      </c>
      <c r="Q77" s="356">
        <v>43850</v>
      </c>
      <c r="R77" s="357" t="s">
        <v>1888</v>
      </c>
      <c r="S77" s="357">
        <v>187711</v>
      </c>
      <c r="T77" s="358">
        <v>188260</v>
      </c>
    </row>
    <row r="78" spans="1:20" s="348" customFormat="1" ht="9.75" customHeight="1">
      <c r="A78" s="352" t="s">
        <v>1483</v>
      </c>
      <c r="B78" s="353" t="s">
        <v>64</v>
      </c>
      <c r="C78" s="354"/>
      <c r="D78" s="355">
        <v>15</v>
      </c>
      <c r="E78" s="356">
        <v>12</v>
      </c>
      <c r="F78" s="356" t="s">
        <v>1888</v>
      </c>
      <c r="G78" s="357">
        <v>3</v>
      </c>
      <c r="H78" s="355">
        <v>1123</v>
      </c>
      <c r="I78" s="356">
        <v>638</v>
      </c>
      <c r="J78" s="356">
        <v>485</v>
      </c>
      <c r="K78" s="356">
        <v>635</v>
      </c>
      <c r="L78" s="357">
        <v>485</v>
      </c>
      <c r="M78" s="358">
        <v>365252</v>
      </c>
      <c r="N78" s="358">
        <v>1113983</v>
      </c>
      <c r="O78" s="356">
        <v>1999374</v>
      </c>
      <c r="P78" s="356">
        <v>1772839</v>
      </c>
      <c r="Q78" s="356">
        <v>70336</v>
      </c>
      <c r="R78" s="357">
        <v>156199</v>
      </c>
      <c r="S78" s="357">
        <v>785825</v>
      </c>
      <c r="T78" s="358">
        <v>883474</v>
      </c>
    </row>
    <row r="79" spans="1:20" s="348" customFormat="1" ht="9.75" customHeight="1">
      <c r="A79" s="349" t="s">
        <v>1485</v>
      </c>
      <c r="B79" s="350" t="s">
        <v>65</v>
      </c>
      <c r="C79" s="351"/>
      <c r="D79" s="288">
        <v>9</v>
      </c>
      <c r="E79" s="284">
        <v>5</v>
      </c>
      <c r="F79" s="284" t="s">
        <v>1888</v>
      </c>
      <c r="G79" s="285">
        <v>4</v>
      </c>
      <c r="H79" s="288">
        <v>114</v>
      </c>
      <c r="I79" s="284">
        <v>40</v>
      </c>
      <c r="J79" s="284">
        <v>74</v>
      </c>
      <c r="K79" s="284">
        <v>36</v>
      </c>
      <c r="L79" s="285">
        <v>73</v>
      </c>
      <c r="M79" s="287">
        <v>17538</v>
      </c>
      <c r="N79" s="287">
        <v>38910</v>
      </c>
      <c r="O79" s="284">
        <v>63806</v>
      </c>
      <c r="P79" s="284">
        <v>42606</v>
      </c>
      <c r="Q79" s="284">
        <v>21200</v>
      </c>
      <c r="R79" s="285" t="s">
        <v>1888</v>
      </c>
      <c r="S79" s="285">
        <v>23711</v>
      </c>
      <c r="T79" s="287">
        <v>23711</v>
      </c>
    </row>
    <row r="80" spans="1:20" s="348" customFormat="1" ht="9.75" customHeight="1">
      <c r="A80" s="349" t="s">
        <v>1486</v>
      </c>
      <c r="B80" s="350" t="s">
        <v>66</v>
      </c>
      <c r="C80" s="351"/>
      <c r="D80" s="288">
        <v>3</v>
      </c>
      <c r="E80" s="284">
        <v>3</v>
      </c>
      <c r="F80" s="284" t="s">
        <v>1888</v>
      </c>
      <c r="G80" s="285" t="s">
        <v>1888</v>
      </c>
      <c r="H80" s="288">
        <v>237</v>
      </c>
      <c r="I80" s="284">
        <v>123</v>
      </c>
      <c r="J80" s="284">
        <v>114</v>
      </c>
      <c r="K80" s="284">
        <v>123</v>
      </c>
      <c r="L80" s="285">
        <v>114</v>
      </c>
      <c r="M80" s="287">
        <v>68458</v>
      </c>
      <c r="N80" s="287">
        <v>27290</v>
      </c>
      <c r="O80" s="284">
        <v>154231</v>
      </c>
      <c r="P80" s="284" t="s">
        <v>1888</v>
      </c>
      <c r="Q80" s="284">
        <v>154231</v>
      </c>
      <c r="R80" s="285" t="s">
        <v>1888</v>
      </c>
      <c r="S80" s="285">
        <v>115611</v>
      </c>
      <c r="T80" s="287">
        <v>121085</v>
      </c>
    </row>
    <row r="81" spans="1:20" s="348" customFormat="1" ht="9.75" customHeight="1">
      <c r="A81" s="349" t="s">
        <v>1488</v>
      </c>
      <c r="B81" s="350" t="s">
        <v>67</v>
      </c>
      <c r="C81" s="351"/>
      <c r="D81" s="288">
        <v>7</v>
      </c>
      <c r="E81" s="284">
        <v>6</v>
      </c>
      <c r="F81" s="284" t="s">
        <v>1888</v>
      </c>
      <c r="G81" s="285">
        <v>1</v>
      </c>
      <c r="H81" s="288">
        <v>378</v>
      </c>
      <c r="I81" s="284">
        <v>293</v>
      </c>
      <c r="J81" s="284">
        <v>85</v>
      </c>
      <c r="K81" s="284">
        <v>292</v>
      </c>
      <c r="L81" s="285">
        <v>84</v>
      </c>
      <c r="M81" s="287">
        <v>127526</v>
      </c>
      <c r="N81" s="287">
        <v>338018</v>
      </c>
      <c r="O81" s="284">
        <v>660800</v>
      </c>
      <c r="P81" s="284">
        <v>588149</v>
      </c>
      <c r="Q81" s="284">
        <v>61743</v>
      </c>
      <c r="R81" s="285">
        <v>10908</v>
      </c>
      <c r="S81" s="285">
        <v>280317</v>
      </c>
      <c r="T81" s="287">
        <v>320166</v>
      </c>
    </row>
    <row r="82" spans="1:20" s="348" customFormat="1" ht="9.75" customHeight="1">
      <c r="A82" s="359" t="s">
        <v>1490</v>
      </c>
      <c r="B82" s="360" t="s">
        <v>855</v>
      </c>
      <c r="C82" s="361"/>
      <c r="D82" s="312">
        <v>18</v>
      </c>
      <c r="E82" s="308">
        <v>4</v>
      </c>
      <c r="F82" s="308" t="s">
        <v>1888</v>
      </c>
      <c r="G82" s="309">
        <v>14</v>
      </c>
      <c r="H82" s="312">
        <v>127</v>
      </c>
      <c r="I82" s="308">
        <v>40</v>
      </c>
      <c r="J82" s="308">
        <v>87</v>
      </c>
      <c r="K82" s="308">
        <v>23</v>
      </c>
      <c r="L82" s="309">
        <v>84</v>
      </c>
      <c r="M82" s="311">
        <v>19058</v>
      </c>
      <c r="N82" s="311">
        <v>19162</v>
      </c>
      <c r="O82" s="308">
        <v>34647</v>
      </c>
      <c r="P82" s="308">
        <v>5836</v>
      </c>
      <c r="Q82" s="308">
        <v>28759</v>
      </c>
      <c r="R82" s="309">
        <v>52</v>
      </c>
      <c r="S82" s="309">
        <v>14811</v>
      </c>
      <c r="T82" s="311">
        <v>14969</v>
      </c>
    </row>
    <row r="83" spans="1:20" s="348" customFormat="1" ht="9.75" customHeight="1">
      <c r="A83" s="341" t="s">
        <v>1536</v>
      </c>
      <c r="B83" s="342"/>
      <c r="C83" s="343"/>
      <c r="D83" s="344">
        <v>1231</v>
      </c>
      <c r="E83" s="345">
        <v>777</v>
      </c>
      <c r="F83" s="345">
        <v>10</v>
      </c>
      <c r="G83" s="346">
        <v>444</v>
      </c>
      <c r="H83" s="344">
        <v>28244</v>
      </c>
      <c r="I83" s="345">
        <v>17435</v>
      </c>
      <c r="J83" s="345">
        <v>10809</v>
      </c>
      <c r="K83" s="345">
        <v>16978</v>
      </c>
      <c r="L83" s="346">
        <v>10620</v>
      </c>
      <c r="M83" s="347">
        <v>9921343</v>
      </c>
      <c r="N83" s="347">
        <v>80774942</v>
      </c>
      <c r="O83" s="345">
        <v>105593633</v>
      </c>
      <c r="P83" s="345">
        <v>98996015</v>
      </c>
      <c r="Q83" s="345">
        <v>5454958</v>
      </c>
      <c r="R83" s="346">
        <v>1142660</v>
      </c>
      <c r="S83" s="346">
        <v>22901714</v>
      </c>
      <c r="T83" s="347">
        <v>24379683</v>
      </c>
    </row>
    <row r="84" spans="1:20" s="348" customFormat="1" ht="9.75" customHeight="1">
      <c r="A84" s="349" t="s">
        <v>1</v>
      </c>
      <c r="B84" s="350" t="s">
        <v>47</v>
      </c>
      <c r="C84" s="351"/>
      <c r="D84" s="288">
        <v>148</v>
      </c>
      <c r="E84" s="284">
        <v>78</v>
      </c>
      <c r="F84" s="284">
        <v>4</v>
      </c>
      <c r="G84" s="285">
        <v>66</v>
      </c>
      <c r="H84" s="288">
        <v>1875</v>
      </c>
      <c r="I84" s="284">
        <v>870</v>
      </c>
      <c r="J84" s="284">
        <v>1005</v>
      </c>
      <c r="K84" s="284">
        <v>801</v>
      </c>
      <c r="L84" s="285">
        <v>971</v>
      </c>
      <c r="M84" s="287">
        <v>477305</v>
      </c>
      <c r="N84" s="287">
        <v>1552691</v>
      </c>
      <c r="O84" s="284">
        <v>2692193</v>
      </c>
      <c r="P84" s="284">
        <v>2577526</v>
      </c>
      <c r="Q84" s="284">
        <v>13847</v>
      </c>
      <c r="R84" s="285">
        <v>100820</v>
      </c>
      <c r="S84" s="285">
        <v>1045904</v>
      </c>
      <c r="T84" s="287">
        <v>1105002</v>
      </c>
    </row>
    <row r="85" spans="1:20" s="348" customFormat="1" ht="9.75" customHeight="1">
      <c r="A85" s="349" t="s">
        <v>2</v>
      </c>
      <c r="B85" s="350" t="s">
        <v>853</v>
      </c>
      <c r="C85" s="351"/>
      <c r="D85" s="288">
        <v>29</v>
      </c>
      <c r="E85" s="284">
        <v>21</v>
      </c>
      <c r="F85" s="284">
        <v>2</v>
      </c>
      <c r="G85" s="285">
        <v>6</v>
      </c>
      <c r="H85" s="288">
        <v>413</v>
      </c>
      <c r="I85" s="284">
        <v>288</v>
      </c>
      <c r="J85" s="284">
        <v>125</v>
      </c>
      <c r="K85" s="284">
        <v>280</v>
      </c>
      <c r="L85" s="285">
        <v>123</v>
      </c>
      <c r="M85" s="287">
        <v>124541</v>
      </c>
      <c r="N85" s="287">
        <v>265806</v>
      </c>
      <c r="O85" s="284">
        <v>701056</v>
      </c>
      <c r="P85" s="284">
        <v>579566</v>
      </c>
      <c r="Q85" s="284">
        <v>87328</v>
      </c>
      <c r="R85" s="285">
        <v>34162</v>
      </c>
      <c r="S85" s="285">
        <v>324036</v>
      </c>
      <c r="T85" s="287">
        <v>385075</v>
      </c>
    </row>
    <row r="86" spans="1:20" s="348" customFormat="1" ht="9.75" customHeight="1">
      <c r="A86" s="349" t="s">
        <v>3</v>
      </c>
      <c r="B86" s="350" t="s">
        <v>48</v>
      </c>
      <c r="C86" s="351"/>
      <c r="D86" s="288">
        <v>184</v>
      </c>
      <c r="E86" s="284">
        <v>107</v>
      </c>
      <c r="F86" s="284" t="s">
        <v>1888</v>
      </c>
      <c r="G86" s="285">
        <v>77</v>
      </c>
      <c r="H86" s="288">
        <v>2068</v>
      </c>
      <c r="I86" s="284">
        <v>542</v>
      </c>
      <c r="J86" s="284">
        <v>1526</v>
      </c>
      <c r="K86" s="284">
        <v>466</v>
      </c>
      <c r="L86" s="285">
        <v>1474</v>
      </c>
      <c r="M86" s="287">
        <v>403590</v>
      </c>
      <c r="N86" s="287">
        <v>854468</v>
      </c>
      <c r="O86" s="284">
        <v>1594245</v>
      </c>
      <c r="P86" s="284">
        <v>1018749</v>
      </c>
      <c r="Q86" s="284">
        <v>541545</v>
      </c>
      <c r="R86" s="285">
        <v>33951</v>
      </c>
      <c r="S86" s="285">
        <v>703149</v>
      </c>
      <c r="T86" s="287">
        <v>718277</v>
      </c>
    </row>
    <row r="87" spans="1:20" s="348" customFormat="1" ht="9.75" customHeight="1">
      <c r="A87" s="349" t="s">
        <v>1456</v>
      </c>
      <c r="B87" s="350" t="s">
        <v>49</v>
      </c>
      <c r="C87" s="351"/>
      <c r="D87" s="288">
        <v>39</v>
      </c>
      <c r="E87" s="284">
        <v>20</v>
      </c>
      <c r="F87" s="284">
        <v>1</v>
      </c>
      <c r="G87" s="285">
        <v>18</v>
      </c>
      <c r="H87" s="288">
        <v>282</v>
      </c>
      <c r="I87" s="284">
        <v>219</v>
      </c>
      <c r="J87" s="284">
        <v>63</v>
      </c>
      <c r="K87" s="284">
        <v>196</v>
      </c>
      <c r="L87" s="285">
        <v>57</v>
      </c>
      <c r="M87" s="287">
        <v>71401</v>
      </c>
      <c r="N87" s="287">
        <v>285077</v>
      </c>
      <c r="O87" s="284">
        <v>486397</v>
      </c>
      <c r="P87" s="284">
        <v>349198</v>
      </c>
      <c r="Q87" s="284">
        <v>10452</v>
      </c>
      <c r="R87" s="285">
        <v>126747</v>
      </c>
      <c r="S87" s="285">
        <v>198402</v>
      </c>
      <c r="T87" s="287">
        <v>196114</v>
      </c>
    </row>
    <row r="88" spans="1:20" s="348" customFormat="1" ht="9.75" customHeight="1">
      <c r="A88" s="349" t="s">
        <v>1458</v>
      </c>
      <c r="B88" s="350" t="s">
        <v>50</v>
      </c>
      <c r="C88" s="351"/>
      <c r="D88" s="288">
        <v>59</v>
      </c>
      <c r="E88" s="284">
        <v>19</v>
      </c>
      <c r="F88" s="284" t="s">
        <v>1888</v>
      </c>
      <c r="G88" s="285">
        <v>40</v>
      </c>
      <c r="H88" s="288">
        <v>415</v>
      </c>
      <c r="I88" s="284">
        <v>341</v>
      </c>
      <c r="J88" s="284">
        <v>74</v>
      </c>
      <c r="K88" s="284">
        <v>298</v>
      </c>
      <c r="L88" s="285">
        <v>66</v>
      </c>
      <c r="M88" s="287">
        <v>126696</v>
      </c>
      <c r="N88" s="287">
        <v>561850</v>
      </c>
      <c r="O88" s="284">
        <v>716154</v>
      </c>
      <c r="P88" s="284">
        <v>712973</v>
      </c>
      <c r="Q88" s="284">
        <v>2772</v>
      </c>
      <c r="R88" s="285">
        <v>409</v>
      </c>
      <c r="S88" s="285">
        <v>207635</v>
      </c>
      <c r="T88" s="287">
        <v>151032</v>
      </c>
    </row>
    <row r="89" spans="1:20" s="348" customFormat="1" ht="9.75" customHeight="1">
      <c r="A89" s="352" t="s">
        <v>1460</v>
      </c>
      <c r="B89" s="353" t="s">
        <v>854</v>
      </c>
      <c r="C89" s="354"/>
      <c r="D89" s="355">
        <v>20</v>
      </c>
      <c r="E89" s="356">
        <v>11</v>
      </c>
      <c r="F89" s="356" t="s">
        <v>1888</v>
      </c>
      <c r="G89" s="357">
        <v>9</v>
      </c>
      <c r="H89" s="355">
        <v>178</v>
      </c>
      <c r="I89" s="356">
        <v>113</v>
      </c>
      <c r="J89" s="356">
        <v>65</v>
      </c>
      <c r="K89" s="356">
        <v>105</v>
      </c>
      <c r="L89" s="357">
        <v>61</v>
      </c>
      <c r="M89" s="358">
        <v>48965</v>
      </c>
      <c r="N89" s="358">
        <v>129449</v>
      </c>
      <c r="O89" s="356">
        <v>223849</v>
      </c>
      <c r="P89" s="356">
        <v>181477</v>
      </c>
      <c r="Q89" s="356">
        <v>18361</v>
      </c>
      <c r="R89" s="357">
        <v>24011</v>
      </c>
      <c r="S89" s="357">
        <v>88423</v>
      </c>
      <c r="T89" s="358">
        <v>91979</v>
      </c>
    </row>
    <row r="90" spans="1:20" s="348" customFormat="1" ht="9.75" customHeight="1">
      <c r="A90" s="352" t="s">
        <v>1462</v>
      </c>
      <c r="B90" s="353" t="s">
        <v>51</v>
      </c>
      <c r="C90" s="354"/>
      <c r="D90" s="355">
        <v>50</v>
      </c>
      <c r="E90" s="356">
        <v>32</v>
      </c>
      <c r="F90" s="356" t="s">
        <v>1888</v>
      </c>
      <c r="G90" s="357">
        <v>18</v>
      </c>
      <c r="H90" s="355">
        <v>514</v>
      </c>
      <c r="I90" s="356">
        <v>321</v>
      </c>
      <c r="J90" s="356">
        <v>193</v>
      </c>
      <c r="K90" s="356">
        <v>303</v>
      </c>
      <c r="L90" s="357">
        <v>185</v>
      </c>
      <c r="M90" s="358">
        <v>151143</v>
      </c>
      <c r="N90" s="358">
        <v>310325</v>
      </c>
      <c r="O90" s="356">
        <v>657718</v>
      </c>
      <c r="P90" s="356">
        <v>583868</v>
      </c>
      <c r="Q90" s="356">
        <v>29820</v>
      </c>
      <c r="R90" s="357">
        <v>44030</v>
      </c>
      <c r="S90" s="357">
        <v>301053</v>
      </c>
      <c r="T90" s="358">
        <v>333121</v>
      </c>
    </row>
    <row r="91" spans="1:20" s="348" customFormat="1" ht="9.75" customHeight="1">
      <c r="A91" s="352" t="s">
        <v>1463</v>
      </c>
      <c r="B91" s="353" t="s">
        <v>52</v>
      </c>
      <c r="C91" s="354"/>
      <c r="D91" s="355">
        <v>12</v>
      </c>
      <c r="E91" s="356">
        <v>12</v>
      </c>
      <c r="F91" s="356" t="s">
        <v>1888</v>
      </c>
      <c r="G91" s="357" t="s">
        <v>1888</v>
      </c>
      <c r="H91" s="355">
        <v>361</v>
      </c>
      <c r="I91" s="356">
        <v>220</v>
      </c>
      <c r="J91" s="356">
        <v>141</v>
      </c>
      <c r="K91" s="356">
        <v>220</v>
      </c>
      <c r="L91" s="357">
        <v>141</v>
      </c>
      <c r="M91" s="358">
        <v>142853</v>
      </c>
      <c r="N91" s="358">
        <v>511731</v>
      </c>
      <c r="O91" s="356">
        <v>1140009</v>
      </c>
      <c r="P91" s="356">
        <v>1068615</v>
      </c>
      <c r="Q91" s="356">
        <v>24090</v>
      </c>
      <c r="R91" s="357">
        <v>47304</v>
      </c>
      <c r="S91" s="357">
        <v>577933</v>
      </c>
      <c r="T91" s="358">
        <v>610208</v>
      </c>
    </row>
    <row r="92" spans="1:20" s="348" customFormat="1" ht="9.75" customHeight="1">
      <c r="A92" s="352" t="s">
        <v>1464</v>
      </c>
      <c r="B92" s="353" t="s">
        <v>53</v>
      </c>
      <c r="C92" s="354"/>
      <c r="D92" s="355">
        <v>6</v>
      </c>
      <c r="E92" s="356">
        <v>3</v>
      </c>
      <c r="F92" s="356">
        <v>3</v>
      </c>
      <c r="G92" s="357" t="s">
        <v>1888</v>
      </c>
      <c r="H92" s="355">
        <v>25</v>
      </c>
      <c r="I92" s="356">
        <v>20</v>
      </c>
      <c r="J92" s="356">
        <v>5</v>
      </c>
      <c r="K92" s="356">
        <v>20</v>
      </c>
      <c r="L92" s="357">
        <v>5</v>
      </c>
      <c r="M92" s="358" t="s">
        <v>1894</v>
      </c>
      <c r="N92" s="358" t="s">
        <v>1894</v>
      </c>
      <c r="O92" s="356" t="s">
        <v>1894</v>
      </c>
      <c r="P92" s="356" t="s">
        <v>1894</v>
      </c>
      <c r="Q92" s="356" t="s">
        <v>1894</v>
      </c>
      <c r="R92" s="357" t="s">
        <v>1894</v>
      </c>
      <c r="S92" s="357" t="s">
        <v>1894</v>
      </c>
      <c r="T92" s="358" t="s">
        <v>1894</v>
      </c>
    </row>
    <row r="93" spans="1:20" s="348" customFormat="1" ht="9.75" customHeight="1">
      <c r="A93" s="352" t="s">
        <v>1466</v>
      </c>
      <c r="B93" s="353" t="s">
        <v>54</v>
      </c>
      <c r="C93" s="354"/>
      <c r="D93" s="355">
        <v>36</v>
      </c>
      <c r="E93" s="356">
        <v>29</v>
      </c>
      <c r="F93" s="356" t="s">
        <v>1888</v>
      </c>
      <c r="G93" s="357">
        <v>7</v>
      </c>
      <c r="H93" s="355">
        <v>844</v>
      </c>
      <c r="I93" s="356">
        <v>540</v>
      </c>
      <c r="J93" s="356">
        <v>304</v>
      </c>
      <c r="K93" s="356">
        <v>533</v>
      </c>
      <c r="L93" s="357">
        <v>301</v>
      </c>
      <c r="M93" s="358">
        <v>245916</v>
      </c>
      <c r="N93" s="358">
        <v>797131</v>
      </c>
      <c r="O93" s="356">
        <v>1574183</v>
      </c>
      <c r="P93" s="356">
        <v>1124861</v>
      </c>
      <c r="Q93" s="356">
        <v>382443</v>
      </c>
      <c r="R93" s="357">
        <v>66879</v>
      </c>
      <c r="S93" s="357">
        <v>728110</v>
      </c>
      <c r="T93" s="358">
        <v>748566</v>
      </c>
    </row>
    <row r="94" spans="1:20" s="348" customFormat="1" ht="9.75" customHeight="1">
      <c r="A94" s="349" t="s">
        <v>1468</v>
      </c>
      <c r="B94" s="350" t="s">
        <v>55</v>
      </c>
      <c r="C94" s="351"/>
      <c r="D94" s="288">
        <v>4</v>
      </c>
      <c r="E94" s="284">
        <v>3</v>
      </c>
      <c r="F94" s="284" t="s">
        <v>1888</v>
      </c>
      <c r="G94" s="285">
        <v>1</v>
      </c>
      <c r="H94" s="288">
        <v>103</v>
      </c>
      <c r="I94" s="284">
        <v>54</v>
      </c>
      <c r="J94" s="284">
        <v>49</v>
      </c>
      <c r="K94" s="284">
        <v>53</v>
      </c>
      <c r="L94" s="285">
        <v>48</v>
      </c>
      <c r="M94" s="287">
        <v>25425</v>
      </c>
      <c r="N94" s="287">
        <v>38892</v>
      </c>
      <c r="O94" s="284">
        <v>78602</v>
      </c>
      <c r="P94" s="284">
        <v>73542</v>
      </c>
      <c r="Q94" s="284">
        <v>5060</v>
      </c>
      <c r="R94" s="285" t="s">
        <v>1888</v>
      </c>
      <c r="S94" s="285">
        <v>37585</v>
      </c>
      <c r="T94" s="287">
        <v>38797</v>
      </c>
    </row>
    <row r="95" spans="1:20" s="348" customFormat="1" ht="9.75" customHeight="1">
      <c r="A95" s="349" t="s">
        <v>1469</v>
      </c>
      <c r="B95" s="350" t="s">
        <v>56</v>
      </c>
      <c r="C95" s="351"/>
      <c r="D95" s="288">
        <v>7</v>
      </c>
      <c r="E95" s="284">
        <v>5</v>
      </c>
      <c r="F95" s="284" t="s">
        <v>1888</v>
      </c>
      <c r="G95" s="285">
        <v>2</v>
      </c>
      <c r="H95" s="288">
        <v>175</v>
      </c>
      <c r="I95" s="284">
        <v>96</v>
      </c>
      <c r="J95" s="284">
        <v>79</v>
      </c>
      <c r="K95" s="284">
        <v>94</v>
      </c>
      <c r="L95" s="285">
        <v>76</v>
      </c>
      <c r="M95" s="287">
        <v>51291</v>
      </c>
      <c r="N95" s="287">
        <v>157468</v>
      </c>
      <c r="O95" s="284">
        <v>216708</v>
      </c>
      <c r="P95" s="284">
        <v>210938</v>
      </c>
      <c r="Q95" s="284">
        <v>5770</v>
      </c>
      <c r="R95" s="285" t="s">
        <v>1888</v>
      </c>
      <c r="S95" s="285">
        <v>57644</v>
      </c>
      <c r="T95" s="287">
        <v>57929</v>
      </c>
    </row>
    <row r="96" spans="1:20" s="348" customFormat="1" ht="9.75" customHeight="1">
      <c r="A96" s="349" t="s">
        <v>1471</v>
      </c>
      <c r="B96" s="350" t="s">
        <v>57</v>
      </c>
      <c r="C96" s="351"/>
      <c r="D96" s="288">
        <v>39</v>
      </c>
      <c r="E96" s="284">
        <v>30</v>
      </c>
      <c r="F96" s="284" t="s">
        <v>1888</v>
      </c>
      <c r="G96" s="285">
        <v>9</v>
      </c>
      <c r="H96" s="288">
        <v>1818</v>
      </c>
      <c r="I96" s="284">
        <v>1540</v>
      </c>
      <c r="J96" s="284">
        <v>278</v>
      </c>
      <c r="K96" s="284">
        <v>1531</v>
      </c>
      <c r="L96" s="285">
        <v>275</v>
      </c>
      <c r="M96" s="287">
        <v>840142</v>
      </c>
      <c r="N96" s="287">
        <v>3210067</v>
      </c>
      <c r="O96" s="284">
        <v>5674477</v>
      </c>
      <c r="P96" s="284">
        <v>5472025</v>
      </c>
      <c r="Q96" s="284">
        <v>72163</v>
      </c>
      <c r="R96" s="285">
        <v>130289</v>
      </c>
      <c r="S96" s="285">
        <v>2085668</v>
      </c>
      <c r="T96" s="287">
        <v>2402360</v>
      </c>
    </row>
    <row r="97" spans="1:20" s="348" customFormat="1" ht="9.75" customHeight="1">
      <c r="A97" s="349" t="s">
        <v>1473</v>
      </c>
      <c r="B97" s="350" t="s">
        <v>58</v>
      </c>
      <c r="C97" s="351"/>
      <c r="D97" s="288">
        <v>15</v>
      </c>
      <c r="E97" s="284">
        <v>10</v>
      </c>
      <c r="F97" s="284" t="s">
        <v>1888</v>
      </c>
      <c r="G97" s="285">
        <v>5</v>
      </c>
      <c r="H97" s="288">
        <v>236</v>
      </c>
      <c r="I97" s="284">
        <v>178</v>
      </c>
      <c r="J97" s="284">
        <v>58</v>
      </c>
      <c r="K97" s="284">
        <v>173</v>
      </c>
      <c r="L97" s="285">
        <v>56</v>
      </c>
      <c r="M97" s="287">
        <v>85736</v>
      </c>
      <c r="N97" s="287">
        <v>194369</v>
      </c>
      <c r="O97" s="284">
        <v>382188</v>
      </c>
      <c r="P97" s="284">
        <v>285524</v>
      </c>
      <c r="Q97" s="284">
        <v>95732</v>
      </c>
      <c r="R97" s="285">
        <v>932</v>
      </c>
      <c r="S97" s="285">
        <v>191396</v>
      </c>
      <c r="T97" s="287">
        <v>185884</v>
      </c>
    </row>
    <row r="98" spans="1:20" s="348" customFormat="1" ht="9.75" customHeight="1">
      <c r="A98" s="349" t="s">
        <v>1474</v>
      </c>
      <c r="B98" s="350" t="s">
        <v>59</v>
      </c>
      <c r="C98" s="351"/>
      <c r="D98" s="288">
        <v>16</v>
      </c>
      <c r="E98" s="284">
        <v>10</v>
      </c>
      <c r="F98" s="284" t="s">
        <v>1888</v>
      </c>
      <c r="G98" s="285">
        <v>6</v>
      </c>
      <c r="H98" s="288">
        <v>804</v>
      </c>
      <c r="I98" s="284">
        <v>689</v>
      </c>
      <c r="J98" s="284">
        <v>115</v>
      </c>
      <c r="K98" s="284">
        <v>684</v>
      </c>
      <c r="L98" s="285">
        <v>113</v>
      </c>
      <c r="M98" s="287">
        <v>471622</v>
      </c>
      <c r="N98" s="287">
        <v>3174790</v>
      </c>
      <c r="O98" s="284">
        <v>4530004</v>
      </c>
      <c r="P98" s="284">
        <v>4478844</v>
      </c>
      <c r="Q98" s="284">
        <v>50145</v>
      </c>
      <c r="R98" s="285">
        <v>1015</v>
      </c>
      <c r="S98" s="285">
        <v>937796</v>
      </c>
      <c r="T98" s="287">
        <v>1346065</v>
      </c>
    </row>
    <row r="99" spans="1:20" s="348" customFormat="1" ht="9.75" customHeight="1">
      <c r="A99" s="352" t="s">
        <v>1476</v>
      </c>
      <c r="B99" s="353" t="s">
        <v>60</v>
      </c>
      <c r="C99" s="354"/>
      <c r="D99" s="355">
        <v>118</v>
      </c>
      <c r="E99" s="356">
        <v>78</v>
      </c>
      <c r="F99" s="356" t="s">
        <v>1888</v>
      </c>
      <c r="G99" s="357">
        <v>40</v>
      </c>
      <c r="H99" s="355">
        <v>1978</v>
      </c>
      <c r="I99" s="356">
        <v>1461</v>
      </c>
      <c r="J99" s="356">
        <v>517</v>
      </c>
      <c r="K99" s="356">
        <v>1421</v>
      </c>
      <c r="L99" s="357">
        <v>506</v>
      </c>
      <c r="M99" s="358">
        <v>687325</v>
      </c>
      <c r="N99" s="358">
        <v>1718555</v>
      </c>
      <c r="O99" s="356">
        <v>3108498</v>
      </c>
      <c r="P99" s="356">
        <v>2342889</v>
      </c>
      <c r="Q99" s="356">
        <v>664588</v>
      </c>
      <c r="R99" s="357">
        <v>101021</v>
      </c>
      <c r="S99" s="357">
        <v>1264637</v>
      </c>
      <c r="T99" s="358">
        <v>1365737</v>
      </c>
    </row>
    <row r="100" spans="1:20" s="348" customFormat="1" ht="9.75" customHeight="1">
      <c r="A100" s="352" t="s">
        <v>1477</v>
      </c>
      <c r="B100" s="353" t="s">
        <v>61</v>
      </c>
      <c r="C100" s="354"/>
      <c r="D100" s="355">
        <v>16</v>
      </c>
      <c r="E100" s="356">
        <v>12</v>
      </c>
      <c r="F100" s="356" t="s">
        <v>1888</v>
      </c>
      <c r="G100" s="357">
        <v>4</v>
      </c>
      <c r="H100" s="355">
        <v>461</v>
      </c>
      <c r="I100" s="356">
        <v>318</v>
      </c>
      <c r="J100" s="356">
        <v>143</v>
      </c>
      <c r="K100" s="356">
        <v>314</v>
      </c>
      <c r="L100" s="357">
        <v>143</v>
      </c>
      <c r="M100" s="358">
        <v>154322</v>
      </c>
      <c r="N100" s="358">
        <v>349725</v>
      </c>
      <c r="O100" s="356">
        <v>729166</v>
      </c>
      <c r="P100" s="356">
        <v>712391</v>
      </c>
      <c r="Q100" s="356">
        <v>16578</v>
      </c>
      <c r="R100" s="357">
        <v>197</v>
      </c>
      <c r="S100" s="357">
        <v>357642</v>
      </c>
      <c r="T100" s="358">
        <v>370898</v>
      </c>
    </row>
    <row r="101" spans="1:20" s="348" customFormat="1" ht="9.75" customHeight="1">
      <c r="A101" s="352" t="s">
        <v>1479</v>
      </c>
      <c r="B101" s="353" t="s">
        <v>62</v>
      </c>
      <c r="C101" s="354"/>
      <c r="D101" s="355">
        <v>160</v>
      </c>
      <c r="E101" s="356">
        <v>116</v>
      </c>
      <c r="F101" s="356" t="s">
        <v>1888</v>
      </c>
      <c r="G101" s="357">
        <v>44</v>
      </c>
      <c r="H101" s="355">
        <v>3026</v>
      </c>
      <c r="I101" s="356">
        <v>2432</v>
      </c>
      <c r="J101" s="356">
        <v>594</v>
      </c>
      <c r="K101" s="356">
        <v>2385</v>
      </c>
      <c r="L101" s="357">
        <v>581</v>
      </c>
      <c r="M101" s="358">
        <v>1132161</v>
      </c>
      <c r="N101" s="358">
        <v>2104565</v>
      </c>
      <c r="O101" s="356">
        <v>4324752</v>
      </c>
      <c r="P101" s="356">
        <v>3990568</v>
      </c>
      <c r="Q101" s="356">
        <v>253154</v>
      </c>
      <c r="R101" s="357">
        <v>81030</v>
      </c>
      <c r="S101" s="357">
        <v>2067802</v>
      </c>
      <c r="T101" s="358">
        <v>2172166</v>
      </c>
    </row>
    <row r="102" spans="1:20" s="348" customFormat="1" ht="9.75" customHeight="1">
      <c r="A102" s="352" t="s">
        <v>1481</v>
      </c>
      <c r="B102" s="353" t="s">
        <v>63</v>
      </c>
      <c r="C102" s="354"/>
      <c r="D102" s="355">
        <v>19</v>
      </c>
      <c r="E102" s="356">
        <v>14</v>
      </c>
      <c r="F102" s="356" t="s">
        <v>1888</v>
      </c>
      <c r="G102" s="357">
        <v>5</v>
      </c>
      <c r="H102" s="355">
        <v>1134</v>
      </c>
      <c r="I102" s="356">
        <v>506</v>
      </c>
      <c r="J102" s="356">
        <v>628</v>
      </c>
      <c r="K102" s="356">
        <v>501</v>
      </c>
      <c r="L102" s="357">
        <v>626</v>
      </c>
      <c r="M102" s="358">
        <v>278828</v>
      </c>
      <c r="N102" s="358">
        <v>449836</v>
      </c>
      <c r="O102" s="356">
        <v>1466947</v>
      </c>
      <c r="P102" s="356">
        <v>901531</v>
      </c>
      <c r="Q102" s="356">
        <v>465377</v>
      </c>
      <c r="R102" s="357">
        <v>100039</v>
      </c>
      <c r="S102" s="357">
        <v>968762</v>
      </c>
      <c r="T102" s="358">
        <v>1005425</v>
      </c>
    </row>
    <row r="103" spans="1:20" s="348" customFormat="1" ht="9.75" customHeight="1">
      <c r="A103" s="352" t="s">
        <v>1483</v>
      </c>
      <c r="B103" s="353" t="s">
        <v>64</v>
      </c>
      <c r="C103" s="354"/>
      <c r="D103" s="355">
        <v>40</v>
      </c>
      <c r="E103" s="356">
        <v>34</v>
      </c>
      <c r="F103" s="356" t="s">
        <v>1888</v>
      </c>
      <c r="G103" s="357">
        <v>6</v>
      </c>
      <c r="H103" s="355">
        <v>3428</v>
      </c>
      <c r="I103" s="356">
        <v>2084</v>
      </c>
      <c r="J103" s="356">
        <v>1344</v>
      </c>
      <c r="K103" s="356">
        <v>2078</v>
      </c>
      <c r="L103" s="357">
        <v>1342</v>
      </c>
      <c r="M103" s="358">
        <v>1430918</v>
      </c>
      <c r="N103" s="358">
        <v>3427430</v>
      </c>
      <c r="O103" s="356">
        <v>5874141</v>
      </c>
      <c r="P103" s="356">
        <v>4408054</v>
      </c>
      <c r="Q103" s="356">
        <v>1272972</v>
      </c>
      <c r="R103" s="357">
        <v>193115</v>
      </c>
      <c r="S103" s="357">
        <v>2079966</v>
      </c>
      <c r="T103" s="358">
        <v>2421847</v>
      </c>
    </row>
    <row r="104" spans="1:20" s="348" customFormat="1" ht="9.75" customHeight="1">
      <c r="A104" s="349" t="s">
        <v>1485</v>
      </c>
      <c r="B104" s="350" t="s">
        <v>65</v>
      </c>
      <c r="C104" s="351"/>
      <c r="D104" s="288">
        <v>80</v>
      </c>
      <c r="E104" s="284">
        <v>59</v>
      </c>
      <c r="F104" s="284" t="s">
        <v>1888</v>
      </c>
      <c r="G104" s="285">
        <v>21</v>
      </c>
      <c r="H104" s="288">
        <v>3309</v>
      </c>
      <c r="I104" s="284">
        <v>1775</v>
      </c>
      <c r="J104" s="284">
        <v>1534</v>
      </c>
      <c r="K104" s="284">
        <v>1752</v>
      </c>
      <c r="L104" s="285">
        <v>1523</v>
      </c>
      <c r="M104" s="287">
        <v>1148011</v>
      </c>
      <c r="N104" s="287">
        <v>5412296</v>
      </c>
      <c r="O104" s="284">
        <v>7471287</v>
      </c>
      <c r="P104" s="284">
        <v>7005089</v>
      </c>
      <c r="Q104" s="284">
        <v>438384</v>
      </c>
      <c r="R104" s="285">
        <v>27814</v>
      </c>
      <c r="S104" s="285">
        <v>1935505</v>
      </c>
      <c r="T104" s="287">
        <v>2020472</v>
      </c>
    </row>
    <row r="105" spans="1:20" s="348" customFormat="1" ht="9.75" customHeight="1">
      <c r="A105" s="349" t="s">
        <v>1486</v>
      </c>
      <c r="B105" s="350" t="s">
        <v>66</v>
      </c>
      <c r="C105" s="351"/>
      <c r="D105" s="288">
        <v>24</v>
      </c>
      <c r="E105" s="284">
        <v>24</v>
      </c>
      <c r="F105" s="284" t="s">
        <v>1888</v>
      </c>
      <c r="G105" s="285" t="s">
        <v>1888</v>
      </c>
      <c r="H105" s="288">
        <v>2922</v>
      </c>
      <c r="I105" s="284">
        <v>1705</v>
      </c>
      <c r="J105" s="284">
        <v>1217</v>
      </c>
      <c r="K105" s="284">
        <v>1705</v>
      </c>
      <c r="L105" s="285">
        <v>1217</v>
      </c>
      <c r="M105" s="287">
        <v>1197059</v>
      </c>
      <c r="N105" s="287">
        <v>53008213</v>
      </c>
      <c r="O105" s="284">
        <v>58484697</v>
      </c>
      <c r="P105" s="284">
        <v>57743805</v>
      </c>
      <c r="Q105" s="284">
        <v>739582</v>
      </c>
      <c r="R105" s="285">
        <v>1310</v>
      </c>
      <c r="S105" s="285">
        <v>5639301</v>
      </c>
      <c r="T105" s="287">
        <v>5468128</v>
      </c>
    </row>
    <row r="106" spans="1:20" s="348" customFormat="1" ht="9.75" customHeight="1">
      <c r="A106" s="349" t="s">
        <v>1488</v>
      </c>
      <c r="B106" s="350" t="s">
        <v>67</v>
      </c>
      <c r="C106" s="351"/>
      <c r="D106" s="288">
        <v>34</v>
      </c>
      <c r="E106" s="284">
        <v>27</v>
      </c>
      <c r="F106" s="284" t="s">
        <v>1888</v>
      </c>
      <c r="G106" s="285">
        <v>7</v>
      </c>
      <c r="H106" s="288">
        <v>1095</v>
      </c>
      <c r="I106" s="284">
        <v>752</v>
      </c>
      <c r="J106" s="284">
        <v>343</v>
      </c>
      <c r="K106" s="284">
        <v>745</v>
      </c>
      <c r="L106" s="285">
        <v>340</v>
      </c>
      <c r="M106" s="287">
        <v>355402</v>
      </c>
      <c r="N106" s="287">
        <v>789344</v>
      </c>
      <c r="O106" s="284">
        <v>1495039</v>
      </c>
      <c r="P106" s="284">
        <v>1345965</v>
      </c>
      <c r="Q106" s="284">
        <v>148852</v>
      </c>
      <c r="R106" s="285">
        <v>222</v>
      </c>
      <c r="S106" s="285">
        <v>603477</v>
      </c>
      <c r="T106" s="287">
        <v>699992</v>
      </c>
    </row>
    <row r="107" spans="1:20" s="348" customFormat="1" ht="9.75" customHeight="1">
      <c r="A107" s="359" t="s">
        <v>1490</v>
      </c>
      <c r="B107" s="360" t="s">
        <v>855</v>
      </c>
      <c r="C107" s="361"/>
      <c r="D107" s="312">
        <v>76</v>
      </c>
      <c r="E107" s="308">
        <v>23</v>
      </c>
      <c r="F107" s="308" t="s">
        <v>1888</v>
      </c>
      <c r="G107" s="309">
        <v>53</v>
      </c>
      <c r="H107" s="312">
        <v>780</v>
      </c>
      <c r="I107" s="308">
        <v>371</v>
      </c>
      <c r="J107" s="308">
        <v>409</v>
      </c>
      <c r="K107" s="308">
        <v>320</v>
      </c>
      <c r="L107" s="309">
        <v>390</v>
      </c>
      <c r="M107" s="311">
        <v>259211</v>
      </c>
      <c r="N107" s="311">
        <v>1370898</v>
      </c>
      <c r="O107" s="308">
        <v>1816582</v>
      </c>
      <c r="P107" s="308">
        <v>1677713</v>
      </c>
      <c r="Q107" s="308">
        <v>115943</v>
      </c>
      <c r="R107" s="309">
        <v>22926</v>
      </c>
      <c r="S107" s="309">
        <v>446430</v>
      </c>
      <c r="T107" s="311">
        <v>431151</v>
      </c>
    </row>
    <row r="108" spans="1:20" s="348" customFormat="1" ht="9.75" customHeight="1">
      <c r="A108" s="341" t="s">
        <v>1545</v>
      </c>
      <c r="B108" s="342"/>
      <c r="C108" s="343"/>
      <c r="D108" s="344">
        <v>1005</v>
      </c>
      <c r="E108" s="345">
        <v>658</v>
      </c>
      <c r="F108" s="345">
        <v>31</v>
      </c>
      <c r="G108" s="346">
        <v>316</v>
      </c>
      <c r="H108" s="344">
        <v>24297</v>
      </c>
      <c r="I108" s="345">
        <v>14915</v>
      </c>
      <c r="J108" s="345">
        <v>9382</v>
      </c>
      <c r="K108" s="345">
        <v>14611</v>
      </c>
      <c r="L108" s="346">
        <v>9266</v>
      </c>
      <c r="M108" s="347">
        <v>8400739</v>
      </c>
      <c r="N108" s="347">
        <v>27080000</v>
      </c>
      <c r="O108" s="345">
        <v>49886414</v>
      </c>
      <c r="P108" s="345">
        <v>45130349</v>
      </c>
      <c r="Q108" s="345">
        <v>3044138</v>
      </c>
      <c r="R108" s="346">
        <v>1711927</v>
      </c>
      <c r="S108" s="346">
        <v>20841465</v>
      </c>
      <c r="T108" s="347">
        <v>22331393</v>
      </c>
    </row>
    <row r="109" spans="1:20" s="348" customFormat="1" ht="9.75" customHeight="1">
      <c r="A109" s="349" t="s">
        <v>1</v>
      </c>
      <c r="B109" s="350" t="s">
        <v>47</v>
      </c>
      <c r="C109" s="351"/>
      <c r="D109" s="288">
        <v>213</v>
      </c>
      <c r="E109" s="284">
        <v>109</v>
      </c>
      <c r="F109" s="284">
        <v>17</v>
      </c>
      <c r="G109" s="285">
        <v>87</v>
      </c>
      <c r="H109" s="288">
        <v>3896</v>
      </c>
      <c r="I109" s="284">
        <v>1769</v>
      </c>
      <c r="J109" s="284">
        <v>2127</v>
      </c>
      <c r="K109" s="284">
        <v>1690</v>
      </c>
      <c r="L109" s="285">
        <v>2083</v>
      </c>
      <c r="M109" s="287">
        <v>959378</v>
      </c>
      <c r="N109" s="287">
        <v>4704911</v>
      </c>
      <c r="O109" s="284">
        <v>7070285</v>
      </c>
      <c r="P109" s="284">
        <v>6731942</v>
      </c>
      <c r="Q109" s="284">
        <v>62253</v>
      </c>
      <c r="R109" s="285">
        <v>276090</v>
      </c>
      <c r="S109" s="285">
        <v>2251818</v>
      </c>
      <c r="T109" s="287">
        <v>2316397</v>
      </c>
    </row>
    <row r="110" spans="1:20" s="348" customFormat="1" ht="9.75" customHeight="1">
      <c r="A110" s="349" t="s">
        <v>2</v>
      </c>
      <c r="B110" s="350" t="s">
        <v>853</v>
      </c>
      <c r="C110" s="351"/>
      <c r="D110" s="288">
        <v>32</v>
      </c>
      <c r="E110" s="284">
        <v>24</v>
      </c>
      <c r="F110" s="284">
        <v>7</v>
      </c>
      <c r="G110" s="285">
        <v>1</v>
      </c>
      <c r="H110" s="288">
        <v>364</v>
      </c>
      <c r="I110" s="284">
        <v>252</v>
      </c>
      <c r="J110" s="284">
        <v>112</v>
      </c>
      <c r="K110" s="284">
        <v>251</v>
      </c>
      <c r="L110" s="285">
        <v>112</v>
      </c>
      <c r="M110" s="287">
        <v>114325</v>
      </c>
      <c r="N110" s="287">
        <v>201693</v>
      </c>
      <c r="O110" s="284">
        <v>550277</v>
      </c>
      <c r="P110" s="284">
        <v>539490</v>
      </c>
      <c r="Q110" s="284">
        <v>1211</v>
      </c>
      <c r="R110" s="285">
        <v>9576</v>
      </c>
      <c r="S110" s="285">
        <v>252752</v>
      </c>
      <c r="T110" s="287">
        <v>258303</v>
      </c>
    </row>
    <row r="111" spans="1:20" s="348" customFormat="1" ht="9.75" customHeight="1">
      <c r="A111" s="349" t="s">
        <v>3</v>
      </c>
      <c r="B111" s="350" t="s">
        <v>48</v>
      </c>
      <c r="C111" s="351"/>
      <c r="D111" s="288">
        <v>94</v>
      </c>
      <c r="E111" s="284">
        <v>60</v>
      </c>
      <c r="F111" s="284">
        <v>1</v>
      </c>
      <c r="G111" s="285">
        <v>33</v>
      </c>
      <c r="H111" s="288">
        <v>2418</v>
      </c>
      <c r="I111" s="284">
        <v>448</v>
      </c>
      <c r="J111" s="284">
        <v>1970</v>
      </c>
      <c r="K111" s="284">
        <v>422</v>
      </c>
      <c r="L111" s="285">
        <v>1953</v>
      </c>
      <c r="M111" s="287">
        <v>456668</v>
      </c>
      <c r="N111" s="287">
        <v>330913</v>
      </c>
      <c r="O111" s="284">
        <v>1029514</v>
      </c>
      <c r="P111" s="284">
        <v>111540</v>
      </c>
      <c r="Q111" s="284">
        <v>915492</v>
      </c>
      <c r="R111" s="285">
        <v>2482</v>
      </c>
      <c r="S111" s="285">
        <v>637955</v>
      </c>
      <c r="T111" s="287">
        <v>674005</v>
      </c>
    </row>
    <row r="112" spans="1:20" s="348" customFormat="1" ht="9.75" customHeight="1">
      <c r="A112" s="349" t="s">
        <v>1456</v>
      </c>
      <c r="B112" s="350" t="s">
        <v>49</v>
      </c>
      <c r="C112" s="351"/>
      <c r="D112" s="288">
        <v>44</v>
      </c>
      <c r="E112" s="284">
        <v>24</v>
      </c>
      <c r="F112" s="284">
        <v>1</v>
      </c>
      <c r="G112" s="285">
        <v>19</v>
      </c>
      <c r="H112" s="288">
        <v>280</v>
      </c>
      <c r="I112" s="284">
        <v>214</v>
      </c>
      <c r="J112" s="284">
        <v>66</v>
      </c>
      <c r="K112" s="284">
        <v>196</v>
      </c>
      <c r="L112" s="285">
        <v>59</v>
      </c>
      <c r="M112" s="287">
        <v>64455</v>
      </c>
      <c r="N112" s="287">
        <v>218279</v>
      </c>
      <c r="O112" s="284">
        <v>369738</v>
      </c>
      <c r="P112" s="284">
        <v>297797</v>
      </c>
      <c r="Q112" s="284">
        <v>8993</v>
      </c>
      <c r="R112" s="285">
        <v>62948</v>
      </c>
      <c r="S112" s="285">
        <v>142988</v>
      </c>
      <c r="T112" s="287">
        <v>147661</v>
      </c>
    </row>
    <row r="113" spans="1:20" s="348" customFormat="1" ht="9.75" customHeight="1">
      <c r="A113" s="349" t="s">
        <v>1458</v>
      </c>
      <c r="B113" s="350" t="s">
        <v>50</v>
      </c>
      <c r="C113" s="351"/>
      <c r="D113" s="288">
        <v>53</v>
      </c>
      <c r="E113" s="284">
        <v>25</v>
      </c>
      <c r="F113" s="284" t="s">
        <v>1888</v>
      </c>
      <c r="G113" s="285">
        <v>28</v>
      </c>
      <c r="H113" s="288">
        <v>274</v>
      </c>
      <c r="I113" s="284">
        <v>221</v>
      </c>
      <c r="J113" s="284">
        <v>53</v>
      </c>
      <c r="K113" s="284">
        <v>192</v>
      </c>
      <c r="L113" s="285">
        <v>49</v>
      </c>
      <c r="M113" s="287">
        <v>65341</v>
      </c>
      <c r="N113" s="287">
        <v>147883</v>
      </c>
      <c r="O113" s="284">
        <v>274339</v>
      </c>
      <c r="P113" s="284">
        <v>219957</v>
      </c>
      <c r="Q113" s="284">
        <v>6475</v>
      </c>
      <c r="R113" s="285">
        <v>47907</v>
      </c>
      <c r="S113" s="285">
        <v>120655</v>
      </c>
      <c r="T113" s="287">
        <v>122882</v>
      </c>
    </row>
    <row r="114" spans="1:20" s="348" customFormat="1" ht="9.75" customHeight="1">
      <c r="A114" s="352" t="s">
        <v>1460</v>
      </c>
      <c r="B114" s="353" t="s">
        <v>854</v>
      </c>
      <c r="C114" s="354"/>
      <c r="D114" s="355">
        <v>15</v>
      </c>
      <c r="E114" s="356">
        <v>10</v>
      </c>
      <c r="F114" s="356">
        <v>1</v>
      </c>
      <c r="G114" s="357">
        <v>4</v>
      </c>
      <c r="H114" s="355">
        <v>171</v>
      </c>
      <c r="I114" s="356">
        <v>114</v>
      </c>
      <c r="J114" s="356">
        <v>57</v>
      </c>
      <c r="K114" s="356">
        <v>111</v>
      </c>
      <c r="L114" s="357">
        <v>55</v>
      </c>
      <c r="M114" s="358" t="s">
        <v>1894</v>
      </c>
      <c r="N114" s="358" t="s">
        <v>1894</v>
      </c>
      <c r="O114" s="356" t="s">
        <v>1894</v>
      </c>
      <c r="P114" s="356" t="s">
        <v>1894</v>
      </c>
      <c r="Q114" s="356" t="s">
        <v>1894</v>
      </c>
      <c r="R114" s="357" t="s">
        <v>1894</v>
      </c>
      <c r="S114" s="357" t="s">
        <v>1894</v>
      </c>
      <c r="T114" s="358" t="s">
        <v>1894</v>
      </c>
    </row>
    <row r="115" spans="1:20" s="348" customFormat="1" ht="9.75" customHeight="1">
      <c r="A115" s="352" t="s">
        <v>1462</v>
      </c>
      <c r="B115" s="353" t="s">
        <v>51</v>
      </c>
      <c r="C115" s="354"/>
      <c r="D115" s="355">
        <v>43</v>
      </c>
      <c r="E115" s="356">
        <v>25</v>
      </c>
      <c r="F115" s="356">
        <v>1</v>
      </c>
      <c r="G115" s="357">
        <v>17</v>
      </c>
      <c r="H115" s="355">
        <v>456</v>
      </c>
      <c r="I115" s="356">
        <v>282</v>
      </c>
      <c r="J115" s="356">
        <v>174</v>
      </c>
      <c r="K115" s="356">
        <v>267</v>
      </c>
      <c r="L115" s="357">
        <v>165</v>
      </c>
      <c r="M115" s="358">
        <v>127562</v>
      </c>
      <c r="N115" s="358">
        <v>244674</v>
      </c>
      <c r="O115" s="356">
        <v>478371</v>
      </c>
      <c r="P115" s="356">
        <v>422933</v>
      </c>
      <c r="Q115" s="356">
        <v>26864</v>
      </c>
      <c r="R115" s="357">
        <v>28574</v>
      </c>
      <c r="S115" s="357">
        <v>213131</v>
      </c>
      <c r="T115" s="358">
        <v>225122</v>
      </c>
    </row>
    <row r="116" spans="1:20" s="348" customFormat="1" ht="9.75" customHeight="1">
      <c r="A116" s="352" t="s">
        <v>1463</v>
      </c>
      <c r="B116" s="353" t="s">
        <v>52</v>
      </c>
      <c r="C116" s="354"/>
      <c r="D116" s="355">
        <v>14</v>
      </c>
      <c r="E116" s="356">
        <v>10</v>
      </c>
      <c r="F116" s="356" t="s">
        <v>1888</v>
      </c>
      <c r="G116" s="357">
        <v>4</v>
      </c>
      <c r="H116" s="355">
        <v>551</v>
      </c>
      <c r="I116" s="356">
        <v>420</v>
      </c>
      <c r="J116" s="356">
        <v>131</v>
      </c>
      <c r="K116" s="356">
        <v>415</v>
      </c>
      <c r="L116" s="357">
        <v>130</v>
      </c>
      <c r="M116" s="358">
        <v>273261</v>
      </c>
      <c r="N116" s="358">
        <v>1818096</v>
      </c>
      <c r="O116" s="356">
        <v>5187374</v>
      </c>
      <c r="P116" s="356">
        <v>5000026</v>
      </c>
      <c r="Q116" s="356">
        <v>36626</v>
      </c>
      <c r="R116" s="357">
        <v>150722</v>
      </c>
      <c r="S116" s="357">
        <v>3326931</v>
      </c>
      <c r="T116" s="358">
        <v>3335645</v>
      </c>
    </row>
    <row r="117" spans="1:20" s="348" customFormat="1" ht="9.75" customHeight="1">
      <c r="A117" s="352" t="s">
        <v>1464</v>
      </c>
      <c r="B117" s="353" t="s">
        <v>53</v>
      </c>
      <c r="C117" s="354"/>
      <c r="D117" s="355">
        <v>8</v>
      </c>
      <c r="E117" s="356">
        <v>7</v>
      </c>
      <c r="F117" s="356">
        <v>1</v>
      </c>
      <c r="G117" s="357" t="s">
        <v>1888</v>
      </c>
      <c r="H117" s="355">
        <v>38</v>
      </c>
      <c r="I117" s="356">
        <v>32</v>
      </c>
      <c r="J117" s="356">
        <v>6</v>
      </c>
      <c r="K117" s="356">
        <v>32</v>
      </c>
      <c r="L117" s="357">
        <v>6</v>
      </c>
      <c r="M117" s="358">
        <v>16212</v>
      </c>
      <c r="N117" s="358">
        <v>219873</v>
      </c>
      <c r="O117" s="356">
        <v>292947</v>
      </c>
      <c r="P117" s="356">
        <v>285924</v>
      </c>
      <c r="Q117" s="356" t="s">
        <v>1888</v>
      </c>
      <c r="R117" s="357">
        <v>7023</v>
      </c>
      <c r="S117" s="357">
        <v>71312</v>
      </c>
      <c r="T117" s="358">
        <v>71312</v>
      </c>
    </row>
    <row r="118" spans="1:20" s="348" customFormat="1" ht="9.75" customHeight="1">
      <c r="A118" s="352" t="s">
        <v>1466</v>
      </c>
      <c r="B118" s="353" t="s">
        <v>54</v>
      </c>
      <c r="C118" s="354"/>
      <c r="D118" s="355">
        <v>17</v>
      </c>
      <c r="E118" s="356">
        <v>16</v>
      </c>
      <c r="F118" s="356" t="s">
        <v>1888</v>
      </c>
      <c r="G118" s="357">
        <v>1</v>
      </c>
      <c r="H118" s="355">
        <v>340</v>
      </c>
      <c r="I118" s="356">
        <v>174</v>
      </c>
      <c r="J118" s="356">
        <v>166</v>
      </c>
      <c r="K118" s="356">
        <v>173</v>
      </c>
      <c r="L118" s="357">
        <v>166</v>
      </c>
      <c r="M118" s="358">
        <v>97429</v>
      </c>
      <c r="N118" s="358">
        <v>302041</v>
      </c>
      <c r="O118" s="356">
        <v>609496</v>
      </c>
      <c r="P118" s="356">
        <v>570930</v>
      </c>
      <c r="Q118" s="356">
        <v>20047</v>
      </c>
      <c r="R118" s="357">
        <v>18519</v>
      </c>
      <c r="S118" s="357">
        <v>284048</v>
      </c>
      <c r="T118" s="358">
        <v>295828</v>
      </c>
    </row>
    <row r="119" spans="1:20" s="348" customFormat="1" ht="9.75" customHeight="1">
      <c r="A119" s="349" t="s">
        <v>1468</v>
      </c>
      <c r="B119" s="350" t="s">
        <v>55</v>
      </c>
      <c r="C119" s="351"/>
      <c r="D119" s="288">
        <v>3</v>
      </c>
      <c r="E119" s="284">
        <v>3</v>
      </c>
      <c r="F119" s="284" t="s">
        <v>1888</v>
      </c>
      <c r="G119" s="285" t="s">
        <v>1888</v>
      </c>
      <c r="H119" s="288">
        <v>90</v>
      </c>
      <c r="I119" s="284">
        <v>53</v>
      </c>
      <c r="J119" s="284">
        <v>37</v>
      </c>
      <c r="K119" s="284">
        <v>53</v>
      </c>
      <c r="L119" s="285">
        <v>37</v>
      </c>
      <c r="M119" s="287">
        <v>18549</v>
      </c>
      <c r="N119" s="287">
        <v>9733</v>
      </c>
      <c r="O119" s="284">
        <v>55070</v>
      </c>
      <c r="P119" s="284">
        <v>32088</v>
      </c>
      <c r="Q119" s="284">
        <v>22982</v>
      </c>
      <c r="R119" s="285" t="s">
        <v>1888</v>
      </c>
      <c r="S119" s="285">
        <v>39968</v>
      </c>
      <c r="T119" s="287">
        <v>43410</v>
      </c>
    </row>
    <row r="120" spans="1:20" s="348" customFormat="1" ht="9.75" customHeight="1">
      <c r="A120" s="349" t="s">
        <v>1469</v>
      </c>
      <c r="B120" s="350" t="s">
        <v>56</v>
      </c>
      <c r="C120" s="351"/>
      <c r="D120" s="288">
        <v>3</v>
      </c>
      <c r="E120" s="284">
        <v>1</v>
      </c>
      <c r="F120" s="284" t="s">
        <v>1888</v>
      </c>
      <c r="G120" s="285">
        <v>2</v>
      </c>
      <c r="H120" s="288">
        <v>33</v>
      </c>
      <c r="I120" s="284">
        <v>4</v>
      </c>
      <c r="J120" s="284">
        <v>29</v>
      </c>
      <c r="K120" s="284">
        <v>3</v>
      </c>
      <c r="L120" s="285">
        <v>28</v>
      </c>
      <c r="M120" s="287">
        <v>3450</v>
      </c>
      <c r="N120" s="287">
        <v>544</v>
      </c>
      <c r="O120" s="284">
        <v>6189</v>
      </c>
      <c r="P120" s="284" t="s">
        <v>1888</v>
      </c>
      <c r="Q120" s="284">
        <v>6189</v>
      </c>
      <c r="R120" s="285" t="s">
        <v>1888</v>
      </c>
      <c r="S120" s="285">
        <v>5377</v>
      </c>
      <c r="T120" s="287">
        <v>5377</v>
      </c>
    </row>
    <row r="121" spans="1:20" s="348" customFormat="1" ht="9.75" customHeight="1">
      <c r="A121" s="349" t="s">
        <v>1471</v>
      </c>
      <c r="B121" s="350" t="s">
        <v>57</v>
      </c>
      <c r="C121" s="351"/>
      <c r="D121" s="288">
        <v>49</v>
      </c>
      <c r="E121" s="284">
        <v>38</v>
      </c>
      <c r="F121" s="284" t="s">
        <v>1888</v>
      </c>
      <c r="G121" s="285">
        <v>11</v>
      </c>
      <c r="H121" s="288">
        <v>549</v>
      </c>
      <c r="I121" s="284">
        <v>465</v>
      </c>
      <c r="J121" s="284">
        <v>84</v>
      </c>
      <c r="K121" s="284">
        <v>454</v>
      </c>
      <c r="L121" s="285">
        <v>81</v>
      </c>
      <c r="M121" s="287">
        <v>180000</v>
      </c>
      <c r="N121" s="287">
        <v>436565</v>
      </c>
      <c r="O121" s="284">
        <v>910359</v>
      </c>
      <c r="P121" s="284">
        <v>790237</v>
      </c>
      <c r="Q121" s="284">
        <v>7035</v>
      </c>
      <c r="R121" s="285">
        <v>113087</v>
      </c>
      <c r="S121" s="285">
        <v>457074</v>
      </c>
      <c r="T121" s="287">
        <v>465481</v>
      </c>
    </row>
    <row r="122" spans="1:20" s="348" customFormat="1" ht="9.75" customHeight="1">
      <c r="A122" s="349" t="s">
        <v>1473</v>
      </c>
      <c r="B122" s="350" t="s">
        <v>58</v>
      </c>
      <c r="C122" s="351"/>
      <c r="D122" s="288">
        <v>17</v>
      </c>
      <c r="E122" s="284">
        <v>12</v>
      </c>
      <c r="F122" s="284" t="s">
        <v>1888</v>
      </c>
      <c r="G122" s="285">
        <v>5</v>
      </c>
      <c r="H122" s="288">
        <v>272</v>
      </c>
      <c r="I122" s="284">
        <v>231</v>
      </c>
      <c r="J122" s="284">
        <v>41</v>
      </c>
      <c r="K122" s="284">
        <v>226</v>
      </c>
      <c r="L122" s="285">
        <v>41</v>
      </c>
      <c r="M122" s="287">
        <v>90256</v>
      </c>
      <c r="N122" s="287">
        <v>761245</v>
      </c>
      <c r="O122" s="284">
        <v>1045963</v>
      </c>
      <c r="P122" s="284">
        <v>985264</v>
      </c>
      <c r="Q122" s="284">
        <v>1668</v>
      </c>
      <c r="R122" s="285">
        <v>59031</v>
      </c>
      <c r="S122" s="285">
        <v>223068</v>
      </c>
      <c r="T122" s="287">
        <v>275621</v>
      </c>
    </row>
    <row r="123" spans="1:20" s="348" customFormat="1" ht="9.75" customHeight="1">
      <c r="A123" s="349" t="s">
        <v>1474</v>
      </c>
      <c r="B123" s="350" t="s">
        <v>59</v>
      </c>
      <c r="C123" s="351"/>
      <c r="D123" s="288">
        <v>3</v>
      </c>
      <c r="E123" s="284">
        <v>3</v>
      </c>
      <c r="F123" s="284" t="s">
        <v>1888</v>
      </c>
      <c r="G123" s="285" t="s">
        <v>1888</v>
      </c>
      <c r="H123" s="288">
        <v>358</v>
      </c>
      <c r="I123" s="284">
        <v>278</v>
      </c>
      <c r="J123" s="284">
        <v>80</v>
      </c>
      <c r="K123" s="284">
        <v>278</v>
      </c>
      <c r="L123" s="285">
        <v>80</v>
      </c>
      <c r="M123" s="287" t="s">
        <v>1894</v>
      </c>
      <c r="N123" s="287" t="s">
        <v>1894</v>
      </c>
      <c r="O123" s="284" t="s">
        <v>1894</v>
      </c>
      <c r="P123" s="284" t="s">
        <v>1894</v>
      </c>
      <c r="Q123" s="284" t="s">
        <v>1894</v>
      </c>
      <c r="R123" s="285" t="s">
        <v>1894</v>
      </c>
      <c r="S123" s="285" t="s">
        <v>1894</v>
      </c>
      <c r="T123" s="287" t="s">
        <v>1894</v>
      </c>
    </row>
    <row r="124" spans="1:20" s="348" customFormat="1" ht="9.75" customHeight="1">
      <c r="A124" s="352" t="s">
        <v>1476</v>
      </c>
      <c r="B124" s="353" t="s">
        <v>60</v>
      </c>
      <c r="C124" s="354"/>
      <c r="D124" s="355">
        <v>115</v>
      </c>
      <c r="E124" s="356">
        <v>70</v>
      </c>
      <c r="F124" s="356" t="s">
        <v>1888</v>
      </c>
      <c r="G124" s="357">
        <v>45</v>
      </c>
      <c r="H124" s="355">
        <v>1194</v>
      </c>
      <c r="I124" s="356">
        <v>931</v>
      </c>
      <c r="J124" s="356">
        <v>263</v>
      </c>
      <c r="K124" s="356">
        <v>882</v>
      </c>
      <c r="L124" s="357">
        <v>247</v>
      </c>
      <c r="M124" s="358">
        <v>374858</v>
      </c>
      <c r="N124" s="358">
        <v>917911</v>
      </c>
      <c r="O124" s="356">
        <v>1535947</v>
      </c>
      <c r="P124" s="356">
        <v>1200923</v>
      </c>
      <c r="Q124" s="356">
        <v>306990</v>
      </c>
      <c r="R124" s="357">
        <v>28034</v>
      </c>
      <c r="S124" s="357">
        <v>573373</v>
      </c>
      <c r="T124" s="358">
        <v>599446</v>
      </c>
    </row>
    <row r="125" spans="1:20" s="348" customFormat="1" ht="9.75" customHeight="1">
      <c r="A125" s="352" t="s">
        <v>1477</v>
      </c>
      <c r="B125" s="353" t="s">
        <v>61</v>
      </c>
      <c r="C125" s="354"/>
      <c r="D125" s="355">
        <v>18</v>
      </c>
      <c r="E125" s="356">
        <v>16</v>
      </c>
      <c r="F125" s="356" t="s">
        <v>1888</v>
      </c>
      <c r="G125" s="357">
        <v>2</v>
      </c>
      <c r="H125" s="355">
        <v>300</v>
      </c>
      <c r="I125" s="356">
        <v>226</v>
      </c>
      <c r="J125" s="356">
        <v>74</v>
      </c>
      <c r="K125" s="356">
        <v>224</v>
      </c>
      <c r="L125" s="357">
        <v>73</v>
      </c>
      <c r="M125" s="358">
        <v>84432</v>
      </c>
      <c r="N125" s="358">
        <v>66515</v>
      </c>
      <c r="O125" s="356">
        <v>229201</v>
      </c>
      <c r="P125" s="356">
        <v>195147</v>
      </c>
      <c r="Q125" s="356">
        <v>31533</v>
      </c>
      <c r="R125" s="357">
        <v>2521</v>
      </c>
      <c r="S125" s="357">
        <v>151882</v>
      </c>
      <c r="T125" s="358">
        <v>157558</v>
      </c>
    </row>
    <row r="126" spans="1:20" s="348" customFormat="1" ht="9.75" customHeight="1">
      <c r="A126" s="352" t="s">
        <v>1479</v>
      </c>
      <c r="B126" s="353" t="s">
        <v>62</v>
      </c>
      <c r="C126" s="354"/>
      <c r="D126" s="355">
        <v>76</v>
      </c>
      <c r="E126" s="356">
        <v>60</v>
      </c>
      <c r="F126" s="356">
        <v>1</v>
      </c>
      <c r="G126" s="357">
        <v>15</v>
      </c>
      <c r="H126" s="355">
        <v>1734</v>
      </c>
      <c r="I126" s="356">
        <v>1434</v>
      </c>
      <c r="J126" s="356">
        <v>300</v>
      </c>
      <c r="K126" s="356">
        <v>1420</v>
      </c>
      <c r="L126" s="357">
        <v>297</v>
      </c>
      <c r="M126" s="358">
        <v>659536</v>
      </c>
      <c r="N126" s="358">
        <v>3291967</v>
      </c>
      <c r="O126" s="356">
        <v>4418518</v>
      </c>
      <c r="P126" s="356">
        <v>4103930</v>
      </c>
      <c r="Q126" s="356">
        <v>247039</v>
      </c>
      <c r="R126" s="357">
        <v>67549</v>
      </c>
      <c r="S126" s="357">
        <v>1132126</v>
      </c>
      <c r="T126" s="358">
        <v>1103818</v>
      </c>
    </row>
    <row r="127" spans="1:20" s="348" customFormat="1" ht="9.75" customHeight="1">
      <c r="A127" s="352" t="s">
        <v>1481</v>
      </c>
      <c r="B127" s="353" t="s">
        <v>63</v>
      </c>
      <c r="C127" s="354"/>
      <c r="D127" s="355">
        <v>8</v>
      </c>
      <c r="E127" s="356">
        <v>8</v>
      </c>
      <c r="F127" s="356" t="s">
        <v>1888</v>
      </c>
      <c r="G127" s="357" t="s">
        <v>1888</v>
      </c>
      <c r="H127" s="355">
        <v>377</v>
      </c>
      <c r="I127" s="356">
        <v>206</v>
      </c>
      <c r="J127" s="356">
        <v>171</v>
      </c>
      <c r="K127" s="356">
        <v>206</v>
      </c>
      <c r="L127" s="357">
        <v>171</v>
      </c>
      <c r="M127" s="358">
        <v>158270</v>
      </c>
      <c r="N127" s="358">
        <v>268761</v>
      </c>
      <c r="O127" s="356">
        <v>677436</v>
      </c>
      <c r="P127" s="356">
        <v>616021</v>
      </c>
      <c r="Q127" s="356">
        <v>61415</v>
      </c>
      <c r="R127" s="357">
        <v>0</v>
      </c>
      <c r="S127" s="357">
        <v>368015</v>
      </c>
      <c r="T127" s="358">
        <v>400630</v>
      </c>
    </row>
    <row r="128" spans="1:20" s="348" customFormat="1" ht="9.75" customHeight="1">
      <c r="A128" s="352" t="s">
        <v>1483</v>
      </c>
      <c r="B128" s="353" t="s">
        <v>64</v>
      </c>
      <c r="C128" s="354"/>
      <c r="D128" s="355">
        <v>62</v>
      </c>
      <c r="E128" s="356">
        <v>59</v>
      </c>
      <c r="F128" s="356" t="s">
        <v>1888</v>
      </c>
      <c r="G128" s="357">
        <v>3</v>
      </c>
      <c r="H128" s="355">
        <v>6800</v>
      </c>
      <c r="I128" s="356">
        <v>4542</v>
      </c>
      <c r="J128" s="356">
        <v>2258</v>
      </c>
      <c r="K128" s="356">
        <v>4539</v>
      </c>
      <c r="L128" s="357">
        <v>2257</v>
      </c>
      <c r="M128" s="358">
        <v>3100344</v>
      </c>
      <c r="N128" s="358">
        <v>9488645</v>
      </c>
      <c r="O128" s="356">
        <v>17717769</v>
      </c>
      <c r="P128" s="356">
        <v>15955545</v>
      </c>
      <c r="Q128" s="356">
        <v>1033449</v>
      </c>
      <c r="R128" s="357">
        <v>728775</v>
      </c>
      <c r="S128" s="357">
        <v>6821083</v>
      </c>
      <c r="T128" s="358">
        <v>8127069</v>
      </c>
    </row>
    <row r="129" spans="1:20" s="348" customFormat="1" ht="9.75" customHeight="1">
      <c r="A129" s="349" t="s">
        <v>1485</v>
      </c>
      <c r="B129" s="350" t="s">
        <v>65</v>
      </c>
      <c r="C129" s="351"/>
      <c r="D129" s="288">
        <v>37</v>
      </c>
      <c r="E129" s="284">
        <v>32</v>
      </c>
      <c r="F129" s="284">
        <v>1</v>
      </c>
      <c r="G129" s="285">
        <v>4</v>
      </c>
      <c r="H129" s="288">
        <v>1516</v>
      </c>
      <c r="I129" s="284">
        <v>699</v>
      </c>
      <c r="J129" s="284">
        <v>817</v>
      </c>
      <c r="K129" s="284">
        <v>695</v>
      </c>
      <c r="L129" s="285">
        <v>817</v>
      </c>
      <c r="M129" s="287">
        <v>444763</v>
      </c>
      <c r="N129" s="287">
        <v>1092012</v>
      </c>
      <c r="O129" s="284">
        <v>2771669</v>
      </c>
      <c r="P129" s="284">
        <v>2613087</v>
      </c>
      <c r="Q129" s="284">
        <v>83657</v>
      </c>
      <c r="R129" s="285">
        <v>74925</v>
      </c>
      <c r="S129" s="285">
        <v>1843426</v>
      </c>
      <c r="T129" s="287">
        <v>1620414</v>
      </c>
    </row>
    <row r="130" spans="1:20" s="348" customFormat="1" ht="9.75" customHeight="1">
      <c r="A130" s="349" t="s">
        <v>1486</v>
      </c>
      <c r="B130" s="350" t="s">
        <v>66</v>
      </c>
      <c r="C130" s="351"/>
      <c r="D130" s="288">
        <v>7</v>
      </c>
      <c r="E130" s="284">
        <v>6</v>
      </c>
      <c r="F130" s="284" t="s">
        <v>1888</v>
      </c>
      <c r="G130" s="285">
        <v>1</v>
      </c>
      <c r="H130" s="288">
        <v>264</v>
      </c>
      <c r="I130" s="284">
        <v>157</v>
      </c>
      <c r="J130" s="284">
        <v>107</v>
      </c>
      <c r="K130" s="284">
        <v>156</v>
      </c>
      <c r="L130" s="285">
        <v>106</v>
      </c>
      <c r="M130" s="287">
        <v>92677</v>
      </c>
      <c r="N130" s="287">
        <v>236648</v>
      </c>
      <c r="O130" s="284">
        <v>411238</v>
      </c>
      <c r="P130" s="284">
        <v>307499</v>
      </c>
      <c r="Q130" s="284">
        <v>103739</v>
      </c>
      <c r="R130" s="285" t="s">
        <v>1888</v>
      </c>
      <c r="S130" s="285">
        <v>163593</v>
      </c>
      <c r="T130" s="287">
        <v>174086</v>
      </c>
    </row>
    <row r="131" spans="1:20" s="348" customFormat="1" ht="9.75" customHeight="1">
      <c r="A131" s="349" t="s">
        <v>1488</v>
      </c>
      <c r="B131" s="350" t="s">
        <v>67</v>
      </c>
      <c r="C131" s="351"/>
      <c r="D131" s="288">
        <v>21</v>
      </c>
      <c r="E131" s="284">
        <v>18</v>
      </c>
      <c r="F131" s="284" t="s">
        <v>1888</v>
      </c>
      <c r="G131" s="285">
        <v>3</v>
      </c>
      <c r="H131" s="288">
        <v>1738</v>
      </c>
      <c r="I131" s="284">
        <v>1554</v>
      </c>
      <c r="J131" s="284">
        <v>184</v>
      </c>
      <c r="K131" s="284">
        <v>1551</v>
      </c>
      <c r="L131" s="285">
        <v>182</v>
      </c>
      <c r="M131" s="287">
        <v>738561</v>
      </c>
      <c r="N131" s="287">
        <v>1474377</v>
      </c>
      <c r="O131" s="284">
        <v>2931789</v>
      </c>
      <c r="P131" s="284">
        <v>2903195</v>
      </c>
      <c r="Q131" s="284">
        <v>26471</v>
      </c>
      <c r="R131" s="285">
        <v>2123</v>
      </c>
      <c r="S131" s="285">
        <v>1347236</v>
      </c>
      <c r="T131" s="287">
        <v>1454619</v>
      </c>
    </row>
    <row r="132" spans="1:20" s="348" customFormat="1" ht="9.75" customHeight="1">
      <c r="A132" s="359" t="s">
        <v>1490</v>
      </c>
      <c r="B132" s="360" t="s">
        <v>855</v>
      </c>
      <c r="C132" s="361"/>
      <c r="D132" s="312">
        <v>53</v>
      </c>
      <c r="E132" s="308">
        <v>22</v>
      </c>
      <c r="F132" s="308" t="s">
        <v>1888</v>
      </c>
      <c r="G132" s="309">
        <v>31</v>
      </c>
      <c r="H132" s="312">
        <v>284</v>
      </c>
      <c r="I132" s="308">
        <v>209</v>
      </c>
      <c r="J132" s="308">
        <v>75</v>
      </c>
      <c r="K132" s="308">
        <v>175</v>
      </c>
      <c r="L132" s="309">
        <v>71</v>
      </c>
      <c r="M132" s="311">
        <v>76633</v>
      </c>
      <c r="N132" s="311">
        <v>106192</v>
      </c>
      <c r="O132" s="308">
        <v>329633</v>
      </c>
      <c r="P132" s="308">
        <v>303990</v>
      </c>
      <c r="Q132" s="308">
        <v>14198</v>
      </c>
      <c r="R132" s="309">
        <v>11445</v>
      </c>
      <c r="S132" s="309">
        <v>212345</v>
      </c>
      <c r="T132" s="311">
        <v>217026</v>
      </c>
    </row>
    <row r="133" spans="1:20" s="348" customFormat="1" ht="9.75" customHeight="1">
      <c r="A133" s="341" t="s">
        <v>856</v>
      </c>
      <c r="B133" s="342"/>
      <c r="C133" s="343"/>
      <c r="D133" s="344">
        <v>771</v>
      </c>
      <c r="E133" s="345">
        <v>473</v>
      </c>
      <c r="F133" s="345">
        <v>9</v>
      </c>
      <c r="G133" s="346">
        <v>289</v>
      </c>
      <c r="H133" s="344">
        <v>11538</v>
      </c>
      <c r="I133" s="345">
        <v>7684</v>
      </c>
      <c r="J133" s="345">
        <v>3854</v>
      </c>
      <c r="K133" s="345">
        <v>7377</v>
      </c>
      <c r="L133" s="346">
        <v>3751</v>
      </c>
      <c r="M133" s="347">
        <v>3516288</v>
      </c>
      <c r="N133" s="347">
        <v>10402689</v>
      </c>
      <c r="O133" s="345">
        <v>19219397</v>
      </c>
      <c r="P133" s="345">
        <v>17159110</v>
      </c>
      <c r="Q133" s="345">
        <v>1339690</v>
      </c>
      <c r="R133" s="346">
        <v>720597</v>
      </c>
      <c r="S133" s="346">
        <v>8132990</v>
      </c>
      <c r="T133" s="347">
        <v>8579340</v>
      </c>
    </row>
    <row r="134" spans="1:20" s="348" customFormat="1" ht="9.75" customHeight="1">
      <c r="A134" s="349" t="s">
        <v>1</v>
      </c>
      <c r="B134" s="350" t="s">
        <v>47</v>
      </c>
      <c r="C134" s="351"/>
      <c r="D134" s="288">
        <v>106</v>
      </c>
      <c r="E134" s="284">
        <v>76</v>
      </c>
      <c r="F134" s="284">
        <v>1</v>
      </c>
      <c r="G134" s="285">
        <v>29</v>
      </c>
      <c r="H134" s="288">
        <v>2480</v>
      </c>
      <c r="I134" s="284">
        <v>1187</v>
      </c>
      <c r="J134" s="284">
        <v>1293</v>
      </c>
      <c r="K134" s="284">
        <v>1156</v>
      </c>
      <c r="L134" s="285">
        <v>1275</v>
      </c>
      <c r="M134" s="287">
        <v>625478</v>
      </c>
      <c r="N134" s="287">
        <v>3380397</v>
      </c>
      <c r="O134" s="284">
        <v>5408778</v>
      </c>
      <c r="P134" s="284">
        <v>5003420</v>
      </c>
      <c r="Q134" s="284">
        <v>94694</v>
      </c>
      <c r="R134" s="285">
        <v>310664</v>
      </c>
      <c r="S134" s="285">
        <v>1881130</v>
      </c>
      <c r="T134" s="287">
        <v>1963290</v>
      </c>
    </row>
    <row r="135" spans="1:20" s="348" customFormat="1" ht="9.75" customHeight="1">
      <c r="A135" s="349" t="s">
        <v>2</v>
      </c>
      <c r="B135" s="350" t="s">
        <v>853</v>
      </c>
      <c r="C135" s="351"/>
      <c r="D135" s="288">
        <v>11</v>
      </c>
      <c r="E135" s="284">
        <v>10</v>
      </c>
      <c r="F135" s="284">
        <v>1</v>
      </c>
      <c r="G135" s="285" t="s">
        <v>1888</v>
      </c>
      <c r="H135" s="288">
        <v>163</v>
      </c>
      <c r="I135" s="284">
        <v>132</v>
      </c>
      <c r="J135" s="284">
        <v>31</v>
      </c>
      <c r="K135" s="284">
        <v>132</v>
      </c>
      <c r="L135" s="285">
        <v>31</v>
      </c>
      <c r="M135" s="287">
        <v>55573</v>
      </c>
      <c r="N135" s="287">
        <v>394134</v>
      </c>
      <c r="O135" s="284">
        <v>551666</v>
      </c>
      <c r="P135" s="284">
        <v>546489</v>
      </c>
      <c r="Q135" s="284">
        <v>4656</v>
      </c>
      <c r="R135" s="285">
        <v>521</v>
      </c>
      <c r="S135" s="285">
        <v>138950</v>
      </c>
      <c r="T135" s="287">
        <v>143050</v>
      </c>
    </row>
    <row r="136" spans="1:20" s="348" customFormat="1" ht="9.75" customHeight="1">
      <c r="A136" s="349" t="s">
        <v>3</v>
      </c>
      <c r="B136" s="350" t="s">
        <v>48</v>
      </c>
      <c r="C136" s="351"/>
      <c r="D136" s="288">
        <v>41</v>
      </c>
      <c r="E136" s="284">
        <v>20</v>
      </c>
      <c r="F136" s="284">
        <v>1</v>
      </c>
      <c r="G136" s="285">
        <v>20</v>
      </c>
      <c r="H136" s="288">
        <v>414</v>
      </c>
      <c r="I136" s="284">
        <v>117</v>
      </c>
      <c r="J136" s="284">
        <v>297</v>
      </c>
      <c r="K136" s="284">
        <v>97</v>
      </c>
      <c r="L136" s="285">
        <v>290</v>
      </c>
      <c r="M136" s="287">
        <v>79416</v>
      </c>
      <c r="N136" s="287">
        <v>147472</v>
      </c>
      <c r="O136" s="284">
        <v>279101</v>
      </c>
      <c r="P136" s="284">
        <v>244068</v>
      </c>
      <c r="Q136" s="284">
        <v>34380</v>
      </c>
      <c r="R136" s="285">
        <v>653</v>
      </c>
      <c r="S136" s="285">
        <v>122752</v>
      </c>
      <c r="T136" s="287">
        <v>126841</v>
      </c>
    </row>
    <row r="137" spans="1:20" s="348" customFormat="1" ht="9.75" customHeight="1">
      <c r="A137" s="349" t="s">
        <v>1456</v>
      </c>
      <c r="B137" s="350" t="s">
        <v>49</v>
      </c>
      <c r="C137" s="351"/>
      <c r="D137" s="288">
        <v>22</v>
      </c>
      <c r="E137" s="284">
        <v>11</v>
      </c>
      <c r="F137" s="284">
        <v>2</v>
      </c>
      <c r="G137" s="285">
        <v>9</v>
      </c>
      <c r="H137" s="288">
        <v>124</v>
      </c>
      <c r="I137" s="284">
        <v>100</v>
      </c>
      <c r="J137" s="284">
        <v>24</v>
      </c>
      <c r="K137" s="284">
        <v>90</v>
      </c>
      <c r="L137" s="285">
        <v>20</v>
      </c>
      <c r="M137" s="287">
        <v>24398</v>
      </c>
      <c r="N137" s="287">
        <v>51396</v>
      </c>
      <c r="O137" s="284">
        <v>107812</v>
      </c>
      <c r="P137" s="284">
        <v>71709</v>
      </c>
      <c r="Q137" s="284">
        <v>14721</v>
      </c>
      <c r="R137" s="285">
        <v>21382</v>
      </c>
      <c r="S137" s="285">
        <v>54262</v>
      </c>
      <c r="T137" s="287">
        <v>54262</v>
      </c>
    </row>
    <row r="138" spans="1:20" s="348" customFormat="1" ht="9.75" customHeight="1">
      <c r="A138" s="349" t="s">
        <v>1458</v>
      </c>
      <c r="B138" s="350" t="s">
        <v>50</v>
      </c>
      <c r="C138" s="351"/>
      <c r="D138" s="288">
        <v>93</v>
      </c>
      <c r="E138" s="284">
        <v>22</v>
      </c>
      <c r="F138" s="284">
        <v>1</v>
      </c>
      <c r="G138" s="285">
        <v>70</v>
      </c>
      <c r="H138" s="288">
        <v>463</v>
      </c>
      <c r="I138" s="284">
        <v>364</v>
      </c>
      <c r="J138" s="284">
        <v>99</v>
      </c>
      <c r="K138" s="284">
        <v>292</v>
      </c>
      <c r="L138" s="285">
        <v>83</v>
      </c>
      <c r="M138" s="287">
        <v>100218</v>
      </c>
      <c r="N138" s="287">
        <v>233908</v>
      </c>
      <c r="O138" s="284">
        <v>439740</v>
      </c>
      <c r="P138" s="284">
        <v>393456</v>
      </c>
      <c r="Q138" s="284">
        <v>21497</v>
      </c>
      <c r="R138" s="285">
        <v>24787</v>
      </c>
      <c r="S138" s="285">
        <v>197378</v>
      </c>
      <c r="T138" s="287">
        <v>198571</v>
      </c>
    </row>
    <row r="139" spans="1:20" s="348" customFormat="1" ht="9.75" customHeight="1">
      <c r="A139" s="352" t="s">
        <v>1460</v>
      </c>
      <c r="B139" s="353" t="s">
        <v>854</v>
      </c>
      <c r="C139" s="354"/>
      <c r="D139" s="355">
        <v>17</v>
      </c>
      <c r="E139" s="356">
        <v>12</v>
      </c>
      <c r="F139" s="356" t="s">
        <v>1888</v>
      </c>
      <c r="G139" s="357">
        <v>5</v>
      </c>
      <c r="H139" s="355">
        <v>239</v>
      </c>
      <c r="I139" s="356">
        <v>183</v>
      </c>
      <c r="J139" s="356">
        <v>56</v>
      </c>
      <c r="K139" s="356">
        <v>177</v>
      </c>
      <c r="L139" s="357">
        <v>54</v>
      </c>
      <c r="M139" s="358">
        <v>74267</v>
      </c>
      <c r="N139" s="358">
        <v>430958</v>
      </c>
      <c r="O139" s="356">
        <v>630160</v>
      </c>
      <c r="P139" s="356">
        <v>615445</v>
      </c>
      <c r="Q139" s="356">
        <v>4745</v>
      </c>
      <c r="R139" s="357">
        <v>9970</v>
      </c>
      <c r="S139" s="357">
        <v>174925</v>
      </c>
      <c r="T139" s="358">
        <v>196242</v>
      </c>
    </row>
    <row r="140" spans="1:20" s="348" customFormat="1" ht="9.75" customHeight="1">
      <c r="A140" s="352" t="s">
        <v>1462</v>
      </c>
      <c r="B140" s="353" t="s">
        <v>51</v>
      </c>
      <c r="C140" s="354"/>
      <c r="D140" s="355">
        <v>74</v>
      </c>
      <c r="E140" s="356">
        <v>51</v>
      </c>
      <c r="F140" s="356">
        <v>1</v>
      </c>
      <c r="G140" s="357">
        <v>22</v>
      </c>
      <c r="H140" s="355">
        <v>900</v>
      </c>
      <c r="I140" s="356">
        <v>566</v>
      </c>
      <c r="J140" s="356">
        <v>334</v>
      </c>
      <c r="K140" s="356">
        <v>547</v>
      </c>
      <c r="L140" s="357">
        <v>321</v>
      </c>
      <c r="M140" s="358">
        <v>267434</v>
      </c>
      <c r="N140" s="358">
        <v>432854</v>
      </c>
      <c r="O140" s="356">
        <v>908396</v>
      </c>
      <c r="P140" s="356">
        <v>753634</v>
      </c>
      <c r="Q140" s="356">
        <v>61201</v>
      </c>
      <c r="R140" s="357">
        <v>93561</v>
      </c>
      <c r="S140" s="357">
        <v>435237</v>
      </c>
      <c r="T140" s="358">
        <v>461972</v>
      </c>
    </row>
    <row r="141" spans="1:20" s="434" customFormat="1" ht="9.75" customHeight="1">
      <c r="A141" s="352" t="s">
        <v>1463</v>
      </c>
      <c r="B141" s="353" t="s">
        <v>52</v>
      </c>
      <c r="C141" s="354"/>
      <c r="D141" s="355">
        <v>3</v>
      </c>
      <c r="E141" s="356">
        <v>2</v>
      </c>
      <c r="F141" s="356">
        <v>1</v>
      </c>
      <c r="G141" s="357" t="s">
        <v>1888</v>
      </c>
      <c r="H141" s="355">
        <v>136</v>
      </c>
      <c r="I141" s="356">
        <v>71</v>
      </c>
      <c r="J141" s="356">
        <v>65</v>
      </c>
      <c r="K141" s="356">
        <v>71</v>
      </c>
      <c r="L141" s="357">
        <v>65</v>
      </c>
      <c r="M141" s="358" t="s">
        <v>1893</v>
      </c>
      <c r="N141" s="358" t="s">
        <v>1893</v>
      </c>
      <c r="O141" s="356" t="s">
        <v>1893</v>
      </c>
      <c r="P141" s="356" t="s">
        <v>1893</v>
      </c>
      <c r="Q141" s="356" t="s">
        <v>1893</v>
      </c>
      <c r="R141" s="357" t="s">
        <v>1893</v>
      </c>
      <c r="S141" s="357" t="s">
        <v>1893</v>
      </c>
      <c r="T141" s="358" t="s">
        <v>1893</v>
      </c>
    </row>
    <row r="142" spans="1:20" s="348" customFormat="1" ht="9.75" customHeight="1">
      <c r="A142" s="352" t="s">
        <v>1464</v>
      </c>
      <c r="B142" s="353" t="s">
        <v>53</v>
      </c>
      <c r="C142" s="354"/>
      <c r="D142" s="355" t="s">
        <v>1888</v>
      </c>
      <c r="E142" s="356" t="s">
        <v>1888</v>
      </c>
      <c r="F142" s="356" t="s">
        <v>1888</v>
      </c>
      <c r="G142" s="357" t="s">
        <v>1888</v>
      </c>
      <c r="H142" s="355" t="s">
        <v>1888</v>
      </c>
      <c r="I142" s="356" t="s">
        <v>1888</v>
      </c>
      <c r="J142" s="356" t="s">
        <v>1888</v>
      </c>
      <c r="K142" s="356" t="s">
        <v>1888</v>
      </c>
      <c r="L142" s="357" t="s">
        <v>1888</v>
      </c>
      <c r="M142" s="358" t="s">
        <v>1888</v>
      </c>
      <c r="N142" s="358" t="s">
        <v>1888</v>
      </c>
      <c r="O142" s="356" t="s">
        <v>1888</v>
      </c>
      <c r="P142" s="356" t="s">
        <v>1888</v>
      </c>
      <c r="Q142" s="356" t="s">
        <v>1888</v>
      </c>
      <c r="R142" s="357" t="s">
        <v>1888</v>
      </c>
      <c r="S142" s="357" t="s">
        <v>1888</v>
      </c>
      <c r="T142" s="358" t="s">
        <v>1888</v>
      </c>
    </row>
    <row r="143" spans="1:20" s="348" customFormat="1" ht="9.75" customHeight="1">
      <c r="A143" s="352" t="s">
        <v>1466</v>
      </c>
      <c r="B143" s="353" t="s">
        <v>54</v>
      </c>
      <c r="C143" s="354"/>
      <c r="D143" s="355">
        <v>10</v>
      </c>
      <c r="E143" s="356">
        <v>7</v>
      </c>
      <c r="F143" s="356" t="s">
        <v>1888</v>
      </c>
      <c r="G143" s="357">
        <v>3</v>
      </c>
      <c r="H143" s="355">
        <v>129</v>
      </c>
      <c r="I143" s="356">
        <v>98</v>
      </c>
      <c r="J143" s="356">
        <v>31</v>
      </c>
      <c r="K143" s="356">
        <v>95</v>
      </c>
      <c r="L143" s="357">
        <v>28</v>
      </c>
      <c r="M143" s="358">
        <v>37498</v>
      </c>
      <c r="N143" s="358">
        <v>86285</v>
      </c>
      <c r="O143" s="356">
        <v>171846</v>
      </c>
      <c r="P143" s="356">
        <v>171803</v>
      </c>
      <c r="Q143" s="356">
        <v>43</v>
      </c>
      <c r="R143" s="357" t="s">
        <v>1888</v>
      </c>
      <c r="S143" s="357">
        <v>70016</v>
      </c>
      <c r="T143" s="358">
        <v>82340</v>
      </c>
    </row>
    <row r="144" spans="1:20" s="348" customFormat="1" ht="9.75" customHeight="1">
      <c r="A144" s="349" t="s">
        <v>1468</v>
      </c>
      <c r="B144" s="350" t="s">
        <v>55</v>
      </c>
      <c r="C144" s="351"/>
      <c r="D144" s="288">
        <v>4</v>
      </c>
      <c r="E144" s="284">
        <v>4</v>
      </c>
      <c r="F144" s="284" t="s">
        <v>1888</v>
      </c>
      <c r="G144" s="285" t="s">
        <v>1888</v>
      </c>
      <c r="H144" s="288">
        <v>143</v>
      </c>
      <c r="I144" s="284">
        <v>84</v>
      </c>
      <c r="J144" s="284">
        <v>59</v>
      </c>
      <c r="K144" s="284">
        <v>84</v>
      </c>
      <c r="L144" s="285">
        <v>59</v>
      </c>
      <c r="M144" s="287">
        <v>30009</v>
      </c>
      <c r="N144" s="287">
        <v>40755</v>
      </c>
      <c r="O144" s="284">
        <v>90002</v>
      </c>
      <c r="P144" s="284">
        <v>40536</v>
      </c>
      <c r="Q144" s="284">
        <v>49106</v>
      </c>
      <c r="R144" s="285">
        <v>360</v>
      </c>
      <c r="S144" s="285">
        <v>46516</v>
      </c>
      <c r="T144" s="287">
        <v>46938</v>
      </c>
    </row>
    <row r="145" spans="1:20" s="348" customFormat="1" ht="9.75" customHeight="1">
      <c r="A145" s="349" t="s">
        <v>1469</v>
      </c>
      <c r="B145" s="350" t="s">
        <v>56</v>
      </c>
      <c r="C145" s="351"/>
      <c r="D145" s="288">
        <v>4</v>
      </c>
      <c r="E145" s="284">
        <v>3</v>
      </c>
      <c r="F145" s="284" t="s">
        <v>1888</v>
      </c>
      <c r="G145" s="285">
        <v>1</v>
      </c>
      <c r="H145" s="288">
        <v>618</v>
      </c>
      <c r="I145" s="284">
        <v>435</v>
      </c>
      <c r="J145" s="284">
        <v>183</v>
      </c>
      <c r="K145" s="284">
        <v>434</v>
      </c>
      <c r="L145" s="285">
        <v>183</v>
      </c>
      <c r="M145" s="287">
        <v>160900</v>
      </c>
      <c r="N145" s="287">
        <v>417210</v>
      </c>
      <c r="O145" s="284">
        <v>985064</v>
      </c>
      <c r="P145" s="284">
        <v>977644</v>
      </c>
      <c r="Q145" s="284">
        <v>7264</v>
      </c>
      <c r="R145" s="285">
        <v>156</v>
      </c>
      <c r="S145" s="285">
        <v>528813</v>
      </c>
      <c r="T145" s="287">
        <v>567534</v>
      </c>
    </row>
    <row r="146" spans="1:20" s="348" customFormat="1" ht="9.75" customHeight="1">
      <c r="A146" s="349" t="s">
        <v>1471</v>
      </c>
      <c r="B146" s="350" t="s">
        <v>57</v>
      </c>
      <c r="C146" s="351"/>
      <c r="D146" s="288">
        <v>28</v>
      </c>
      <c r="E146" s="284">
        <v>17</v>
      </c>
      <c r="F146" s="284" t="s">
        <v>1888</v>
      </c>
      <c r="G146" s="285">
        <v>11</v>
      </c>
      <c r="H146" s="288">
        <v>535</v>
      </c>
      <c r="I146" s="284">
        <v>445</v>
      </c>
      <c r="J146" s="284">
        <v>90</v>
      </c>
      <c r="K146" s="284">
        <v>431</v>
      </c>
      <c r="L146" s="285">
        <v>83</v>
      </c>
      <c r="M146" s="287">
        <v>189066</v>
      </c>
      <c r="N146" s="287">
        <v>502779</v>
      </c>
      <c r="O146" s="284">
        <v>1310812</v>
      </c>
      <c r="P146" s="284">
        <v>1248837</v>
      </c>
      <c r="Q146" s="284">
        <v>3939</v>
      </c>
      <c r="R146" s="285">
        <v>58036</v>
      </c>
      <c r="S146" s="285">
        <v>713463</v>
      </c>
      <c r="T146" s="287">
        <v>790299</v>
      </c>
    </row>
    <row r="147" spans="1:20" s="348" customFormat="1" ht="9.75" customHeight="1">
      <c r="A147" s="349" t="s">
        <v>1473</v>
      </c>
      <c r="B147" s="350" t="s">
        <v>58</v>
      </c>
      <c r="C147" s="351"/>
      <c r="D147" s="288">
        <v>27</v>
      </c>
      <c r="E147" s="284">
        <v>20</v>
      </c>
      <c r="F147" s="284" t="s">
        <v>1888</v>
      </c>
      <c r="G147" s="285">
        <v>7</v>
      </c>
      <c r="H147" s="288">
        <v>340</v>
      </c>
      <c r="I147" s="284">
        <v>275</v>
      </c>
      <c r="J147" s="284">
        <v>65</v>
      </c>
      <c r="K147" s="284">
        <v>268</v>
      </c>
      <c r="L147" s="285">
        <v>63</v>
      </c>
      <c r="M147" s="287">
        <v>131548</v>
      </c>
      <c r="N147" s="287">
        <v>346069</v>
      </c>
      <c r="O147" s="284">
        <v>807289</v>
      </c>
      <c r="P147" s="284">
        <v>775897</v>
      </c>
      <c r="Q147" s="284">
        <v>28734</v>
      </c>
      <c r="R147" s="285">
        <v>2658</v>
      </c>
      <c r="S147" s="285">
        <v>426211</v>
      </c>
      <c r="T147" s="287">
        <v>441165</v>
      </c>
    </row>
    <row r="148" spans="1:20" s="348" customFormat="1" ht="9.75" customHeight="1">
      <c r="A148" s="349" t="s">
        <v>1474</v>
      </c>
      <c r="B148" s="350" t="s">
        <v>59</v>
      </c>
      <c r="C148" s="351"/>
      <c r="D148" s="288">
        <v>24</v>
      </c>
      <c r="E148" s="284">
        <v>16</v>
      </c>
      <c r="F148" s="284" t="s">
        <v>1888</v>
      </c>
      <c r="G148" s="285">
        <v>8</v>
      </c>
      <c r="H148" s="288">
        <v>262</v>
      </c>
      <c r="I148" s="284">
        <v>222</v>
      </c>
      <c r="J148" s="284">
        <v>40</v>
      </c>
      <c r="K148" s="284">
        <v>212</v>
      </c>
      <c r="L148" s="285">
        <v>37</v>
      </c>
      <c r="M148" s="287">
        <v>98262</v>
      </c>
      <c r="N148" s="287">
        <v>286755</v>
      </c>
      <c r="O148" s="284">
        <v>542867</v>
      </c>
      <c r="P148" s="284">
        <v>534597</v>
      </c>
      <c r="Q148" s="284">
        <v>6452</v>
      </c>
      <c r="R148" s="285">
        <v>1818</v>
      </c>
      <c r="S148" s="285">
        <v>266514</v>
      </c>
      <c r="T148" s="287">
        <v>248651</v>
      </c>
    </row>
    <row r="149" spans="1:20" s="348" customFormat="1" ht="9.75" customHeight="1">
      <c r="A149" s="352" t="s">
        <v>1476</v>
      </c>
      <c r="B149" s="353" t="s">
        <v>60</v>
      </c>
      <c r="C149" s="354"/>
      <c r="D149" s="355">
        <v>90</v>
      </c>
      <c r="E149" s="356">
        <v>59</v>
      </c>
      <c r="F149" s="356" t="s">
        <v>1888</v>
      </c>
      <c r="G149" s="357">
        <v>31</v>
      </c>
      <c r="H149" s="355">
        <v>748</v>
      </c>
      <c r="I149" s="356">
        <v>550</v>
      </c>
      <c r="J149" s="356">
        <v>198</v>
      </c>
      <c r="K149" s="356">
        <v>515</v>
      </c>
      <c r="L149" s="357">
        <v>187</v>
      </c>
      <c r="M149" s="358">
        <v>219836</v>
      </c>
      <c r="N149" s="358">
        <v>409537</v>
      </c>
      <c r="O149" s="356">
        <v>895006</v>
      </c>
      <c r="P149" s="356">
        <v>494873</v>
      </c>
      <c r="Q149" s="356">
        <v>363276</v>
      </c>
      <c r="R149" s="357">
        <v>36857</v>
      </c>
      <c r="S149" s="357">
        <v>479558</v>
      </c>
      <c r="T149" s="358">
        <v>476295</v>
      </c>
    </row>
    <row r="150" spans="1:20" s="348" customFormat="1" ht="9.75" customHeight="1">
      <c r="A150" s="352" t="s">
        <v>1477</v>
      </c>
      <c r="B150" s="353" t="s">
        <v>61</v>
      </c>
      <c r="C150" s="354"/>
      <c r="D150" s="355">
        <v>18</v>
      </c>
      <c r="E150" s="356">
        <v>11</v>
      </c>
      <c r="F150" s="356" t="s">
        <v>1888</v>
      </c>
      <c r="G150" s="357">
        <v>7</v>
      </c>
      <c r="H150" s="355">
        <v>313</v>
      </c>
      <c r="I150" s="356">
        <v>258</v>
      </c>
      <c r="J150" s="356">
        <v>55</v>
      </c>
      <c r="K150" s="356">
        <v>250</v>
      </c>
      <c r="L150" s="357">
        <v>55</v>
      </c>
      <c r="M150" s="358">
        <v>120555</v>
      </c>
      <c r="N150" s="358">
        <v>203014</v>
      </c>
      <c r="O150" s="356">
        <v>410806</v>
      </c>
      <c r="P150" s="356">
        <v>396168</v>
      </c>
      <c r="Q150" s="356">
        <v>13179</v>
      </c>
      <c r="R150" s="357">
        <v>1459</v>
      </c>
      <c r="S150" s="357">
        <v>196954</v>
      </c>
      <c r="T150" s="358">
        <v>201651</v>
      </c>
    </row>
    <row r="151" spans="1:20" s="348" customFormat="1" ht="9.75" customHeight="1">
      <c r="A151" s="352" t="s">
        <v>1479</v>
      </c>
      <c r="B151" s="353" t="s">
        <v>62</v>
      </c>
      <c r="C151" s="354"/>
      <c r="D151" s="355">
        <v>75</v>
      </c>
      <c r="E151" s="356">
        <v>56</v>
      </c>
      <c r="F151" s="356" t="s">
        <v>1888</v>
      </c>
      <c r="G151" s="357">
        <v>19</v>
      </c>
      <c r="H151" s="355">
        <v>1618</v>
      </c>
      <c r="I151" s="356">
        <v>1262</v>
      </c>
      <c r="J151" s="356">
        <v>356</v>
      </c>
      <c r="K151" s="356">
        <v>1242</v>
      </c>
      <c r="L151" s="357">
        <v>350</v>
      </c>
      <c r="M151" s="358">
        <v>573481</v>
      </c>
      <c r="N151" s="358">
        <v>1064557</v>
      </c>
      <c r="O151" s="356">
        <v>2338582</v>
      </c>
      <c r="P151" s="356">
        <v>2122516</v>
      </c>
      <c r="Q151" s="356">
        <v>203915</v>
      </c>
      <c r="R151" s="357">
        <v>12151</v>
      </c>
      <c r="S151" s="357">
        <v>1118771</v>
      </c>
      <c r="T151" s="358">
        <v>1257523</v>
      </c>
    </row>
    <row r="152" spans="1:20" s="348" customFormat="1" ht="9.75" customHeight="1">
      <c r="A152" s="352" t="s">
        <v>1481</v>
      </c>
      <c r="B152" s="353" t="s">
        <v>63</v>
      </c>
      <c r="C152" s="354"/>
      <c r="D152" s="355">
        <v>12</v>
      </c>
      <c r="E152" s="356">
        <v>11</v>
      </c>
      <c r="F152" s="356" t="s">
        <v>1888</v>
      </c>
      <c r="G152" s="357">
        <v>1</v>
      </c>
      <c r="H152" s="355">
        <v>349</v>
      </c>
      <c r="I152" s="356">
        <v>324</v>
      </c>
      <c r="J152" s="356">
        <v>25</v>
      </c>
      <c r="K152" s="356">
        <v>323</v>
      </c>
      <c r="L152" s="357">
        <v>25</v>
      </c>
      <c r="M152" s="358">
        <v>152769</v>
      </c>
      <c r="N152" s="358">
        <v>680536</v>
      </c>
      <c r="O152" s="356">
        <v>908623</v>
      </c>
      <c r="P152" s="356">
        <v>892824</v>
      </c>
      <c r="Q152" s="356">
        <v>8889</v>
      </c>
      <c r="R152" s="357">
        <v>6910</v>
      </c>
      <c r="S152" s="357">
        <v>209649</v>
      </c>
      <c r="T152" s="358">
        <v>217610</v>
      </c>
    </row>
    <row r="153" spans="1:20" s="348" customFormat="1" ht="9.75" customHeight="1">
      <c r="A153" s="352" t="s">
        <v>1483</v>
      </c>
      <c r="B153" s="353" t="s">
        <v>64</v>
      </c>
      <c r="C153" s="354"/>
      <c r="D153" s="355">
        <v>8</v>
      </c>
      <c r="E153" s="356">
        <v>8</v>
      </c>
      <c r="F153" s="356" t="s">
        <v>1888</v>
      </c>
      <c r="G153" s="357" t="s">
        <v>1888</v>
      </c>
      <c r="H153" s="355">
        <v>304</v>
      </c>
      <c r="I153" s="356">
        <v>160</v>
      </c>
      <c r="J153" s="356">
        <v>144</v>
      </c>
      <c r="K153" s="356">
        <v>160</v>
      </c>
      <c r="L153" s="357">
        <v>144</v>
      </c>
      <c r="M153" s="358">
        <v>94741</v>
      </c>
      <c r="N153" s="358">
        <v>223068</v>
      </c>
      <c r="O153" s="356">
        <v>415052</v>
      </c>
      <c r="P153" s="356">
        <v>202356</v>
      </c>
      <c r="Q153" s="356">
        <v>212696</v>
      </c>
      <c r="R153" s="357" t="s">
        <v>1888</v>
      </c>
      <c r="S153" s="357">
        <v>195890</v>
      </c>
      <c r="T153" s="358">
        <v>189486</v>
      </c>
    </row>
    <row r="154" spans="1:20" s="348" customFormat="1" ht="9.75" customHeight="1">
      <c r="A154" s="349" t="s">
        <v>1485</v>
      </c>
      <c r="B154" s="350" t="s">
        <v>65</v>
      </c>
      <c r="C154" s="351"/>
      <c r="D154" s="288">
        <v>18</v>
      </c>
      <c r="E154" s="284">
        <v>12</v>
      </c>
      <c r="F154" s="284" t="s">
        <v>1888</v>
      </c>
      <c r="G154" s="285">
        <v>6</v>
      </c>
      <c r="H154" s="288">
        <v>306</v>
      </c>
      <c r="I154" s="284">
        <v>209</v>
      </c>
      <c r="J154" s="284">
        <v>97</v>
      </c>
      <c r="K154" s="284">
        <v>203</v>
      </c>
      <c r="L154" s="285">
        <v>96</v>
      </c>
      <c r="M154" s="287">
        <v>140303</v>
      </c>
      <c r="N154" s="287">
        <v>354918</v>
      </c>
      <c r="O154" s="284">
        <v>556892</v>
      </c>
      <c r="P154" s="284">
        <v>541592</v>
      </c>
      <c r="Q154" s="284">
        <v>7092</v>
      </c>
      <c r="R154" s="285">
        <v>8208</v>
      </c>
      <c r="S154" s="285">
        <v>194796</v>
      </c>
      <c r="T154" s="287">
        <v>194830</v>
      </c>
    </row>
    <row r="155" spans="1:20" s="429" customFormat="1" ht="9.75" customHeight="1">
      <c r="A155" s="426" t="s">
        <v>1486</v>
      </c>
      <c r="B155" s="427" t="s">
        <v>66</v>
      </c>
      <c r="C155" s="428"/>
      <c r="D155" s="253">
        <v>2</v>
      </c>
      <c r="E155" s="254">
        <v>2</v>
      </c>
      <c r="F155" s="254" t="s">
        <v>1888</v>
      </c>
      <c r="G155" s="278" t="s">
        <v>1888</v>
      </c>
      <c r="H155" s="253">
        <v>117</v>
      </c>
      <c r="I155" s="254">
        <v>41</v>
      </c>
      <c r="J155" s="254">
        <v>76</v>
      </c>
      <c r="K155" s="254">
        <v>41</v>
      </c>
      <c r="L155" s="278">
        <v>76</v>
      </c>
      <c r="M155" s="280" t="s">
        <v>1893</v>
      </c>
      <c r="N155" s="280" t="s">
        <v>1893</v>
      </c>
      <c r="O155" s="254" t="s">
        <v>1893</v>
      </c>
      <c r="P155" s="254" t="s">
        <v>1893</v>
      </c>
      <c r="Q155" s="254" t="s">
        <v>1893</v>
      </c>
      <c r="R155" s="278" t="s">
        <v>1893</v>
      </c>
      <c r="S155" s="278" t="s">
        <v>1893</v>
      </c>
      <c r="T155" s="280" t="s">
        <v>1893</v>
      </c>
    </row>
    <row r="156" spans="1:20" s="348" customFormat="1" ht="9.75" customHeight="1">
      <c r="A156" s="349" t="s">
        <v>1488</v>
      </c>
      <c r="B156" s="350" t="s">
        <v>67</v>
      </c>
      <c r="C156" s="351"/>
      <c r="D156" s="288">
        <v>20</v>
      </c>
      <c r="E156" s="284">
        <v>17</v>
      </c>
      <c r="F156" s="284" t="s">
        <v>1888</v>
      </c>
      <c r="G156" s="285">
        <v>3</v>
      </c>
      <c r="H156" s="288">
        <v>580</v>
      </c>
      <c r="I156" s="284">
        <v>473</v>
      </c>
      <c r="J156" s="284">
        <v>107</v>
      </c>
      <c r="K156" s="284">
        <v>470</v>
      </c>
      <c r="L156" s="285">
        <v>107</v>
      </c>
      <c r="M156" s="287">
        <v>201709</v>
      </c>
      <c r="N156" s="287">
        <v>461467</v>
      </c>
      <c r="O156" s="284">
        <v>815597</v>
      </c>
      <c r="P156" s="284">
        <v>594375</v>
      </c>
      <c r="Q156" s="284">
        <v>136585</v>
      </c>
      <c r="R156" s="285">
        <v>84637</v>
      </c>
      <c r="S156" s="285">
        <v>317688</v>
      </c>
      <c r="T156" s="287">
        <v>344552</v>
      </c>
    </row>
    <row r="157" spans="1:20" s="348" customFormat="1" ht="9.75" customHeight="1">
      <c r="A157" s="359" t="s">
        <v>1490</v>
      </c>
      <c r="B157" s="360" t="s">
        <v>855</v>
      </c>
      <c r="C157" s="361"/>
      <c r="D157" s="312">
        <v>64</v>
      </c>
      <c r="E157" s="308">
        <v>26</v>
      </c>
      <c r="F157" s="308">
        <v>1</v>
      </c>
      <c r="G157" s="309">
        <v>37</v>
      </c>
      <c r="H157" s="312">
        <v>257</v>
      </c>
      <c r="I157" s="308">
        <v>128</v>
      </c>
      <c r="J157" s="308">
        <v>129</v>
      </c>
      <c r="K157" s="308">
        <v>87</v>
      </c>
      <c r="L157" s="309">
        <v>119</v>
      </c>
      <c r="M157" s="311">
        <v>50630</v>
      </c>
      <c r="N157" s="311">
        <v>68840</v>
      </c>
      <c r="O157" s="308">
        <v>183774</v>
      </c>
      <c r="P157" s="308">
        <v>105107</v>
      </c>
      <c r="Q157" s="308">
        <v>32858</v>
      </c>
      <c r="R157" s="309">
        <v>45809</v>
      </c>
      <c r="S157" s="309">
        <v>110169</v>
      </c>
      <c r="T157" s="311">
        <v>110637</v>
      </c>
    </row>
    <row r="158" spans="1:20" s="348" customFormat="1" ht="9.75" customHeight="1">
      <c r="A158" s="341" t="s">
        <v>857</v>
      </c>
      <c r="B158" s="342"/>
      <c r="C158" s="343"/>
      <c r="D158" s="344">
        <v>468</v>
      </c>
      <c r="E158" s="345">
        <v>307</v>
      </c>
      <c r="F158" s="345">
        <v>1</v>
      </c>
      <c r="G158" s="346">
        <v>160</v>
      </c>
      <c r="H158" s="344">
        <v>12474</v>
      </c>
      <c r="I158" s="345">
        <v>8121</v>
      </c>
      <c r="J158" s="345">
        <v>4353</v>
      </c>
      <c r="K158" s="345">
        <v>7957</v>
      </c>
      <c r="L158" s="346">
        <v>4276</v>
      </c>
      <c r="M158" s="347">
        <v>4778545</v>
      </c>
      <c r="N158" s="347">
        <v>66909683</v>
      </c>
      <c r="O158" s="345">
        <v>80896609</v>
      </c>
      <c r="P158" s="345">
        <v>78167344</v>
      </c>
      <c r="Q158" s="345">
        <v>2252580</v>
      </c>
      <c r="R158" s="346">
        <v>476685</v>
      </c>
      <c r="S158" s="346">
        <v>12949318</v>
      </c>
      <c r="T158" s="347">
        <v>13776751</v>
      </c>
    </row>
    <row r="159" spans="1:20" s="348" customFormat="1" ht="9.75" customHeight="1">
      <c r="A159" s="349" t="s">
        <v>1</v>
      </c>
      <c r="B159" s="350" t="s">
        <v>47</v>
      </c>
      <c r="C159" s="351"/>
      <c r="D159" s="288">
        <v>44</v>
      </c>
      <c r="E159" s="284">
        <v>26</v>
      </c>
      <c r="F159" s="284" t="s">
        <v>1888</v>
      </c>
      <c r="G159" s="285">
        <v>18</v>
      </c>
      <c r="H159" s="288">
        <v>581</v>
      </c>
      <c r="I159" s="284">
        <v>279</v>
      </c>
      <c r="J159" s="284">
        <v>302</v>
      </c>
      <c r="K159" s="284">
        <v>259</v>
      </c>
      <c r="L159" s="285">
        <v>295</v>
      </c>
      <c r="M159" s="287">
        <v>158488</v>
      </c>
      <c r="N159" s="287">
        <v>740553</v>
      </c>
      <c r="O159" s="284">
        <v>1052168</v>
      </c>
      <c r="P159" s="284">
        <v>1028730</v>
      </c>
      <c r="Q159" s="284">
        <v>347</v>
      </c>
      <c r="R159" s="285">
        <v>23091</v>
      </c>
      <c r="S159" s="285">
        <v>289247</v>
      </c>
      <c r="T159" s="287">
        <v>303177</v>
      </c>
    </row>
    <row r="160" spans="1:20" s="348" customFormat="1" ht="9.75" customHeight="1">
      <c r="A160" s="349" t="s">
        <v>2</v>
      </c>
      <c r="B160" s="350" t="s">
        <v>853</v>
      </c>
      <c r="C160" s="351"/>
      <c r="D160" s="288">
        <v>4</v>
      </c>
      <c r="E160" s="284">
        <v>4</v>
      </c>
      <c r="F160" s="284" t="s">
        <v>1888</v>
      </c>
      <c r="G160" s="285" t="s">
        <v>1888</v>
      </c>
      <c r="H160" s="288">
        <v>75</v>
      </c>
      <c r="I160" s="284">
        <v>52</v>
      </c>
      <c r="J160" s="284">
        <v>23</v>
      </c>
      <c r="K160" s="284">
        <v>52</v>
      </c>
      <c r="L160" s="285">
        <v>23</v>
      </c>
      <c r="M160" s="287">
        <v>23575</v>
      </c>
      <c r="N160" s="287">
        <v>37275</v>
      </c>
      <c r="O160" s="284">
        <v>112657</v>
      </c>
      <c r="P160" s="284">
        <v>110771</v>
      </c>
      <c r="Q160" s="284">
        <v>1181</v>
      </c>
      <c r="R160" s="285">
        <v>705</v>
      </c>
      <c r="S160" s="285">
        <v>56912</v>
      </c>
      <c r="T160" s="287">
        <v>56912</v>
      </c>
    </row>
    <row r="161" spans="1:20" s="348" customFormat="1" ht="9.75" customHeight="1">
      <c r="A161" s="349" t="s">
        <v>3</v>
      </c>
      <c r="B161" s="350" t="s">
        <v>48</v>
      </c>
      <c r="C161" s="351"/>
      <c r="D161" s="288">
        <v>133</v>
      </c>
      <c r="E161" s="284">
        <v>73</v>
      </c>
      <c r="F161" s="284" t="s">
        <v>1888</v>
      </c>
      <c r="G161" s="285">
        <v>60</v>
      </c>
      <c r="H161" s="288">
        <v>1255</v>
      </c>
      <c r="I161" s="284">
        <v>437</v>
      </c>
      <c r="J161" s="284">
        <v>818</v>
      </c>
      <c r="K161" s="284">
        <v>377</v>
      </c>
      <c r="L161" s="285">
        <v>774</v>
      </c>
      <c r="M161" s="287">
        <v>263421</v>
      </c>
      <c r="N161" s="287">
        <v>659439</v>
      </c>
      <c r="O161" s="284">
        <v>1167238</v>
      </c>
      <c r="P161" s="284">
        <v>764963</v>
      </c>
      <c r="Q161" s="284">
        <v>368372</v>
      </c>
      <c r="R161" s="285">
        <v>33903</v>
      </c>
      <c r="S161" s="285">
        <v>482538</v>
      </c>
      <c r="T161" s="287">
        <v>492033</v>
      </c>
    </row>
    <row r="162" spans="1:20" s="348" customFormat="1" ht="9.75" customHeight="1">
      <c r="A162" s="349" t="s">
        <v>1456</v>
      </c>
      <c r="B162" s="350" t="s">
        <v>49</v>
      </c>
      <c r="C162" s="351"/>
      <c r="D162" s="288">
        <v>14</v>
      </c>
      <c r="E162" s="284">
        <v>9</v>
      </c>
      <c r="F162" s="284" t="s">
        <v>1888</v>
      </c>
      <c r="G162" s="285">
        <v>5</v>
      </c>
      <c r="H162" s="288">
        <v>182</v>
      </c>
      <c r="I162" s="284">
        <v>144</v>
      </c>
      <c r="J162" s="284">
        <v>38</v>
      </c>
      <c r="K162" s="284">
        <v>138</v>
      </c>
      <c r="L162" s="285">
        <v>37</v>
      </c>
      <c r="M162" s="287">
        <v>49193</v>
      </c>
      <c r="N162" s="287">
        <v>233106</v>
      </c>
      <c r="O162" s="284">
        <v>337545</v>
      </c>
      <c r="P162" s="284">
        <v>282118</v>
      </c>
      <c r="Q162" s="284">
        <v>8055</v>
      </c>
      <c r="R162" s="285">
        <v>47372</v>
      </c>
      <c r="S162" s="285">
        <v>106113</v>
      </c>
      <c r="T162" s="287">
        <v>103825</v>
      </c>
    </row>
    <row r="163" spans="1:20" s="348" customFormat="1" ht="9.75" customHeight="1">
      <c r="A163" s="349" t="s">
        <v>1458</v>
      </c>
      <c r="B163" s="350" t="s">
        <v>50</v>
      </c>
      <c r="C163" s="351"/>
      <c r="D163" s="288">
        <v>19</v>
      </c>
      <c r="E163" s="284">
        <v>8</v>
      </c>
      <c r="F163" s="284" t="s">
        <v>1888</v>
      </c>
      <c r="G163" s="285">
        <v>11</v>
      </c>
      <c r="H163" s="288">
        <v>70</v>
      </c>
      <c r="I163" s="284">
        <v>57</v>
      </c>
      <c r="J163" s="284">
        <v>13</v>
      </c>
      <c r="K163" s="284">
        <v>46</v>
      </c>
      <c r="L163" s="285">
        <v>11</v>
      </c>
      <c r="M163" s="287">
        <v>11465</v>
      </c>
      <c r="N163" s="287">
        <v>30337</v>
      </c>
      <c r="O163" s="284">
        <v>51473</v>
      </c>
      <c r="P163" s="284">
        <v>49089</v>
      </c>
      <c r="Q163" s="284">
        <v>2068</v>
      </c>
      <c r="R163" s="285">
        <v>316</v>
      </c>
      <c r="S163" s="285">
        <v>20117</v>
      </c>
      <c r="T163" s="287">
        <v>20117</v>
      </c>
    </row>
    <row r="164" spans="1:20" s="348" customFormat="1" ht="9.75" customHeight="1">
      <c r="A164" s="352" t="s">
        <v>1460</v>
      </c>
      <c r="B164" s="353" t="s">
        <v>854</v>
      </c>
      <c r="C164" s="354"/>
      <c r="D164" s="355">
        <v>7</v>
      </c>
      <c r="E164" s="356">
        <v>6</v>
      </c>
      <c r="F164" s="356" t="s">
        <v>1888</v>
      </c>
      <c r="G164" s="357">
        <v>1</v>
      </c>
      <c r="H164" s="355">
        <v>64</v>
      </c>
      <c r="I164" s="356">
        <v>38</v>
      </c>
      <c r="J164" s="356">
        <v>26</v>
      </c>
      <c r="K164" s="356">
        <v>37</v>
      </c>
      <c r="L164" s="357">
        <v>26</v>
      </c>
      <c r="M164" s="358">
        <v>17997</v>
      </c>
      <c r="N164" s="358">
        <v>31079</v>
      </c>
      <c r="O164" s="356">
        <v>60261</v>
      </c>
      <c r="P164" s="356">
        <v>40872</v>
      </c>
      <c r="Q164" s="356">
        <v>6150</v>
      </c>
      <c r="R164" s="357">
        <v>13239</v>
      </c>
      <c r="S164" s="357">
        <v>26957</v>
      </c>
      <c r="T164" s="358">
        <v>27833</v>
      </c>
    </row>
    <row r="165" spans="1:20" s="348" customFormat="1" ht="9.75" customHeight="1">
      <c r="A165" s="352" t="s">
        <v>1462</v>
      </c>
      <c r="B165" s="353" t="s">
        <v>51</v>
      </c>
      <c r="C165" s="354"/>
      <c r="D165" s="355">
        <v>23</v>
      </c>
      <c r="E165" s="356">
        <v>16</v>
      </c>
      <c r="F165" s="356" t="s">
        <v>1888</v>
      </c>
      <c r="G165" s="357">
        <v>7</v>
      </c>
      <c r="H165" s="355">
        <v>381</v>
      </c>
      <c r="I165" s="356">
        <v>251</v>
      </c>
      <c r="J165" s="356">
        <v>130</v>
      </c>
      <c r="K165" s="356">
        <v>244</v>
      </c>
      <c r="L165" s="357">
        <v>127</v>
      </c>
      <c r="M165" s="358">
        <v>122104</v>
      </c>
      <c r="N165" s="358">
        <v>271248</v>
      </c>
      <c r="O165" s="356">
        <v>548238</v>
      </c>
      <c r="P165" s="356">
        <v>486295</v>
      </c>
      <c r="Q165" s="356">
        <v>17913</v>
      </c>
      <c r="R165" s="357">
        <v>44030</v>
      </c>
      <c r="S165" s="357">
        <v>233466</v>
      </c>
      <c r="T165" s="358">
        <v>265534</v>
      </c>
    </row>
    <row r="166" spans="1:20" s="348" customFormat="1" ht="9.75" customHeight="1">
      <c r="A166" s="352" t="s">
        <v>1463</v>
      </c>
      <c r="B166" s="353" t="s">
        <v>52</v>
      </c>
      <c r="C166" s="354"/>
      <c r="D166" s="355">
        <v>8</v>
      </c>
      <c r="E166" s="356">
        <v>8</v>
      </c>
      <c r="F166" s="356" t="s">
        <v>1888</v>
      </c>
      <c r="G166" s="357" t="s">
        <v>1888</v>
      </c>
      <c r="H166" s="355">
        <v>214</v>
      </c>
      <c r="I166" s="356">
        <v>177</v>
      </c>
      <c r="J166" s="356">
        <v>37</v>
      </c>
      <c r="K166" s="356">
        <v>177</v>
      </c>
      <c r="L166" s="357">
        <v>37</v>
      </c>
      <c r="M166" s="358">
        <v>89734</v>
      </c>
      <c r="N166" s="358">
        <v>403259</v>
      </c>
      <c r="O166" s="356">
        <v>660873</v>
      </c>
      <c r="P166" s="356">
        <v>590889</v>
      </c>
      <c r="Q166" s="356">
        <v>23830</v>
      </c>
      <c r="R166" s="357">
        <v>46154</v>
      </c>
      <c r="S166" s="357">
        <v>234782</v>
      </c>
      <c r="T166" s="358">
        <v>256764</v>
      </c>
    </row>
    <row r="167" spans="1:20" s="434" customFormat="1" ht="9.75" customHeight="1">
      <c r="A167" s="352" t="s">
        <v>1464</v>
      </c>
      <c r="B167" s="353" t="s">
        <v>53</v>
      </c>
      <c r="C167" s="354"/>
      <c r="D167" s="355">
        <v>2</v>
      </c>
      <c r="E167" s="356">
        <v>1</v>
      </c>
      <c r="F167" s="356">
        <v>1</v>
      </c>
      <c r="G167" s="357" t="s">
        <v>1888</v>
      </c>
      <c r="H167" s="355">
        <v>11</v>
      </c>
      <c r="I167" s="356">
        <v>9</v>
      </c>
      <c r="J167" s="356">
        <v>2</v>
      </c>
      <c r="K167" s="356">
        <v>9</v>
      </c>
      <c r="L167" s="357">
        <v>2</v>
      </c>
      <c r="M167" s="358" t="s">
        <v>1893</v>
      </c>
      <c r="N167" s="358" t="s">
        <v>1893</v>
      </c>
      <c r="O167" s="356" t="s">
        <v>1893</v>
      </c>
      <c r="P167" s="356" t="s">
        <v>1893</v>
      </c>
      <c r="Q167" s="356" t="s">
        <v>1893</v>
      </c>
      <c r="R167" s="357" t="s">
        <v>1893</v>
      </c>
      <c r="S167" s="357" t="s">
        <v>1893</v>
      </c>
      <c r="T167" s="358" t="s">
        <v>1893</v>
      </c>
    </row>
    <row r="168" spans="1:20" s="348" customFormat="1" ht="9.75" customHeight="1">
      <c r="A168" s="352" t="s">
        <v>1466</v>
      </c>
      <c r="B168" s="353" t="s">
        <v>54</v>
      </c>
      <c r="C168" s="354"/>
      <c r="D168" s="355">
        <v>13</v>
      </c>
      <c r="E168" s="356">
        <v>12</v>
      </c>
      <c r="F168" s="356" t="s">
        <v>1888</v>
      </c>
      <c r="G168" s="357">
        <v>1</v>
      </c>
      <c r="H168" s="355">
        <v>388</v>
      </c>
      <c r="I168" s="356">
        <v>328</v>
      </c>
      <c r="J168" s="356">
        <v>60</v>
      </c>
      <c r="K168" s="356">
        <v>327</v>
      </c>
      <c r="L168" s="357">
        <v>59</v>
      </c>
      <c r="M168" s="358">
        <v>136358</v>
      </c>
      <c r="N168" s="358">
        <v>435468</v>
      </c>
      <c r="O168" s="356">
        <v>959663</v>
      </c>
      <c r="P168" s="356">
        <v>800706</v>
      </c>
      <c r="Q168" s="356">
        <v>157737</v>
      </c>
      <c r="R168" s="357">
        <v>1220</v>
      </c>
      <c r="S168" s="357">
        <v>499036</v>
      </c>
      <c r="T168" s="358">
        <v>503978</v>
      </c>
    </row>
    <row r="169" spans="1:20" s="429" customFormat="1" ht="9.75" customHeight="1">
      <c r="A169" s="426" t="s">
        <v>1468</v>
      </c>
      <c r="B169" s="427" t="s">
        <v>55</v>
      </c>
      <c r="C169" s="428"/>
      <c r="D169" s="253">
        <v>1</v>
      </c>
      <c r="E169" s="254">
        <v>1</v>
      </c>
      <c r="F169" s="254" t="s">
        <v>1888</v>
      </c>
      <c r="G169" s="278" t="s">
        <v>1888</v>
      </c>
      <c r="H169" s="253">
        <v>37</v>
      </c>
      <c r="I169" s="254">
        <v>29</v>
      </c>
      <c r="J169" s="254">
        <v>8</v>
      </c>
      <c r="K169" s="254">
        <v>29</v>
      </c>
      <c r="L169" s="278">
        <v>8</v>
      </c>
      <c r="M169" s="280" t="s">
        <v>1893</v>
      </c>
      <c r="N169" s="280" t="s">
        <v>1893</v>
      </c>
      <c r="O169" s="254" t="s">
        <v>1893</v>
      </c>
      <c r="P169" s="254" t="s">
        <v>1893</v>
      </c>
      <c r="Q169" s="254" t="s">
        <v>1893</v>
      </c>
      <c r="R169" s="278" t="s">
        <v>1893</v>
      </c>
      <c r="S169" s="278" t="s">
        <v>1893</v>
      </c>
      <c r="T169" s="280" t="s">
        <v>1893</v>
      </c>
    </row>
    <row r="170" spans="1:20" s="429" customFormat="1" ht="9.75" customHeight="1">
      <c r="A170" s="426" t="s">
        <v>1469</v>
      </c>
      <c r="B170" s="427" t="s">
        <v>56</v>
      </c>
      <c r="C170" s="428"/>
      <c r="D170" s="253">
        <v>1</v>
      </c>
      <c r="E170" s="254">
        <v>1</v>
      </c>
      <c r="F170" s="254" t="s">
        <v>1888</v>
      </c>
      <c r="G170" s="278" t="s">
        <v>1888</v>
      </c>
      <c r="H170" s="253">
        <v>53</v>
      </c>
      <c r="I170" s="254">
        <v>32</v>
      </c>
      <c r="J170" s="254">
        <v>21</v>
      </c>
      <c r="K170" s="254">
        <v>32</v>
      </c>
      <c r="L170" s="278">
        <v>21</v>
      </c>
      <c r="M170" s="280" t="s">
        <v>1893</v>
      </c>
      <c r="N170" s="280" t="s">
        <v>1893</v>
      </c>
      <c r="O170" s="254" t="s">
        <v>1893</v>
      </c>
      <c r="P170" s="254" t="s">
        <v>1893</v>
      </c>
      <c r="Q170" s="254" t="s">
        <v>1893</v>
      </c>
      <c r="R170" s="278" t="s">
        <v>1893</v>
      </c>
      <c r="S170" s="278" t="s">
        <v>1893</v>
      </c>
      <c r="T170" s="280" t="s">
        <v>1893</v>
      </c>
    </row>
    <row r="171" spans="1:20" s="348" customFormat="1" ht="9.75" customHeight="1">
      <c r="A171" s="349" t="s">
        <v>1471</v>
      </c>
      <c r="B171" s="350" t="s">
        <v>57</v>
      </c>
      <c r="C171" s="351"/>
      <c r="D171" s="288">
        <v>12</v>
      </c>
      <c r="E171" s="284">
        <v>12</v>
      </c>
      <c r="F171" s="284" t="s">
        <v>1888</v>
      </c>
      <c r="G171" s="285" t="s">
        <v>1888</v>
      </c>
      <c r="H171" s="288">
        <v>794</v>
      </c>
      <c r="I171" s="284">
        <v>672</v>
      </c>
      <c r="J171" s="284">
        <v>122</v>
      </c>
      <c r="K171" s="284">
        <v>672</v>
      </c>
      <c r="L171" s="285">
        <v>122</v>
      </c>
      <c r="M171" s="287">
        <v>356535</v>
      </c>
      <c r="N171" s="287">
        <v>2211316</v>
      </c>
      <c r="O171" s="284">
        <v>3581731</v>
      </c>
      <c r="P171" s="284">
        <v>3527329</v>
      </c>
      <c r="Q171" s="284">
        <v>32680</v>
      </c>
      <c r="R171" s="285">
        <v>21722</v>
      </c>
      <c r="S171" s="285">
        <v>1193640</v>
      </c>
      <c r="T171" s="287">
        <v>1308283</v>
      </c>
    </row>
    <row r="172" spans="1:20" s="348" customFormat="1" ht="9.75" customHeight="1">
      <c r="A172" s="349" t="s">
        <v>1473</v>
      </c>
      <c r="B172" s="350" t="s">
        <v>58</v>
      </c>
      <c r="C172" s="351"/>
      <c r="D172" s="288">
        <v>5</v>
      </c>
      <c r="E172" s="284">
        <v>4</v>
      </c>
      <c r="F172" s="284" t="s">
        <v>1888</v>
      </c>
      <c r="G172" s="285">
        <v>1</v>
      </c>
      <c r="H172" s="288">
        <v>54</v>
      </c>
      <c r="I172" s="284">
        <v>48</v>
      </c>
      <c r="J172" s="284">
        <v>6</v>
      </c>
      <c r="K172" s="284">
        <v>47</v>
      </c>
      <c r="L172" s="285">
        <v>6</v>
      </c>
      <c r="M172" s="287">
        <v>16501</v>
      </c>
      <c r="N172" s="287">
        <v>30457</v>
      </c>
      <c r="O172" s="284">
        <v>60407</v>
      </c>
      <c r="P172" s="284">
        <v>40580</v>
      </c>
      <c r="Q172" s="284">
        <v>19827</v>
      </c>
      <c r="R172" s="285" t="s">
        <v>1888</v>
      </c>
      <c r="S172" s="285">
        <v>29043</v>
      </c>
      <c r="T172" s="287">
        <v>29043</v>
      </c>
    </row>
    <row r="173" spans="1:20" s="348" customFormat="1" ht="9.75" customHeight="1">
      <c r="A173" s="349" t="s">
        <v>1474</v>
      </c>
      <c r="B173" s="350" t="s">
        <v>59</v>
      </c>
      <c r="C173" s="351"/>
      <c r="D173" s="288">
        <v>5</v>
      </c>
      <c r="E173" s="284">
        <v>4</v>
      </c>
      <c r="F173" s="284" t="s">
        <v>1888</v>
      </c>
      <c r="G173" s="285">
        <v>1</v>
      </c>
      <c r="H173" s="288">
        <v>442</v>
      </c>
      <c r="I173" s="284">
        <v>410</v>
      </c>
      <c r="J173" s="284">
        <v>32</v>
      </c>
      <c r="K173" s="284">
        <v>409</v>
      </c>
      <c r="L173" s="285">
        <v>32</v>
      </c>
      <c r="M173" s="287">
        <v>344821</v>
      </c>
      <c r="N173" s="287">
        <v>1563378</v>
      </c>
      <c r="O173" s="284">
        <v>2414699</v>
      </c>
      <c r="P173" s="284">
        <v>2403932</v>
      </c>
      <c r="Q173" s="284">
        <v>10767</v>
      </c>
      <c r="R173" s="285" t="s">
        <v>1888</v>
      </c>
      <c r="S173" s="285">
        <v>404847</v>
      </c>
      <c r="T173" s="287">
        <v>838412</v>
      </c>
    </row>
    <row r="174" spans="1:20" s="348" customFormat="1" ht="9.75" customHeight="1">
      <c r="A174" s="352" t="s">
        <v>1476</v>
      </c>
      <c r="B174" s="353" t="s">
        <v>60</v>
      </c>
      <c r="C174" s="354"/>
      <c r="D174" s="355">
        <v>36</v>
      </c>
      <c r="E174" s="356">
        <v>21</v>
      </c>
      <c r="F174" s="356" t="s">
        <v>1888</v>
      </c>
      <c r="G174" s="357">
        <v>15</v>
      </c>
      <c r="H174" s="355">
        <v>685</v>
      </c>
      <c r="I174" s="356">
        <v>534</v>
      </c>
      <c r="J174" s="356">
        <v>151</v>
      </c>
      <c r="K174" s="356">
        <v>519</v>
      </c>
      <c r="L174" s="357">
        <v>147</v>
      </c>
      <c r="M174" s="358">
        <v>255093</v>
      </c>
      <c r="N174" s="358">
        <v>686045</v>
      </c>
      <c r="O174" s="356">
        <v>1281448</v>
      </c>
      <c r="P174" s="356">
        <v>944066</v>
      </c>
      <c r="Q174" s="356">
        <v>336779</v>
      </c>
      <c r="R174" s="357">
        <v>603</v>
      </c>
      <c r="S174" s="357">
        <v>546757</v>
      </c>
      <c r="T174" s="358">
        <v>590773</v>
      </c>
    </row>
    <row r="175" spans="1:20" s="348" customFormat="1" ht="9.75" customHeight="1">
      <c r="A175" s="352" t="s">
        <v>1477</v>
      </c>
      <c r="B175" s="353" t="s">
        <v>61</v>
      </c>
      <c r="C175" s="354"/>
      <c r="D175" s="355">
        <v>6</v>
      </c>
      <c r="E175" s="356">
        <v>5</v>
      </c>
      <c r="F175" s="356" t="s">
        <v>1888</v>
      </c>
      <c r="G175" s="357">
        <v>1</v>
      </c>
      <c r="H175" s="355">
        <v>231</v>
      </c>
      <c r="I175" s="356">
        <v>125</v>
      </c>
      <c r="J175" s="356">
        <v>106</v>
      </c>
      <c r="K175" s="356">
        <v>124</v>
      </c>
      <c r="L175" s="357">
        <v>106</v>
      </c>
      <c r="M175" s="358">
        <v>64352</v>
      </c>
      <c r="N175" s="358">
        <v>174388</v>
      </c>
      <c r="O175" s="356">
        <v>291654</v>
      </c>
      <c r="P175" s="356">
        <v>290282</v>
      </c>
      <c r="Q175" s="356">
        <v>1175</v>
      </c>
      <c r="R175" s="357">
        <v>197</v>
      </c>
      <c r="S175" s="357">
        <v>117768</v>
      </c>
      <c r="T175" s="358">
        <v>117131</v>
      </c>
    </row>
    <row r="176" spans="1:20" s="348" customFormat="1" ht="9.75" customHeight="1">
      <c r="A176" s="352" t="s">
        <v>1479</v>
      </c>
      <c r="B176" s="353" t="s">
        <v>62</v>
      </c>
      <c r="C176" s="354"/>
      <c r="D176" s="355">
        <v>53</v>
      </c>
      <c r="E176" s="356">
        <v>42</v>
      </c>
      <c r="F176" s="356" t="s">
        <v>1888</v>
      </c>
      <c r="G176" s="357">
        <v>11</v>
      </c>
      <c r="H176" s="355">
        <v>1558</v>
      </c>
      <c r="I176" s="356">
        <v>1250</v>
      </c>
      <c r="J176" s="356">
        <v>308</v>
      </c>
      <c r="K176" s="356">
        <v>1238</v>
      </c>
      <c r="L176" s="357">
        <v>304</v>
      </c>
      <c r="M176" s="358">
        <v>601914</v>
      </c>
      <c r="N176" s="358">
        <v>1162893</v>
      </c>
      <c r="O176" s="356">
        <v>2537959</v>
      </c>
      <c r="P176" s="356">
        <v>2417554</v>
      </c>
      <c r="Q176" s="356">
        <v>95000</v>
      </c>
      <c r="R176" s="357">
        <v>25405</v>
      </c>
      <c r="S176" s="357">
        <v>1302321</v>
      </c>
      <c r="T176" s="358">
        <v>1345011</v>
      </c>
    </row>
    <row r="177" spans="1:20" s="348" customFormat="1" ht="9.75" customHeight="1">
      <c r="A177" s="352" t="s">
        <v>1481</v>
      </c>
      <c r="B177" s="353" t="s">
        <v>63</v>
      </c>
      <c r="C177" s="354"/>
      <c r="D177" s="355">
        <v>5</v>
      </c>
      <c r="E177" s="356">
        <v>4</v>
      </c>
      <c r="F177" s="356" t="s">
        <v>1888</v>
      </c>
      <c r="G177" s="357">
        <v>1</v>
      </c>
      <c r="H177" s="355">
        <v>285</v>
      </c>
      <c r="I177" s="356">
        <v>123</v>
      </c>
      <c r="J177" s="356">
        <v>162</v>
      </c>
      <c r="K177" s="356">
        <v>122</v>
      </c>
      <c r="L177" s="357">
        <v>161</v>
      </c>
      <c r="M177" s="358">
        <v>59827</v>
      </c>
      <c r="N177" s="358">
        <v>169326</v>
      </c>
      <c r="O177" s="356">
        <v>622832</v>
      </c>
      <c r="P177" s="356">
        <v>388883</v>
      </c>
      <c r="Q177" s="356">
        <v>233949</v>
      </c>
      <c r="R177" s="357">
        <v>0</v>
      </c>
      <c r="S177" s="357">
        <v>437577</v>
      </c>
      <c r="T177" s="358">
        <v>442597</v>
      </c>
    </row>
    <row r="178" spans="1:20" s="348" customFormat="1" ht="9.75" customHeight="1">
      <c r="A178" s="352" t="s">
        <v>1483</v>
      </c>
      <c r="B178" s="353" t="s">
        <v>64</v>
      </c>
      <c r="C178" s="354"/>
      <c r="D178" s="355">
        <v>11</v>
      </c>
      <c r="E178" s="356">
        <v>11</v>
      </c>
      <c r="F178" s="356" t="s">
        <v>1888</v>
      </c>
      <c r="G178" s="357" t="s">
        <v>1888</v>
      </c>
      <c r="H178" s="355">
        <v>1395</v>
      </c>
      <c r="I178" s="356">
        <v>1028</v>
      </c>
      <c r="J178" s="356">
        <v>367</v>
      </c>
      <c r="K178" s="356">
        <v>1028</v>
      </c>
      <c r="L178" s="357">
        <v>367</v>
      </c>
      <c r="M178" s="358">
        <v>683714</v>
      </c>
      <c r="N178" s="358">
        <v>1996317</v>
      </c>
      <c r="O178" s="356">
        <v>2972483</v>
      </c>
      <c r="P178" s="356">
        <v>2693106</v>
      </c>
      <c r="Q178" s="356">
        <v>88289</v>
      </c>
      <c r="R178" s="357">
        <v>191088</v>
      </c>
      <c r="S178" s="357">
        <v>736546</v>
      </c>
      <c r="T178" s="358">
        <v>975665</v>
      </c>
    </row>
    <row r="179" spans="1:20" s="348" customFormat="1" ht="9.75" customHeight="1">
      <c r="A179" s="349" t="s">
        <v>1485</v>
      </c>
      <c r="B179" s="350" t="s">
        <v>65</v>
      </c>
      <c r="C179" s="351"/>
      <c r="D179" s="288">
        <v>13</v>
      </c>
      <c r="E179" s="284">
        <v>10</v>
      </c>
      <c r="F179" s="284" t="s">
        <v>1888</v>
      </c>
      <c r="G179" s="285">
        <v>3</v>
      </c>
      <c r="H179" s="288">
        <v>1087</v>
      </c>
      <c r="I179" s="284">
        <v>477</v>
      </c>
      <c r="J179" s="284">
        <v>610</v>
      </c>
      <c r="K179" s="284">
        <v>474</v>
      </c>
      <c r="L179" s="285">
        <v>610</v>
      </c>
      <c r="M179" s="287">
        <v>389046</v>
      </c>
      <c r="N179" s="287">
        <v>3035179</v>
      </c>
      <c r="O179" s="284">
        <v>3776999</v>
      </c>
      <c r="P179" s="284">
        <v>3448280</v>
      </c>
      <c r="Q179" s="284">
        <v>328719</v>
      </c>
      <c r="R179" s="285" t="s">
        <v>1888</v>
      </c>
      <c r="S179" s="285">
        <v>688427</v>
      </c>
      <c r="T179" s="287">
        <v>735756</v>
      </c>
    </row>
    <row r="180" spans="1:20" s="348" customFormat="1" ht="9.75" customHeight="1">
      <c r="A180" s="349" t="s">
        <v>1486</v>
      </c>
      <c r="B180" s="350" t="s">
        <v>66</v>
      </c>
      <c r="C180" s="351"/>
      <c r="D180" s="288">
        <v>14</v>
      </c>
      <c r="E180" s="284">
        <v>14</v>
      </c>
      <c r="F180" s="284" t="s">
        <v>1888</v>
      </c>
      <c r="G180" s="285" t="s">
        <v>1888</v>
      </c>
      <c r="H180" s="288">
        <v>2458</v>
      </c>
      <c r="I180" s="284">
        <v>1521</v>
      </c>
      <c r="J180" s="284">
        <v>937</v>
      </c>
      <c r="K180" s="284">
        <v>1521</v>
      </c>
      <c r="L180" s="285">
        <v>937</v>
      </c>
      <c r="M180" s="287">
        <v>1062816</v>
      </c>
      <c r="N180" s="287">
        <v>52837480</v>
      </c>
      <c r="O180" s="284">
        <v>58067578</v>
      </c>
      <c r="P180" s="284">
        <v>57590838</v>
      </c>
      <c r="Q180" s="284">
        <v>476116</v>
      </c>
      <c r="R180" s="285">
        <v>624</v>
      </c>
      <c r="S180" s="285">
        <v>5412325</v>
      </c>
      <c r="T180" s="287">
        <v>5228244</v>
      </c>
    </row>
    <row r="181" spans="1:20" s="348" customFormat="1" ht="9.75" customHeight="1">
      <c r="A181" s="349" t="s">
        <v>1488</v>
      </c>
      <c r="B181" s="350" t="s">
        <v>67</v>
      </c>
      <c r="C181" s="351"/>
      <c r="D181" s="288">
        <v>5</v>
      </c>
      <c r="E181" s="284">
        <v>4</v>
      </c>
      <c r="F181" s="284" t="s">
        <v>1888</v>
      </c>
      <c r="G181" s="285">
        <v>1</v>
      </c>
      <c r="H181" s="288">
        <v>55</v>
      </c>
      <c r="I181" s="284">
        <v>42</v>
      </c>
      <c r="J181" s="284">
        <v>13</v>
      </c>
      <c r="K181" s="284">
        <v>41</v>
      </c>
      <c r="L181" s="285">
        <v>13</v>
      </c>
      <c r="M181" s="287">
        <v>17625</v>
      </c>
      <c r="N181" s="287">
        <v>12447</v>
      </c>
      <c r="O181" s="284">
        <v>51935</v>
      </c>
      <c r="P181" s="284">
        <v>18837</v>
      </c>
      <c r="Q181" s="284">
        <v>33098</v>
      </c>
      <c r="R181" s="285" t="s">
        <v>1888</v>
      </c>
      <c r="S181" s="285">
        <v>34715</v>
      </c>
      <c r="T181" s="287">
        <v>38918</v>
      </c>
    </row>
    <row r="182" spans="1:20" s="348" customFormat="1" ht="9.75" customHeight="1">
      <c r="A182" s="359" t="s">
        <v>1490</v>
      </c>
      <c r="B182" s="360" t="s">
        <v>855</v>
      </c>
      <c r="C182" s="361"/>
      <c r="D182" s="312">
        <v>34</v>
      </c>
      <c r="E182" s="308">
        <v>11</v>
      </c>
      <c r="F182" s="308" t="s">
        <v>1888</v>
      </c>
      <c r="G182" s="309">
        <v>23</v>
      </c>
      <c r="H182" s="312">
        <v>119</v>
      </c>
      <c r="I182" s="308">
        <v>58</v>
      </c>
      <c r="J182" s="308">
        <v>61</v>
      </c>
      <c r="K182" s="308">
        <v>35</v>
      </c>
      <c r="L182" s="309">
        <v>51</v>
      </c>
      <c r="M182" s="311">
        <v>22000</v>
      </c>
      <c r="N182" s="311">
        <v>40439</v>
      </c>
      <c r="O182" s="308">
        <v>79528</v>
      </c>
      <c r="P182" s="308">
        <v>46278</v>
      </c>
      <c r="Q182" s="308">
        <v>10528</v>
      </c>
      <c r="R182" s="309">
        <v>22722</v>
      </c>
      <c r="S182" s="309">
        <v>38259</v>
      </c>
      <c r="T182" s="311">
        <v>38259</v>
      </c>
    </row>
    <row r="183" spans="1:20" s="348" customFormat="1" ht="9.75" customHeight="1">
      <c r="A183" s="341" t="s">
        <v>858</v>
      </c>
      <c r="B183" s="342"/>
      <c r="C183" s="343"/>
      <c r="D183" s="344">
        <v>485</v>
      </c>
      <c r="E183" s="345">
        <v>311</v>
      </c>
      <c r="F183" s="345">
        <v>19</v>
      </c>
      <c r="G183" s="346">
        <v>155</v>
      </c>
      <c r="H183" s="344">
        <v>12858</v>
      </c>
      <c r="I183" s="345">
        <v>7950</v>
      </c>
      <c r="J183" s="345">
        <v>4908</v>
      </c>
      <c r="K183" s="345">
        <v>7802</v>
      </c>
      <c r="L183" s="346">
        <v>4846</v>
      </c>
      <c r="M183" s="347">
        <v>4754434</v>
      </c>
      <c r="N183" s="347">
        <v>14184620</v>
      </c>
      <c r="O183" s="345">
        <v>26451305</v>
      </c>
      <c r="P183" s="345">
        <v>24196978</v>
      </c>
      <c r="Q183" s="345">
        <v>1716965</v>
      </c>
      <c r="R183" s="346">
        <v>537362</v>
      </c>
      <c r="S183" s="346">
        <v>10447632</v>
      </c>
      <c r="T183" s="347">
        <v>11930232</v>
      </c>
    </row>
    <row r="184" spans="1:20" s="348" customFormat="1" ht="9.75" customHeight="1">
      <c r="A184" s="349" t="s">
        <v>1</v>
      </c>
      <c r="B184" s="350" t="s">
        <v>47</v>
      </c>
      <c r="C184" s="351"/>
      <c r="D184" s="288">
        <v>99</v>
      </c>
      <c r="E184" s="284">
        <v>49</v>
      </c>
      <c r="F184" s="284">
        <v>10</v>
      </c>
      <c r="G184" s="285">
        <v>40</v>
      </c>
      <c r="H184" s="288">
        <v>1770</v>
      </c>
      <c r="I184" s="284">
        <v>879</v>
      </c>
      <c r="J184" s="284">
        <v>891</v>
      </c>
      <c r="K184" s="284">
        <v>842</v>
      </c>
      <c r="L184" s="285">
        <v>871</v>
      </c>
      <c r="M184" s="287">
        <v>458035</v>
      </c>
      <c r="N184" s="287">
        <v>2057261</v>
      </c>
      <c r="O184" s="284">
        <v>3182622</v>
      </c>
      <c r="P184" s="284">
        <v>3071935</v>
      </c>
      <c r="Q184" s="284">
        <v>26796</v>
      </c>
      <c r="R184" s="285">
        <v>83891</v>
      </c>
      <c r="S184" s="285">
        <v>1079465</v>
      </c>
      <c r="T184" s="287">
        <v>1108551</v>
      </c>
    </row>
    <row r="185" spans="1:20" s="348" customFormat="1" ht="9.75" customHeight="1">
      <c r="A185" s="349" t="s">
        <v>2</v>
      </c>
      <c r="B185" s="350" t="s">
        <v>853</v>
      </c>
      <c r="C185" s="351"/>
      <c r="D185" s="288">
        <v>14</v>
      </c>
      <c r="E185" s="284">
        <v>9</v>
      </c>
      <c r="F185" s="284">
        <v>4</v>
      </c>
      <c r="G185" s="285">
        <v>1</v>
      </c>
      <c r="H185" s="288">
        <v>146</v>
      </c>
      <c r="I185" s="284">
        <v>101</v>
      </c>
      <c r="J185" s="284">
        <v>45</v>
      </c>
      <c r="K185" s="284">
        <v>100</v>
      </c>
      <c r="L185" s="285">
        <v>45</v>
      </c>
      <c r="M185" s="287">
        <v>40671</v>
      </c>
      <c r="N185" s="287">
        <v>49871</v>
      </c>
      <c r="O185" s="284">
        <v>172293</v>
      </c>
      <c r="P185" s="284">
        <v>170420</v>
      </c>
      <c r="Q185" s="284" t="s">
        <v>1888</v>
      </c>
      <c r="R185" s="285">
        <v>1873</v>
      </c>
      <c r="S185" s="285">
        <v>100786</v>
      </c>
      <c r="T185" s="287">
        <v>102148</v>
      </c>
    </row>
    <row r="186" spans="1:20" s="348" customFormat="1" ht="9.75" customHeight="1">
      <c r="A186" s="349" t="s">
        <v>3</v>
      </c>
      <c r="B186" s="350" t="s">
        <v>48</v>
      </c>
      <c r="C186" s="351"/>
      <c r="D186" s="288">
        <v>61</v>
      </c>
      <c r="E186" s="284">
        <v>40</v>
      </c>
      <c r="F186" s="284">
        <v>1</v>
      </c>
      <c r="G186" s="285">
        <v>20</v>
      </c>
      <c r="H186" s="288">
        <v>1517</v>
      </c>
      <c r="I186" s="284">
        <v>342</v>
      </c>
      <c r="J186" s="284">
        <v>1175</v>
      </c>
      <c r="K186" s="284">
        <v>326</v>
      </c>
      <c r="L186" s="285">
        <v>1164</v>
      </c>
      <c r="M186" s="287">
        <v>299019</v>
      </c>
      <c r="N186" s="287">
        <v>228662</v>
      </c>
      <c r="O186" s="284">
        <v>687896</v>
      </c>
      <c r="P186" s="284">
        <v>66462</v>
      </c>
      <c r="Q186" s="284">
        <v>619976</v>
      </c>
      <c r="R186" s="285">
        <v>1458</v>
      </c>
      <c r="S186" s="285">
        <v>414631</v>
      </c>
      <c r="T186" s="287">
        <v>441887</v>
      </c>
    </row>
    <row r="187" spans="1:20" s="348" customFormat="1" ht="9.75" customHeight="1">
      <c r="A187" s="349" t="s">
        <v>1456</v>
      </c>
      <c r="B187" s="350" t="s">
        <v>49</v>
      </c>
      <c r="C187" s="351"/>
      <c r="D187" s="288">
        <v>20</v>
      </c>
      <c r="E187" s="284">
        <v>8</v>
      </c>
      <c r="F187" s="284" t="s">
        <v>1888</v>
      </c>
      <c r="G187" s="285">
        <v>12</v>
      </c>
      <c r="H187" s="288">
        <v>113</v>
      </c>
      <c r="I187" s="284">
        <v>82</v>
      </c>
      <c r="J187" s="284">
        <v>31</v>
      </c>
      <c r="K187" s="284">
        <v>70</v>
      </c>
      <c r="L187" s="285">
        <v>26</v>
      </c>
      <c r="M187" s="287">
        <v>25184</v>
      </c>
      <c r="N187" s="287">
        <v>64065</v>
      </c>
      <c r="O187" s="284">
        <v>108860</v>
      </c>
      <c r="P187" s="284">
        <v>73500</v>
      </c>
      <c r="Q187" s="284">
        <v>1721</v>
      </c>
      <c r="R187" s="285">
        <v>33639</v>
      </c>
      <c r="S187" s="285">
        <v>43128</v>
      </c>
      <c r="T187" s="287">
        <v>43128</v>
      </c>
    </row>
    <row r="188" spans="1:20" s="348" customFormat="1" ht="9.75" customHeight="1">
      <c r="A188" s="349" t="s">
        <v>1458</v>
      </c>
      <c r="B188" s="350" t="s">
        <v>50</v>
      </c>
      <c r="C188" s="351"/>
      <c r="D188" s="288">
        <v>17</v>
      </c>
      <c r="E188" s="284">
        <v>8</v>
      </c>
      <c r="F188" s="284" t="s">
        <v>1888</v>
      </c>
      <c r="G188" s="285">
        <v>9</v>
      </c>
      <c r="H188" s="288">
        <v>81</v>
      </c>
      <c r="I188" s="284">
        <v>67</v>
      </c>
      <c r="J188" s="284">
        <v>14</v>
      </c>
      <c r="K188" s="284">
        <v>58</v>
      </c>
      <c r="L188" s="285">
        <v>12</v>
      </c>
      <c r="M188" s="287">
        <v>19977</v>
      </c>
      <c r="N188" s="287">
        <v>30931</v>
      </c>
      <c r="O188" s="284">
        <v>66979</v>
      </c>
      <c r="P188" s="284">
        <v>66282</v>
      </c>
      <c r="Q188" s="284">
        <v>617</v>
      </c>
      <c r="R188" s="285">
        <v>80</v>
      </c>
      <c r="S188" s="285">
        <v>34847</v>
      </c>
      <c r="T188" s="287">
        <v>34847</v>
      </c>
    </row>
    <row r="189" spans="1:20" s="348" customFormat="1" ht="9.75" customHeight="1">
      <c r="A189" s="352" t="s">
        <v>1460</v>
      </c>
      <c r="B189" s="353" t="s">
        <v>854</v>
      </c>
      <c r="C189" s="354"/>
      <c r="D189" s="355">
        <v>6</v>
      </c>
      <c r="E189" s="356">
        <v>3</v>
      </c>
      <c r="F189" s="356" t="s">
        <v>1888</v>
      </c>
      <c r="G189" s="357">
        <v>3</v>
      </c>
      <c r="H189" s="355">
        <v>36</v>
      </c>
      <c r="I189" s="356">
        <v>19</v>
      </c>
      <c r="J189" s="356">
        <v>17</v>
      </c>
      <c r="K189" s="356">
        <v>16</v>
      </c>
      <c r="L189" s="357">
        <v>16</v>
      </c>
      <c r="M189" s="358">
        <v>7099</v>
      </c>
      <c r="N189" s="358">
        <v>13415</v>
      </c>
      <c r="O189" s="356">
        <v>25388</v>
      </c>
      <c r="P189" s="356">
        <v>11292</v>
      </c>
      <c r="Q189" s="356">
        <v>8261</v>
      </c>
      <c r="R189" s="357">
        <v>5835</v>
      </c>
      <c r="S189" s="357">
        <v>11754</v>
      </c>
      <c r="T189" s="358">
        <v>11754</v>
      </c>
    </row>
    <row r="190" spans="1:20" s="348" customFormat="1" ht="9.75" customHeight="1">
      <c r="A190" s="352" t="s">
        <v>1462</v>
      </c>
      <c r="B190" s="353" t="s">
        <v>51</v>
      </c>
      <c r="C190" s="354"/>
      <c r="D190" s="355">
        <v>26</v>
      </c>
      <c r="E190" s="356">
        <v>9</v>
      </c>
      <c r="F190" s="356">
        <v>1</v>
      </c>
      <c r="G190" s="357">
        <v>16</v>
      </c>
      <c r="H190" s="355">
        <v>149</v>
      </c>
      <c r="I190" s="356">
        <v>102</v>
      </c>
      <c r="J190" s="356">
        <v>47</v>
      </c>
      <c r="K190" s="356">
        <v>88</v>
      </c>
      <c r="L190" s="357">
        <v>38</v>
      </c>
      <c r="M190" s="358">
        <v>34926</v>
      </c>
      <c r="N190" s="358">
        <v>73524</v>
      </c>
      <c r="O190" s="356">
        <v>122221</v>
      </c>
      <c r="P190" s="356">
        <v>92054</v>
      </c>
      <c r="Q190" s="356">
        <v>10809</v>
      </c>
      <c r="R190" s="357">
        <v>19358</v>
      </c>
      <c r="S190" s="357">
        <v>46657</v>
      </c>
      <c r="T190" s="358">
        <v>47148</v>
      </c>
    </row>
    <row r="191" spans="1:20" s="348" customFormat="1" ht="9.75" customHeight="1">
      <c r="A191" s="352" t="s">
        <v>1463</v>
      </c>
      <c r="B191" s="353" t="s">
        <v>52</v>
      </c>
      <c r="C191" s="354"/>
      <c r="D191" s="355">
        <v>4</v>
      </c>
      <c r="E191" s="356">
        <v>2</v>
      </c>
      <c r="F191" s="356" t="s">
        <v>1888</v>
      </c>
      <c r="G191" s="357">
        <v>2</v>
      </c>
      <c r="H191" s="355">
        <v>130</v>
      </c>
      <c r="I191" s="356">
        <v>118</v>
      </c>
      <c r="J191" s="356">
        <v>12</v>
      </c>
      <c r="K191" s="356">
        <v>116</v>
      </c>
      <c r="L191" s="357">
        <v>11</v>
      </c>
      <c r="M191" s="358" t="s">
        <v>1894</v>
      </c>
      <c r="N191" s="358" t="s">
        <v>1894</v>
      </c>
      <c r="O191" s="356" t="s">
        <v>1894</v>
      </c>
      <c r="P191" s="356" t="s">
        <v>1894</v>
      </c>
      <c r="Q191" s="356" t="s">
        <v>1894</v>
      </c>
      <c r="R191" s="357" t="s">
        <v>1894</v>
      </c>
      <c r="S191" s="357" t="s">
        <v>1894</v>
      </c>
      <c r="T191" s="358" t="s">
        <v>1894</v>
      </c>
    </row>
    <row r="192" spans="1:20" s="434" customFormat="1" ht="9.75" customHeight="1">
      <c r="A192" s="352" t="s">
        <v>1464</v>
      </c>
      <c r="B192" s="353" t="s">
        <v>53</v>
      </c>
      <c r="C192" s="354"/>
      <c r="D192" s="355">
        <v>3</v>
      </c>
      <c r="E192" s="356">
        <v>2</v>
      </c>
      <c r="F192" s="356">
        <v>1</v>
      </c>
      <c r="G192" s="357" t="s">
        <v>1888</v>
      </c>
      <c r="H192" s="355">
        <v>8</v>
      </c>
      <c r="I192" s="356">
        <v>5</v>
      </c>
      <c r="J192" s="356">
        <v>3</v>
      </c>
      <c r="K192" s="356">
        <v>5</v>
      </c>
      <c r="L192" s="357">
        <v>3</v>
      </c>
      <c r="M192" s="358" t="s">
        <v>1893</v>
      </c>
      <c r="N192" s="358" t="s">
        <v>1893</v>
      </c>
      <c r="O192" s="356" t="s">
        <v>1893</v>
      </c>
      <c r="P192" s="356" t="s">
        <v>1893</v>
      </c>
      <c r="Q192" s="356" t="s">
        <v>1893</v>
      </c>
      <c r="R192" s="357" t="s">
        <v>1893</v>
      </c>
      <c r="S192" s="357" t="s">
        <v>1893</v>
      </c>
      <c r="T192" s="358" t="s">
        <v>1893</v>
      </c>
    </row>
    <row r="193" spans="1:20" s="348" customFormat="1" ht="9.75" customHeight="1">
      <c r="A193" s="352" t="s">
        <v>1466</v>
      </c>
      <c r="B193" s="353" t="s">
        <v>54</v>
      </c>
      <c r="C193" s="354"/>
      <c r="D193" s="355">
        <v>10</v>
      </c>
      <c r="E193" s="356">
        <v>9</v>
      </c>
      <c r="F193" s="356" t="s">
        <v>1888</v>
      </c>
      <c r="G193" s="357">
        <v>1</v>
      </c>
      <c r="H193" s="355">
        <v>207</v>
      </c>
      <c r="I193" s="356">
        <v>104</v>
      </c>
      <c r="J193" s="356">
        <v>103</v>
      </c>
      <c r="K193" s="356">
        <v>103</v>
      </c>
      <c r="L193" s="357">
        <v>103</v>
      </c>
      <c r="M193" s="358">
        <v>56248</v>
      </c>
      <c r="N193" s="358">
        <v>107051</v>
      </c>
      <c r="O193" s="356">
        <v>201923</v>
      </c>
      <c r="P193" s="356">
        <v>195466</v>
      </c>
      <c r="Q193" s="356">
        <v>6457</v>
      </c>
      <c r="R193" s="357" t="s">
        <v>1888</v>
      </c>
      <c r="S193" s="357">
        <v>81063</v>
      </c>
      <c r="T193" s="358">
        <v>92843</v>
      </c>
    </row>
    <row r="194" spans="1:20" s="429" customFormat="1" ht="9.75" customHeight="1">
      <c r="A194" s="426" t="s">
        <v>1468</v>
      </c>
      <c r="B194" s="427" t="s">
        <v>55</v>
      </c>
      <c r="C194" s="428"/>
      <c r="D194" s="253">
        <v>1</v>
      </c>
      <c r="E194" s="254">
        <v>1</v>
      </c>
      <c r="F194" s="254" t="s">
        <v>1888</v>
      </c>
      <c r="G194" s="278" t="s">
        <v>1888</v>
      </c>
      <c r="H194" s="253">
        <v>17</v>
      </c>
      <c r="I194" s="254">
        <v>9</v>
      </c>
      <c r="J194" s="254">
        <v>8</v>
      </c>
      <c r="K194" s="254">
        <v>9</v>
      </c>
      <c r="L194" s="278">
        <v>8</v>
      </c>
      <c r="M194" s="280" t="s">
        <v>1893</v>
      </c>
      <c r="N194" s="280" t="s">
        <v>1893</v>
      </c>
      <c r="O194" s="254" t="s">
        <v>1893</v>
      </c>
      <c r="P194" s="254" t="s">
        <v>1893</v>
      </c>
      <c r="Q194" s="254" t="s">
        <v>1893</v>
      </c>
      <c r="R194" s="278" t="s">
        <v>1893</v>
      </c>
      <c r="S194" s="278" t="s">
        <v>1893</v>
      </c>
      <c r="T194" s="280" t="s">
        <v>1893</v>
      </c>
    </row>
    <row r="195" spans="1:20" s="348" customFormat="1" ht="9.75" customHeight="1">
      <c r="A195" s="349" t="s">
        <v>1469</v>
      </c>
      <c r="B195" s="350" t="s">
        <v>56</v>
      </c>
      <c r="C195" s="351"/>
      <c r="D195" s="288">
        <v>3</v>
      </c>
      <c r="E195" s="284">
        <v>1</v>
      </c>
      <c r="F195" s="284" t="s">
        <v>1888</v>
      </c>
      <c r="G195" s="285">
        <v>2</v>
      </c>
      <c r="H195" s="288">
        <v>33</v>
      </c>
      <c r="I195" s="284">
        <v>4</v>
      </c>
      <c r="J195" s="284">
        <v>29</v>
      </c>
      <c r="K195" s="284">
        <v>3</v>
      </c>
      <c r="L195" s="285">
        <v>28</v>
      </c>
      <c r="M195" s="287">
        <v>3450</v>
      </c>
      <c r="N195" s="287">
        <v>544</v>
      </c>
      <c r="O195" s="284">
        <v>6189</v>
      </c>
      <c r="P195" s="284" t="s">
        <v>1888</v>
      </c>
      <c r="Q195" s="284">
        <v>6189</v>
      </c>
      <c r="R195" s="285" t="s">
        <v>1888</v>
      </c>
      <c r="S195" s="285">
        <v>5377</v>
      </c>
      <c r="T195" s="287">
        <v>5377</v>
      </c>
    </row>
    <row r="196" spans="1:20" s="348" customFormat="1" ht="9.75" customHeight="1">
      <c r="A196" s="349" t="s">
        <v>1471</v>
      </c>
      <c r="B196" s="350" t="s">
        <v>57</v>
      </c>
      <c r="C196" s="351"/>
      <c r="D196" s="288">
        <v>30</v>
      </c>
      <c r="E196" s="284">
        <v>22</v>
      </c>
      <c r="F196" s="284" t="s">
        <v>1888</v>
      </c>
      <c r="G196" s="285">
        <v>8</v>
      </c>
      <c r="H196" s="288">
        <v>295</v>
      </c>
      <c r="I196" s="284">
        <v>244</v>
      </c>
      <c r="J196" s="284">
        <v>51</v>
      </c>
      <c r="K196" s="284">
        <v>236</v>
      </c>
      <c r="L196" s="285">
        <v>49</v>
      </c>
      <c r="M196" s="287">
        <v>89657</v>
      </c>
      <c r="N196" s="287">
        <v>205517</v>
      </c>
      <c r="O196" s="284">
        <v>533813</v>
      </c>
      <c r="P196" s="284">
        <v>473975</v>
      </c>
      <c r="Q196" s="284">
        <v>6579</v>
      </c>
      <c r="R196" s="285">
        <v>53259</v>
      </c>
      <c r="S196" s="285">
        <v>319045</v>
      </c>
      <c r="T196" s="287">
        <v>323190</v>
      </c>
    </row>
    <row r="197" spans="1:20" s="348" customFormat="1" ht="9.75" customHeight="1">
      <c r="A197" s="349" t="s">
        <v>1473</v>
      </c>
      <c r="B197" s="350" t="s">
        <v>58</v>
      </c>
      <c r="C197" s="351"/>
      <c r="D197" s="288">
        <v>8</v>
      </c>
      <c r="E197" s="284">
        <v>6</v>
      </c>
      <c r="F197" s="284" t="s">
        <v>1888</v>
      </c>
      <c r="G197" s="285">
        <v>2</v>
      </c>
      <c r="H197" s="288">
        <v>161</v>
      </c>
      <c r="I197" s="284">
        <v>139</v>
      </c>
      <c r="J197" s="284">
        <v>22</v>
      </c>
      <c r="K197" s="284">
        <v>137</v>
      </c>
      <c r="L197" s="285">
        <v>22</v>
      </c>
      <c r="M197" s="287">
        <v>58039</v>
      </c>
      <c r="N197" s="287">
        <v>295266</v>
      </c>
      <c r="O197" s="284">
        <v>467147</v>
      </c>
      <c r="P197" s="284">
        <v>453840</v>
      </c>
      <c r="Q197" s="284">
        <v>987</v>
      </c>
      <c r="R197" s="285">
        <v>12320</v>
      </c>
      <c r="S197" s="285">
        <v>128557</v>
      </c>
      <c r="T197" s="287">
        <v>165960</v>
      </c>
    </row>
    <row r="198" spans="1:20" s="348" customFormat="1" ht="9.75" customHeight="1">
      <c r="A198" s="349" t="s">
        <v>1474</v>
      </c>
      <c r="B198" s="350" t="s">
        <v>59</v>
      </c>
      <c r="C198" s="351"/>
      <c r="D198" s="288" t="s">
        <v>1888</v>
      </c>
      <c r="E198" s="284" t="s">
        <v>1888</v>
      </c>
      <c r="F198" s="284" t="s">
        <v>1888</v>
      </c>
      <c r="G198" s="285" t="s">
        <v>1888</v>
      </c>
      <c r="H198" s="288" t="s">
        <v>1888</v>
      </c>
      <c r="I198" s="284" t="s">
        <v>1888</v>
      </c>
      <c r="J198" s="284" t="s">
        <v>1888</v>
      </c>
      <c r="K198" s="284" t="s">
        <v>1888</v>
      </c>
      <c r="L198" s="285" t="s">
        <v>1888</v>
      </c>
      <c r="M198" s="287" t="s">
        <v>1888</v>
      </c>
      <c r="N198" s="287" t="s">
        <v>1888</v>
      </c>
      <c r="O198" s="284" t="s">
        <v>1888</v>
      </c>
      <c r="P198" s="284" t="s">
        <v>1888</v>
      </c>
      <c r="Q198" s="284" t="s">
        <v>1888</v>
      </c>
      <c r="R198" s="285" t="s">
        <v>1888</v>
      </c>
      <c r="S198" s="285" t="s">
        <v>1888</v>
      </c>
      <c r="T198" s="287" t="s">
        <v>1888</v>
      </c>
    </row>
    <row r="199" spans="1:20" s="348" customFormat="1" ht="9.75" customHeight="1">
      <c r="A199" s="352" t="s">
        <v>1476</v>
      </c>
      <c r="B199" s="353" t="s">
        <v>60</v>
      </c>
      <c r="C199" s="354"/>
      <c r="D199" s="355">
        <v>30</v>
      </c>
      <c r="E199" s="356">
        <v>20</v>
      </c>
      <c r="F199" s="356" t="s">
        <v>1888</v>
      </c>
      <c r="G199" s="357">
        <v>10</v>
      </c>
      <c r="H199" s="355">
        <v>287</v>
      </c>
      <c r="I199" s="356">
        <v>231</v>
      </c>
      <c r="J199" s="356">
        <v>56</v>
      </c>
      <c r="K199" s="356">
        <v>220</v>
      </c>
      <c r="L199" s="357">
        <v>52</v>
      </c>
      <c r="M199" s="358">
        <v>85050</v>
      </c>
      <c r="N199" s="358">
        <v>154720</v>
      </c>
      <c r="O199" s="356">
        <v>322231</v>
      </c>
      <c r="P199" s="356">
        <v>158468</v>
      </c>
      <c r="Q199" s="356">
        <v>163707</v>
      </c>
      <c r="R199" s="357">
        <v>56</v>
      </c>
      <c r="S199" s="357">
        <v>158209</v>
      </c>
      <c r="T199" s="358">
        <v>161218</v>
      </c>
    </row>
    <row r="200" spans="1:20" s="348" customFormat="1" ht="9.75" customHeight="1">
      <c r="A200" s="352" t="s">
        <v>1477</v>
      </c>
      <c r="B200" s="353" t="s">
        <v>61</v>
      </c>
      <c r="C200" s="354"/>
      <c r="D200" s="355">
        <v>6</v>
      </c>
      <c r="E200" s="356">
        <v>6</v>
      </c>
      <c r="F200" s="356" t="s">
        <v>1888</v>
      </c>
      <c r="G200" s="357" t="s">
        <v>1888</v>
      </c>
      <c r="H200" s="355">
        <v>79</v>
      </c>
      <c r="I200" s="356">
        <v>65</v>
      </c>
      <c r="J200" s="356">
        <v>14</v>
      </c>
      <c r="K200" s="356">
        <v>65</v>
      </c>
      <c r="L200" s="357">
        <v>14</v>
      </c>
      <c r="M200" s="358">
        <v>25766</v>
      </c>
      <c r="N200" s="358">
        <v>29236</v>
      </c>
      <c r="O200" s="356">
        <v>72258</v>
      </c>
      <c r="P200" s="356">
        <v>69235</v>
      </c>
      <c r="Q200" s="356">
        <v>3023</v>
      </c>
      <c r="R200" s="357" t="s">
        <v>1888</v>
      </c>
      <c r="S200" s="357">
        <v>41233</v>
      </c>
      <c r="T200" s="358">
        <v>41233</v>
      </c>
    </row>
    <row r="201" spans="1:20" s="348" customFormat="1" ht="9.75" customHeight="1">
      <c r="A201" s="352" t="s">
        <v>1479</v>
      </c>
      <c r="B201" s="353" t="s">
        <v>62</v>
      </c>
      <c r="C201" s="354"/>
      <c r="D201" s="355">
        <v>39</v>
      </c>
      <c r="E201" s="356">
        <v>32</v>
      </c>
      <c r="F201" s="356">
        <v>1</v>
      </c>
      <c r="G201" s="357">
        <v>6</v>
      </c>
      <c r="H201" s="355">
        <v>990</v>
      </c>
      <c r="I201" s="356">
        <v>820</v>
      </c>
      <c r="J201" s="356">
        <v>170</v>
      </c>
      <c r="K201" s="356">
        <v>814</v>
      </c>
      <c r="L201" s="357">
        <v>169</v>
      </c>
      <c r="M201" s="358">
        <v>359146</v>
      </c>
      <c r="N201" s="358">
        <v>2582775</v>
      </c>
      <c r="O201" s="356">
        <v>3164761</v>
      </c>
      <c r="P201" s="356">
        <v>2981268</v>
      </c>
      <c r="Q201" s="356">
        <v>136298</v>
      </c>
      <c r="R201" s="357">
        <v>47195</v>
      </c>
      <c r="S201" s="357">
        <v>558667</v>
      </c>
      <c r="T201" s="358">
        <v>565625</v>
      </c>
    </row>
    <row r="202" spans="1:20" s="348" customFormat="1" ht="9.75" customHeight="1">
      <c r="A202" s="352" t="s">
        <v>1481</v>
      </c>
      <c r="B202" s="353" t="s">
        <v>63</v>
      </c>
      <c r="C202" s="354"/>
      <c r="D202" s="355">
        <v>4</v>
      </c>
      <c r="E202" s="356">
        <v>4</v>
      </c>
      <c r="F202" s="356" t="s">
        <v>1888</v>
      </c>
      <c r="G202" s="357" t="s">
        <v>1888</v>
      </c>
      <c r="H202" s="355">
        <v>202</v>
      </c>
      <c r="I202" s="356">
        <v>92</v>
      </c>
      <c r="J202" s="356">
        <v>110</v>
      </c>
      <c r="K202" s="356">
        <v>92</v>
      </c>
      <c r="L202" s="357">
        <v>110</v>
      </c>
      <c r="M202" s="358">
        <v>81762</v>
      </c>
      <c r="N202" s="358">
        <v>92995</v>
      </c>
      <c r="O202" s="356">
        <v>327249</v>
      </c>
      <c r="P202" s="356">
        <v>280868</v>
      </c>
      <c r="Q202" s="356">
        <v>46381</v>
      </c>
      <c r="R202" s="357" t="s">
        <v>1888</v>
      </c>
      <c r="S202" s="357">
        <v>213032</v>
      </c>
      <c r="T202" s="358">
        <v>234084</v>
      </c>
    </row>
    <row r="203" spans="1:20" s="348" customFormat="1" ht="9.75" customHeight="1">
      <c r="A203" s="352" t="s">
        <v>1483</v>
      </c>
      <c r="B203" s="353" t="s">
        <v>64</v>
      </c>
      <c r="C203" s="354"/>
      <c r="D203" s="355">
        <v>39</v>
      </c>
      <c r="E203" s="356">
        <v>37</v>
      </c>
      <c r="F203" s="356" t="s">
        <v>1888</v>
      </c>
      <c r="G203" s="357">
        <v>2</v>
      </c>
      <c r="H203" s="355">
        <v>3503</v>
      </c>
      <c r="I203" s="356">
        <v>2298</v>
      </c>
      <c r="J203" s="356">
        <v>1205</v>
      </c>
      <c r="K203" s="356">
        <v>2296</v>
      </c>
      <c r="L203" s="357">
        <v>1204</v>
      </c>
      <c r="M203" s="358">
        <v>1875531</v>
      </c>
      <c r="N203" s="358">
        <v>5396933</v>
      </c>
      <c r="O203" s="356">
        <v>10732073</v>
      </c>
      <c r="P203" s="356">
        <v>10038779</v>
      </c>
      <c r="Q203" s="356">
        <v>495076</v>
      </c>
      <c r="R203" s="357">
        <v>198218</v>
      </c>
      <c r="S203" s="357">
        <v>4002221</v>
      </c>
      <c r="T203" s="358">
        <v>5172594</v>
      </c>
    </row>
    <row r="204" spans="1:20" s="348" customFormat="1" ht="9.75" customHeight="1">
      <c r="A204" s="349" t="s">
        <v>1485</v>
      </c>
      <c r="B204" s="350" t="s">
        <v>65</v>
      </c>
      <c r="C204" s="351"/>
      <c r="D204" s="288">
        <v>18</v>
      </c>
      <c r="E204" s="284">
        <v>17</v>
      </c>
      <c r="F204" s="284">
        <v>1</v>
      </c>
      <c r="G204" s="285" t="s">
        <v>1888</v>
      </c>
      <c r="H204" s="288">
        <v>1105</v>
      </c>
      <c r="I204" s="284">
        <v>503</v>
      </c>
      <c r="J204" s="284">
        <v>602</v>
      </c>
      <c r="K204" s="284">
        <v>503</v>
      </c>
      <c r="L204" s="285">
        <v>602</v>
      </c>
      <c r="M204" s="287">
        <v>331645</v>
      </c>
      <c r="N204" s="287">
        <v>887351</v>
      </c>
      <c r="O204" s="284">
        <v>2330778</v>
      </c>
      <c r="P204" s="284">
        <v>2194160</v>
      </c>
      <c r="Q204" s="284">
        <v>62419</v>
      </c>
      <c r="R204" s="285">
        <v>74199</v>
      </c>
      <c r="S204" s="285">
        <v>1336602</v>
      </c>
      <c r="T204" s="287">
        <v>1385072</v>
      </c>
    </row>
    <row r="205" spans="1:20" s="348" customFormat="1" ht="9.75" customHeight="1">
      <c r="A205" s="349" t="s">
        <v>1486</v>
      </c>
      <c r="B205" s="350" t="s">
        <v>66</v>
      </c>
      <c r="C205" s="351"/>
      <c r="D205" s="288">
        <v>6</v>
      </c>
      <c r="E205" s="284">
        <v>5</v>
      </c>
      <c r="F205" s="284" t="s">
        <v>1888</v>
      </c>
      <c r="G205" s="285">
        <v>1</v>
      </c>
      <c r="H205" s="288">
        <v>252</v>
      </c>
      <c r="I205" s="284">
        <v>151</v>
      </c>
      <c r="J205" s="284">
        <v>101</v>
      </c>
      <c r="K205" s="284">
        <v>150</v>
      </c>
      <c r="L205" s="285">
        <v>100</v>
      </c>
      <c r="M205" s="287" t="s">
        <v>1894</v>
      </c>
      <c r="N205" s="287" t="s">
        <v>1894</v>
      </c>
      <c r="O205" s="284" t="s">
        <v>1894</v>
      </c>
      <c r="P205" s="284" t="s">
        <v>1894</v>
      </c>
      <c r="Q205" s="284" t="s">
        <v>1894</v>
      </c>
      <c r="R205" s="285" t="s">
        <v>1894</v>
      </c>
      <c r="S205" s="285" t="s">
        <v>1894</v>
      </c>
      <c r="T205" s="287" t="s">
        <v>1894</v>
      </c>
    </row>
    <row r="206" spans="1:20" s="348" customFormat="1" ht="9.75" customHeight="1">
      <c r="A206" s="349" t="s">
        <v>1488</v>
      </c>
      <c r="B206" s="350" t="s">
        <v>67</v>
      </c>
      <c r="C206" s="351"/>
      <c r="D206" s="288">
        <v>9</v>
      </c>
      <c r="E206" s="284">
        <v>8</v>
      </c>
      <c r="F206" s="284" t="s">
        <v>1888</v>
      </c>
      <c r="G206" s="285">
        <v>1</v>
      </c>
      <c r="H206" s="288">
        <v>1567</v>
      </c>
      <c r="I206" s="284">
        <v>1413</v>
      </c>
      <c r="J206" s="284">
        <v>154</v>
      </c>
      <c r="K206" s="284">
        <v>1412</v>
      </c>
      <c r="L206" s="285">
        <v>154</v>
      </c>
      <c r="M206" s="287" t="s">
        <v>1894</v>
      </c>
      <c r="N206" s="287" t="s">
        <v>1894</v>
      </c>
      <c r="O206" s="284" t="s">
        <v>1894</v>
      </c>
      <c r="P206" s="284" t="s">
        <v>1894</v>
      </c>
      <c r="Q206" s="284" t="s">
        <v>1894</v>
      </c>
      <c r="R206" s="285" t="s">
        <v>1894</v>
      </c>
      <c r="S206" s="285" t="s">
        <v>1894</v>
      </c>
      <c r="T206" s="287" t="s">
        <v>1894</v>
      </c>
    </row>
    <row r="207" spans="1:20" s="348" customFormat="1" ht="9.75" customHeight="1">
      <c r="A207" s="359" t="s">
        <v>1490</v>
      </c>
      <c r="B207" s="360" t="s">
        <v>855</v>
      </c>
      <c r="C207" s="361"/>
      <c r="D207" s="312">
        <v>32</v>
      </c>
      <c r="E207" s="308">
        <v>13</v>
      </c>
      <c r="F207" s="308" t="s">
        <v>1888</v>
      </c>
      <c r="G207" s="309">
        <v>19</v>
      </c>
      <c r="H207" s="312">
        <v>210</v>
      </c>
      <c r="I207" s="308">
        <v>162</v>
      </c>
      <c r="J207" s="308">
        <v>48</v>
      </c>
      <c r="K207" s="308">
        <v>141</v>
      </c>
      <c r="L207" s="309">
        <v>45</v>
      </c>
      <c r="M207" s="311">
        <v>65993</v>
      </c>
      <c r="N207" s="311">
        <v>91308</v>
      </c>
      <c r="O207" s="308">
        <v>284238</v>
      </c>
      <c r="P207" s="308">
        <v>274470</v>
      </c>
      <c r="Q207" s="308">
        <v>6938</v>
      </c>
      <c r="R207" s="309">
        <v>2830</v>
      </c>
      <c r="S207" s="309">
        <v>182988</v>
      </c>
      <c r="T207" s="311">
        <v>187669</v>
      </c>
    </row>
    <row r="208" spans="1:20" s="348" customFormat="1" ht="9.75" customHeight="1">
      <c r="A208" s="341" t="s">
        <v>859</v>
      </c>
      <c r="B208" s="342"/>
      <c r="C208" s="343"/>
      <c r="D208" s="344">
        <v>327</v>
      </c>
      <c r="E208" s="345">
        <v>230</v>
      </c>
      <c r="F208" s="345">
        <v>5</v>
      </c>
      <c r="G208" s="346">
        <v>92</v>
      </c>
      <c r="H208" s="344">
        <v>8636</v>
      </c>
      <c r="I208" s="345">
        <v>5327</v>
      </c>
      <c r="J208" s="345">
        <v>3309</v>
      </c>
      <c r="K208" s="345">
        <v>5241</v>
      </c>
      <c r="L208" s="346">
        <v>3281</v>
      </c>
      <c r="M208" s="347">
        <v>2811173</v>
      </c>
      <c r="N208" s="347">
        <v>10687433</v>
      </c>
      <c r="O208" s="345">
        <v>19414318</v>
      </c>
      <c r="P208" s="345">
        <v>17420933</v>
      </c>
      <c r="Q208" s="345">
        <v>949596</v>
      </c>
      <c r="R208" s="346">
        <v>1043789</v>
      </c>
      <c r="S208" s="346">
        <v>8389519</v>
      </c>
      <c r="T208" s="347">
        <v>8648776</v>
      </c>
    </row>
    <row r="209" spans="1:20" s="348" customFormat="1" ht="9.75" customHeight="1">
      <c r="A209" s="349" t="s">
        <v>1</v>
      </c>
      <c r="B209" s="350" t="s">
        <v>47</v>
      </c>
      <c r="C209" s="351"/>
      <c r="D209" s="288">
        <v>79</v>
      </c>
      <c r="E209" s="284">
        <v>42</v>
      </c>
      <c r="F209" s="284">
        <v>3</v>
      </c>
      <c r="G209" s="285">
        <v>34</v>
      </c>
      <c r="H209" s="288">
        <v>1602</v>
      </c>
      <c r="I209" s="284">
        <v>667</v>
      </c>
      <c r="J209" s="284">
        <v>935</v>
      </c>
      <c r="K209" s="284">
        <v>638</v>
      </c>
      <c r="L209" s="285">
        <v>920</v>
      </c>
      <c r="M209" s="287">
        <v>380465</v>
      </c>
      <c r="N209" s="287">
        <v>2263902</v>
      </c>
      <c r="O209" s="284">
        <v>3262807</v>
      </c>
      <c r="P209" s="284">
        <v>3077126</v>
      </c>
      <c r="Q209" s="284">
        <v>21113</v>
      </c>
      <c r="R209" s="285">
        <v>164568</v>
      </c>
      <c r="S209" s="285">
        <v>968066</v>
      </c>
      <c r="T209" s="287">
        <v>975352</v>
      </c>
    </row>
    <row r="210" spans="1:20" s="348" customFormat="1" ht="9.75" customHeight="1">
      <c r="A210" s="349" t="s">
        <v>2</v>
      </c>
      <c r="B210" s="350" t="s">
        <v>853</v>
      </c>
      <c r="C210" s="351"/>
      <c r="D210" s="288">
        <v>9</v>
      </c>
      <c r="E210" s="284">
        <v>9</v>
      </c>
      <c r="F210" s="284" t="s">
        <v>1888</v>
      </c>
      <c r="G210" s="285" t="s">
        <v>1888</v>
      </c>
      <c r="H210" s="288">
        <v>166</v>
      </c>
      <c r="I210" s="284">
        <v>119</v>
      </c>
      <c r="J210" s="284">
        <v>47</v>
      </c>
      <c r="K210" s="284">
        <v>119</v>
      </c>
      <c r="L210" s="285">
        <v>47</v>
      </c>
      <c r="M210" s="287">
        <v>57290</v>
      </c>
      <c r="N210" s="287">
        <v>130863</v>
      </c>
      <c r="O210" s="284">
        <v>316312</v>
      </c>
      <c r="P210" s="284">
        <v>310110</v>
      </c>
      <c r="Q210" s="284" t="s">
        <v>1888</v>
      </c>
      <c r="R210" s="285">
        <v>6202</v>
      </c>
      <c r="S210" s="285">
        <v>116213</v>
      </c>
      <c r="T210" s="287">
        <v>120402</v>
      </c>
    </row>
    <row r="211" spans="1:20" s="348" customFormat="1" ht="9.75" customHeight="1">
      <c r="A211" s="349" t="s">
        <v>3</v>
      </c>
      <c r="B211" s="350" t="s">
        <v>48</v>
      </c>
      <c r="C211" s="351"/>
      <c r="D211" s="288">
        <v>20</v>
      </c>
      <c r="E211" s="284">
        <v>14</v>
      </c>
      <c r="F211" s="284" t="s">
        <v>1888</v>
      </c>
      <c r="G211" s="285">
        <v>6</v>
      </c>
      <c r="H211" s="288">
        <v>726</v>
      </c>
      <c r="I211" s="284">
        <v>79</v>
      </c>
      <c r="J211" s="284">
        <v>647</v>
      </c>
      <c r="K211" s="284">
        <v>74</v>
      </c>
      <c r="L211" s="285">
        <v>645</v>
      </c>
      <c r="M211" s="287">
        <v>132115</v>
      </c>
      <c r="N211" s="287">
        <v>81928</v>
      </c>
      <c r="O211" s="284">
        <v>258312</v>
      </c>
      <c r="P211" s="284">
        <v>44592</v>
      </c>
      <c r="Q211" s="284">
        <v>212696</v>
      </c>
      <c r="R211" s="285">
        <v>1024</v>
      </c>
      <c r="S211" s="285">
        <v>164223</v>
      </c>
      <c r="T211" s="287">
        <v>171897</v>
      </c>
    </row>
    <row r="212" spans="1:20" s="348" customFormat="1" ht="9.75" customHeight="1">
      <c r="A212" s="349" t="s">
        <v>1456</v>
      </c>
      <c r="B212" s="350" t="s">
        <v>49</v>
      </c>
      <c r="C212" s="351"/>
      <c r="D212" s="288">
        <v>16</v>
      </c>
      <c r="E212" s="284">
        <v>9</v>
      </c>
      <c r="F212" s="284">
        <v>1</v>
      </c>
      <c r="G212" s="285">
        <v>6</v>
      </c>
      <c r="H212" s="288">
        <v>122</v>
      </c>
      <c r="I212" s="284">
        <v>99</v>
      </c>
      <c r="J212" s="284">
        <v>23</v>
      </c>
      <c r="K212" s="284">
        <v>94</v>
      </c>
      <c r="L212" s="285">
        <v>21</v>
      </c>
      <c r="M212" s="287">
        <v>29823</v>
      </c>
      <c r="N212" s="287">
        <v>135811</v>
      </c>
      <c r="O212" s="284">
        <v>220445</v>
      </c>
      <c r="P212" s="284">
        <v>192517</v>
      </c>
      <c r="Q212" s="284">
        <v>3636</v>
      </c>
      <c r="R212" s="285">
        <v>24292</v>
      </c>
      <c r="S212" s="285">
        <v>78267</v>
      </c>
      <c r="T212" s="287">
        <v>82940</v>
      </c>
    </row>
    <row r="213" spans="1:20" s="348" customFormat="1" ht="9.75" customHeight="1">
      <c r="A213" s="349" t="s">
        <v>1458</v>
      </c>
      <c r="B213" s="350" t="s">
        <v>50</v>
      </c>
      <c r="C213" s="351"/>
      <c r="D213" s="288">
        <v>22</v>
      </c>
      <c r="E213" s="284">
        <v>13</v>
      </c>
      <c r="F213" s="284" t="s">
        <v>1888</v>
      </c>
      <c r="G213" s="285">
        <v>9</v>
      </c>
      <c r="H213" s="288">
        <v>157</v>
      </c>
      <c r="I213" s="284">
        <v>127</v>
      </c>
      <c r="J213" s="284">
        <v>30</v>
      </c>
      <c r="K213" s="284">
        <v>117</v>
      </c>
      <c r="L213" s="285">
        <v>30</v>
      </c>
      <c r="M213" s="287">
        <v>39523</v>
      </c>
      <c r="N213" s="287">
        <v>104632</v>
      </c>
      <c r="O213" s="284">
        <v>182562</v>
      </c>
      <c r="P213" s="284">
        <v>129526</v>
      </c>
      <c r="Q213" s="284">
        <v>5498</v>
      </c>
      <c r="R213" s="285">
        <v>47538</v>
      </c>
      <c r="S213" s="285">
        <v>73924</v>
      </c>
      <c r="T213" s="287">
        <v>76151</v>
      </c>
    </row>
    <row r="214" spans="1:20" s="348" customFormat="1" ht="9.75" customHeight="1">
      <c r="A214" s="352" t="s">
        <v>1460</v>
      </c>
      <c r="B214" s="353" t="s">
        <v>854</v>
      </c>
      <c r="C214" s="354"/>
      <c r="D214" s="355">
        <v>4</v>
      </c>
      <c r="E214" s="356">
        <v>2</v>
      </c>
      <c r="F214" s="356">
        <v>1</v>
      </c>
      <c r="G214" s="357">
        <v>1</v>
      </c>
      <c r="H214" s="355">
        <v>23</v>
      </c>
      <c r="I214" s="356">
        <v>14</v>
      </c>
      <c r="J214" s="356">
        <v>9</v>
      </c>
      <c r="K214" s="356">
        <v>14</v>
      </c>
      <c r="L214" s="357">
        <v>8</v>
      </c>
      <c r="M214" s="358">
        <v>4930</v>
      </c>
      <c r="N214" s="358">
        <v>17370</v>
      </c>
      <c r="O214" s="356">
        <v>25510</v>
      </c>
      <c r="P214" s="356">
        <v>18570</v>
      </c>
      <c r="Q214" s="356">
        <v>6940</v>
      </c>
      <c r="R214" s="357">
        <v>0</v>
      </c>
      <c r="S214" s="357">
        <v>7753</v>
      </c>
      <c r="T214" s="358">
        <v>7753</v>
      </c>
    </row>
    <row r="215" spans="1:20" s="348" customFormat="1" ht="9.75" customHeight="1">
      <c r="A215" s="352" t="s">
        <v>1462</v>
      </c>
      <c r="B215" s="353" t="s">
        <v>51</v>
      </c>
      <c r="C215" s="354"/>
      <c r="D215" s="355">
        <v>16</v>
      </c>
      <c r="E215" s="356">
        <v>15</v>
      </c>
      <c r="F215" s="356" t="s">
        <v>1888</v>
      </c>
      <c r="G215" s="357">
        <v>1</v>
      </c>
      <c r="H215" s="355">
        <v>305</v>
      </c>
      <c r="I215" s="356">
        <v>180</v>
      </c>
      <c r="J215" s="356">
        <v>125</v>
      </c>
      <c r="K215" s="356">
        <v>179</v>
      </c>
      <c r="L215" s="357">
        <v>125</v>
      </c>
      <c r="M215" s="358" t="s">
        <v>1894</v>
      </c>
      <c r="N215" s="358" t="s">
        <v>1894</v>
      </c>
      <c r="O215" s="356" t="s">
        <v>1894</v>
      </c>
      <c r="P215" s="356" t="s">
        <v>1894</v>
      </c>
      <c r="Q215" s="356" t="s">
        <v>1894</v>
      </c>
      <c r="R215" s="357" t="s">
        <v>1894</v>
      </c>
      <c r="S215" s="357" t="s">
        <v>1894</v>
      </c>
      <c r="T215" s="358" t="s">
        <v>1894</v>
      </c>
    </row>
    <row r="216" spans="1:20" s="348" customFormat="1" ht="9.75" customHeight="1">
      <c r="A216" s="352" t="s">
        <v>1463</v>
      </c>
      <c r="B216" s="353" t="s">
        <v>52</v>
      </c>
      <c r="C216" s="354"/>
      <c r="D216" s="355">
        <v>8</v>
      </c>
      <c r="E216" s="356">
        <v>7</v>
      </c>
      <c r="F216" s="356" t="s">
        <v>1888</v>
      </c>
      <c r="G216" s="357">
        <v>1</v>
      </c>
      <c r="H216" s="355">
        <v>372</v>
      </c>
      <c r="I216" s="356">
        <v>270</v>
      </c>
      <c r="J216" s="356">
        <v>102</v>
      </c>
      <c r="K216" s="356">
        <v>269</v>
      </c>
      <c r="L216" s="357">
        <v>102</v>
      </c>
      <c r="M216" s="358">
        <v>192033</v>
      </c>
      <c r="N216" s="358">
        <v>1477165</v>
      </c>
      <c r="O216" s="356">
        <v>4383720</v>
      </c>
      <c r="P216" s="356">
        <v>4196622</v>
      </c>
      <c r="Q216" s="356">
        <v>36626</v>
      </c>
      <c r="R216" s="357">
        <v>150472</v>
      </c>
      <c r="S216" s="357">
        <v>2891706</v>
      </c>
      <c r="T216" s="358">
        <v>2894220</v>
      </c>
    </row>
    <row r="217" spans="1:20" s="348" customFormat="1" ht="9.75" customHeight="1">
      <c r="A217" s="352" t="s">
        <v>1464</v>
      </c>
      <c r="B217" s="353" t="s">
        <v>53</v>
      </c>
      <c r="C217" s="354"/>
      <c r="D217" s="355">
        <v>3</v>
      </c>
      <c r="E217" s="356">
        <v>3</v>
      </c>
      <c r="F217" s="356" t="s">
        <v>1888</v>
      </c>
      <c r="G217" s="357" t="s">
        <v>1888</v>
      </c>
      <c r="H217" s="355">
        <v>19</v>
      </c>
      <c r="I217" s="356">
        <v>17</v>
      </c>
      <c r="J217" s="356">
        <v>2</v>
      </c>
      <c r="K217" s="356">
        <v>17</v>
      </c>
      <c r="L217" s="357">
        <v>2</v>
      </c>
      <c r="M217" s="358">
        <v>8082</v>
      </c>
      <c r="N217" s="358">
        <v>113042</v>
      </c>
      <c r="O217" s="356">
        <v>139358</v>
      </c>
      <c r="P217" s="356">
        <v>133852</v>
      </c>
      <c r="Q217" s="356" t="s">
        <v>1888</v>
      </c>
      <c r="R217" s="357">
        <v>5506</v>
      </c>
      <c r="S217" s="357">
        <v>26182</v>
      </c>
      <c r="T217" s="358">
        <v>26182</v>
      </c>
    </row>
    <row r="218" spans="1:20" s="348" customFormat="1" ht="9.75" customHeight="1">
      <c r="A218" s="352" t="s">
        <v>1466</v>
      </c>
      <c r="B218" s="353" t="s">
        <v>54</v>
      </c>
      <c r="C218" s="354"/>
      <c r="D218" s="355">
        <v>4</v>
      </c>
      <c r="E218" s="356">
        <v>4</v>
      </c>
      <c r="F218" s="356" t="s">
        <v>1888</v>
      </c>
      <c r="G218" s="357" t="s">
        <v>1888</v>
      </c>
      <c r="H218" s="355">
        <v>55</v>
      </c>
      <c r="I218" s="356">
        <v>27</v>
      </c>
      <c r="J218" s="356">
        <v>28</v>
      </c>
      <c r="K218" s="356">
        <v>27</v>
      </c>
      <c r="L218" s="357">
        <v>28</v>
      </c>
      <c r="M218" s="358">
        <v>12992</v>
      </c>
      <c r="N218" s="358">
        <v>107949</v>
      </c>
      <c r="O218" s="356">
        <v>163405</v>
      </c>
      <c r="P218" s="356">
        <v>131296</v>
      </c>
      <c r="Q218" s="356">
        <v>13590</v>
      </c>
      <c r="R218" s="357">
        <v>18519</v>
      </c>
      <c r="S218" s="357">
        <v>52815</v>
      </c>
      <c r="T218" s="358">
        <v>52815</v>
      </c>
    </row>
    <row r="219" spans="1:20" s="348" customFormat="1" ht="9.75" customHeight="1">
      <c r="A219" s="349" t="s">
        <v>1468</v>
      </c>
      <c r="B219" s="350" t="s">
        <v>55</v>
      </c>
      <c r="C219" s="351"/>
      <c r="D219" s="288" t="s">
        <v>1888</v>
      </c>
      <c r="E219" s="284" t="s">
        <v>1888</v>
      </c>
      <c r="F219" s="284" t="s">
        <v>1888</v>
      </c>
      <c r="G219" s="285" t="s">
        <v>1888</v>
      </c>
      <c r="H219" s="288" t="s">
        <v>1888</v>
      </c>
      <c r="I219" s="284" t="s">
        <v>1888</v>
      </c>
      <c r="J219" s="284" t="s">
        <v>1888</v>
      </c>
      <c r="K219" s="284" t="s">
        <v>1888</v>
      </c>
      <c r="L219" s="285" t="s">
        <v>1888</v>
      </c>
      <c r="M219" s="287" t="s">
        <v>1888</v>
      </c>
      <c r="N219" s="287" t="s">
        <v>1888</v>
      </c>
      <c r="O219" s="284" t="s">
        <v>1888</v>
      </c>
      <c r="P219" s="284" t="s">
        <v>1888</v>
      </c>
      <c r="Q219" s="284" t="s">
        <v>1888</v>
      </c>
      <c r="R219" s="285" t="s">
        <v>1888</v>
      </c>
      <c r="S219" s="285" t="s">
        <v>1888</v>
      </c>
      <c r="T219" s="287" t="s">
        <v>1888</v>
      </c>
    </row>
    <row r="220" spans="1:20" s="348" customFormat="1" ht="9.75" customHeight="1">
      <c r="A220" s="349" t="s">
        <v>1469</v>
      </c>
      <c r="B220" s="350" t="s">
        <v>56</v>
      </c>
      <c r="C220" s="351"/>
      <c r="D220" s="288" t="s">
        <v>1888</v>
      </c>
      <c r="E220" s="284" t="s">
        <v>1888</v>
      </c>
      <c r="F220" s="284" t="s">
        <v>1888</v>
      </c>
      <c r="G220" s="285" t="s">
        <v>1888</v>
      </c>
      <c r="H220" s="288" t="s">
        <v>1888</v>
      </c>
      <c r="I220" s="284" t="s">
        <v>1888</v>
      </c>
      <c r="J220" s="284" t="s">
        <v>1888</v>
      </c>
      <c r="K220" s="284" t="s">
        <v>1888</v>
      </c>
      <c r="L220" s="285" t="s">
        <v>1888</v>
      </c>
      <c r="M220" s="287" t="s">
        <v>1888</v>
      </c>
      <c r="N220" s="287" t="s">
        <v>1888</v>
      </c>
      <c r="O220" s="284" t="s">
        <v>1888</v>
      </c>
      <c r="P220" s="284" t="s">
        <v>1888</v>
      </c>
      <c r="Q220" s="284" t="s">
        <v>1888</v>
      </c>
      <c r="R220" s="285" t="s">
        <v>1888</v>
      </c>
      <c r="S220" s="285" t="s">
        <v>1888</v>
      </c>
      <c r="T220" s="287" t="s">
        <v>1888</v>
      </c>
    </row>
    <row r="221" spans="1:20" s="348" customFormat="1" ht="9.75" customHeight="1">
      <c r="A221" s="349" t="s">
        <v>1471</v>
      </c>
      <c r="B221" s="350" t="s">
        <v>57</v>
      </c>
      <c r="C221" s="351"/>
      <c r="D221" s="288">
        <v>8</v>
      </c>
      <c r="E221" s="284">
        <v>7</v>
      </c>
      <c r="F221" s="284" t="s">
        <v>1888</v>
      </c>
      <c r="G221" s="285">
        <v>1</v>
      </c>
      <c r="H221" s="288">
        <v>129</v>
      </c>
      <c r="I221" s="284">
        <v>116</v>
      </c>
      <c r="J221" s="284">
        <v>13</v>
      </c>
      <c r="K221" s="284">
        <v>115</v>
      </c>
      <c r="L221" s="285">
        <v>13</v>
      </c>
      <c r="M221" s="287">
        <v>59623</v>
      </c>
      <c r="N221" s="287">
        <v>124898</v>
      </c>
      <c r="O221" s="284">
        <v>175773</v>
      </c>
      <c r="P221" s="284">
        <v>173739</v>
      </c>
      <c r="Q221" s="284">
        <v>444</v>
      </c>
      <c r="R221" s="285">
        <v>1590</v>
      </c>
      <c r="S221" s="285">
        <v>41986</v>
      </c>
      <c r="T221" s="287">
        <v>49912</v>
      </c>
    </row>
    <row r="222" spans="1:20" s="348" customFormat="1" ht="9.75" customHeight="1">
      <c r="A222" s="349" t="s">
        <v>1473</v>
      </c>
      <c r="B222" s="350" t="s">
        <v>58</v>
      </c>
      <c r="C222" s="351"/>
      <c r="D222" s="288">
        <v>7</v>
      </c>
      <c r="E222" s="284">
        <v>5</v>
      </c>
      <c r="F222" s="284" t="s">
        <v>1888</v>
      </c>
      <c r="G222" s="285">
        <v>2</v>
      </c>
      <c r="H222" s="288">
        <v>94</v>
      </c>
      <c r="I222" s="284">
        <v>77</v>
      </c>
      <c r="J222" s="284">
        <v>17</v>
      </c>
      <c r="K222" s="284">
        <v>75</v>
      </c>
      <c r="L222" s="285">
        <v>17</v>
      </c>
      <c r="M222" s="287" t="s">
        <v>1894</v>
      </c>
      <c r="N222" s="287" t="s">
        <v>1894</v>
      </c>
      <c r="O222" s="284" t="s">
        <v>1894</v>
      </c>
      <c r="P222" s="284" t="s">
        <v>1894</v>
      </c>
      <c r="Q222" s="284" t="s">
        <v>1894</v>
      </c>
      <c r="R222" s="285" t="s">
        <v>1894</v>
      </c>
      <c r="S222" s="285" t="s">
        <v>1894</v>
      </c>
      <c r="T222" s="287" t="s">
        <v>1894</v>
      </c>
    </row>
    <row r="223" spans="1:20" s="348" customFormat="1" ht="9.75" customHeight="1">
      <c r="A223" s="349" t="s">
        <v>1474</v>
      </c>
      <c r="B223" s="350" t="s">
        <v>59</v>
      </c>
      <c r="C223" s="351"/>
      <c r="D223" s="288">
        <v>3</v>
      </c>
      <c r="E223" s="284">
        <v>3</v>
      </c>
      <c r="F223" s="284" t="s">
        <v>1888</v>
      </c>
      <c r="G223" s="285" t="s">
        <v>1888</v>
      </c>
      <c r="H223" s="288">
        <v>358</v>
      </c>
      <c r="I223" s="284">
        <v>278</v>
      </c>
      <c r="J223" s="284">
        <v>80</v>
      </c>
      <c r="K223" s="284">
        <v>278</v>
      </c>
      <c r="L223" s="285">
        <v>80</v>
      </c>
      <c r="M223" s="287" t="s">
        <v>1894</v>
      </c>
      <c r="N223" s="287" t="s">
        <v>1894</v>
      </c>
      <c r="O223" s="284" t="s">
        <v>1894</v>
      </c>
      <c r="P223" s="284" t="s">
        <v>1894</v>
      </c>
      <c r="Q223" s="284" t="s">
        <v>1894</v>
      </c>
      <c r="R223" s="285" t="s">
        <v>1894</v>
      </c>
      <c r="S223" s="285" t="s">
        <v>1894</v>
      </c>
      <c r="T223" s="287" t="s">
        <v>1894</v>
      </c>
    </row>
    <row r="224" spans="1:20" s="348" customFormat="1" ht="9.75" customHeight="1">
      <c r="A224" s="352" t="s">
        <v>1476</v>
      </c>
      <c r="B224" s="353" t="s">
        <v>60</v>
      </c>
      <c r="C224" s="354"/>
      <c r="D224" s="355">
        <v>49</v>
      </c>
      <c r="E224" s="356">
        <v>32</v>
      </c>
      <c r="F224" s="356" t="s">
        <v>1888</v>
      </c>
      <c r="G224" s="357">
        <v>17</v>
      </c>
      <c r="H224" s="355">
        <v>480</v>
      </c>
      <c r="I224" s="356">
        <v>368</v>
      </c>
      <c r="J224" s="356">
        <v>112</v>
      </c>
      <c r="K224" s="356">
        <v>349</v>
      </c>
      <c r="L224" s="357">
        <v>108</v>
      </c>
      <c r="M224" s="358">
        <v>143815</v>
      </c>
      <c r="N224" s="358">
        <v>352431</v>
      </c>
      <c r="O224" s="356">
        <v>581959</v>
      </c>
      <c r="P224" s="356">
        <v>495423</v>
      </c>
      <c r="Q224" s="356">
        <v>76114</v>
      </c>
      <c r="R224" s="357">
        <v>10422</v>
      </c>
      <c r="S224" s="357">
        <v>224921</v>
      </c>
      <c r="T224" s="358">
        <v>224064</v>
      </c>
    </row>
    <row r="225" spans="1:20" s="348" customFormat="1" ht="9.75" customHeight="1">
      <c r="A225" s="352" t="s">
        <v>1477</v>
      </c>
      <c r="B225" s="353" t="s">
        <v>61</v>
      </c>
      <c r="C225" s="354"/>
      <c r="D225" s="355">
        <v>6</v>
      </c>
      <c r="E225" s="356">
        <v>6</v>
      </c>
      <c r="F225" s="356" t="s">
        <v>1888</v>
      </c>
      <c r="G225" s="357" t="s">
        <v>1888</v>
      </c>
      <c r="H225" s="355">
        <v>184</v>
      </c>
      <c r="I225" s="356">
        <v>133</v>
      </c>
      <c r="J225" s="356">
        <v>51</v>
      </c>
      <c r="K225" s="356">
        <v>133</v>
      </c>
      <c r="L225" s="357">
        <v>51</v>
      </c>
      <c r="M225" s="358">
        <v>47652</v>
      </c>
      <c r="N225" s="358">
        <v>24595</v>
      </c>
      <c r="O225" s="356">
        <v>125454</v>
      </c>
      <c r="P225" s="356">
        <v>98883</v>
      </c>
      <c r="Q225" s="356">
        <v>26455</v>
      </c>
      <c r="R225" s="357">
        <v>116</v>
      </c>
      <c r="S225" s="357">
        <v>92272</v>
      </c>
      <c r="T225" s="358">
        <v>97948</v>
      </c>
    </row>
    <row r="226" spans="1:20" s="348" customFormat="1" ht="9.75" customHeight="1">
      <c r="A226" s="352" t="s">
        <v>1479</v>
      </c>
      <c r="B226" s="353" t="s">
        <v>62</v>
      </c>
      <c r="C226" s="354"/>
      <c r="D226" s="355">
        <v>26</v>
      </c>
      <c r="E226" s="356">
        <v>21</v>
      </c>
      <c r="F226" s="356" t="s">
        <v>1888</v>
      </c>
      <c r="G226" s="357">
        <v>5</v>
      </c>
      <c r="H226" s="355">
        <v>487</v>
      </c>
      <c r="I226" s="356">
        <v>377</v>
      </c>
      <c r="J226" s="356">
        <v>110</v>
      </c>
      <c r="K226" s="356">
        <v>373</v>
      </c>
      <c r="L226" s="357">
        <v>108</v>
      </c>
      <c r="M226" s="358">
        <v>181056</v>
      </c>
      <c r="N226" s="358">
        <v>381794</v>
      </c>
      <c r="O226" s="356">
        <v>709512</v>
      </c>
      <c r="P226" s="356">
        <v>666575</v>
      </c>
      <c r="Q226" s="356">
        <v>23528</v>
      </c>
      <c r="R226" s="357">
        <v>19409</v>
      </c>
      <c r="S226" s="357">
        <v>312779</v>
      </c>
      <c r="T226" s="358">
        <v>322839</v>
      </c>
    </row>
    <row r="227" spans="1:20" s="434" customFormat="1" ht="9.75" customHeight="1">
      <c r="A227" s="352" t="s">
        <v>1481</v>
      </c>
      <c r="B227" s="353" t="s">
        <v>63</v>
      </c>
      <c r="C227" s="354"/>
      <c r="D227" s="355">
        <v>2</v>
      </c>
      <c r="E227" s="356">
        <v>2</v>
      </c>
      <c r="F227" s="356" t="s">
        <v>1888</v>
      </c>
      <c r="G227" s="357" t="s">
        <v>1888</v>
      </c>
      <c r="H227" s="355">
        <v>31</v>
      </c>
      <c r="I227" s="356">
        <v>10</v>
      </c>
      <c r="J227" s="356">
        <v>21</v>
      </c>
      <c r="K227" s="356">
        <v>10</v>
      </c>
      <c r="L227" s="357">
        <v>21</v>
      </c>
      <c r="M227" s="358" t="s">
        <v>1893</v>
      </c>
      <c r="N227" s="358" t="s">
        <v>1893</v>
      </c>
      <c r="O227" s="356" t="s">
        <v>1893</v>
      </c>
      <c r="P227" s="356" t="s">
        <v>1893</v>
      </c>
      <c r="Q227" s="356" t="s">
        <v>1893</v>
      </c>
      <c r="R227" s="357" t="s">
        <v>1893</v>
      </c>
      <c r="S227" s="357" t="s">
        <v>1893</v>
      </c>
      <c r="T227" s="358" t="s">
        <v>1893</v>
      </c>
    </row>
    <row r="228" spans="1:20" s="348" customFormat="1" ht="9.75" customHeight="1">
      <c r="A228" s="352" t="s">
        <v>1483</v>
      </c>
      <c r="B228" s="353" t="s">
        <v>64</v>
      </c>
      <c r="C228" s="354"/>
      <c r="D228" s="355">
        <v>17</v>
      </c>
      <c r="E228" s="356">
        <v>17</v>
      </c>
      <c r="F228" s="356" t="s">
        <v>1888</v>
      </c>
      <c r="G228" s="357" t="s">
        <v>1888</v>
      </c>
      <c r="H228" s="355">
        <v>3023</v>
      </c>
      <c r="I228" s="356">
        <v>2141</v>
      </c>
      <c r="J228" s="356">
        <v>882</v>
      </c>
      <c r="K228" s="356">
        <v>2141</v>
      </c>
      <c r="L228" s="357">
        <v>882</v>
      </c>
      <c r="M228" s="358">
        <v>1148222</v>
      </c>
      <c r="N228" s="358">
        <v>4007119</v>
      </c>
      <c r="O228" s="356">
        <v>6804202</v>
      </c>
      <c r="P228" s="356">
        <v>5792556</v>
      </c>
      <c r="Q228" s="356">
        <v>481089</v>
      </c>
      <c r="R228" s="357">
        <v>530557</v>
      </c>
      <c r="S228" s="357">
        <v>2723454</v>
      </c>
      <c r="T228" s="358">
        <v>2858561</v>
      </c>
    </row>
    <row r="229" spans="1:20" s="348" customFormat="1" ht="9.75" customHeight="1">
      <c r="A229" s="349" t="s">
        <v>1485</v>
      </c>
      <c r="B229" s="350" t="s">
        <v>65</v>
      </c>
      <c r="C229" s="351"/>
      <c r="D229" s="288">
        <v>5</v>
      </c>
      <c r="E229" s="284">
        <v>4</v>
      </c>
      <c r="F229" s="284" t="s">
        <v>1888</v>
      </c>
      <c r="G229" s="285">
        <v>1</v>
      </c>
      <c r="H229" s="288">
        <v>130</v>
      </c>
      <c r="I229" s="284">
        <v>95</v>
      </c>
      <c r="J229" s="284">
        <v>35</v>
      </c>
      <c r="K229" s="284">
        <v>94</v>
      </c>
      <c r="L229" s="285">
        <v>35</v>
      </c>
      <c r="M229" s="287">
        <v>42409</v>
      </c>
      <c r="N229" s="287">
        <v>120269</v>
      </c>
      <c r="O229" s="284">
        <v>289990</v>
      </c>
      <c r="P229" s="284">
        <v>289990</v>
      </c>
      <c r="Q229" s="284" t="s">
        <v>1888</v>
      </c>
      <c r="R229" s="285">
        <v>0</v>
      </c>
      <c r="S229" s="285">
        <v>153396</v>
      </c>
      <c r="T229" s="287">
        <v>169448</v>
      </c>
    </row>
    <row r="230" spans="1:20" s="429" customFormat="1" ht="9.75" customHeight="1">
      <c r="A230" s="426" t="s">
        <v>1486</v>
      </c>
      <c r="B230" s="427" t="s">
        <v>66</v>
      </c>
      <c r="C230" s="428"/>
      <c r="D230" s="253">
        <v>1</v>
      </c>
      <c r="E230" s="254">
        <v>1</v>
      </c>
      <c r="F230" s="254" t="s">
        <v>1888</v>
      </c>
      <c r="G230" s="278" t="s">
        <v>1888</v>
      </c>
      <c r="H230" s="253">
        <v>12</v>
      </c>
      <c r="I230" s="254">
        <v>6</v>
      </c>
      <c r="J230" s="254">
        <v>6</v>
      </c>
      <c r="K230" s="254">
        <v>6</v>
      </c>
      <c r="L230" s="278">
        <v>6</v>
      </c>
      <c r="M230" s="280" t="s">
        <v>1893</v>
      </c>
      <c r="N230" s="280" t="s">
        <v>1893</v>
      </c>
      <c r="O230" s="254" t="s">
        <v>1893</v>
      </c>
      <c r="P230" s="254" t="s">
        <v>1893</v>
      </c>
      <c r="Q230" s="254" t="s">
        <v>1893</v>
      </c>
      <c r="R230" s="278" t="s">
        <v>1893</v>
      </c>
      <c r="S230" s="278" t="s">
        <v>1893</v>
      </c>
      <c r="T230" s="280" t="s">
        <v>1893</v>
      </c>
    </row>
    <row r="231" spans="1:20" s="348" customFormat="1" ht="9.75" customHeight="1">
      <c r="A231" s="349" t="s">
        <v>1488</v>
      </c>
      <c r="B231" s="350" t="s">
        <v>67</v>
      </c>
      <c r="C231" s="351"/>
      <c r="D231" s="288">
        <v>10</v>
      </c>
      <c r="E231" s="284">
        <v>8</v>
      </c>
      <c r="F231" s="284" t="s">
        <v>1888</v>
      </c>
      <c r="G231" s="285">
        <v>2</v>
      </c>
      <c r="H231" s="288">
        <v>113</v>
      </c>
      <c r="I231" s="284">
        <v>99</v>
      </c>
      <c r="J231" s="284">
        <v>14</v>
      </c>
      <c r="K231" s="284">
        <v>97</v>
      </c>
      <c r="L231" s="285">
        <v>12</v>
      </c>
      <c r="M231" s="287">
        <v>38228</v>
      </c>
      <c r="N231" s="287">
        <v>150605</v>
      </c>
      <c r="O231" s="284">
        <v>176535</v>
      </c>
      <c r="P231" s="284">
        <v>171352</v>
      </c>
      <c r="Q231" s="284">
        <v>4444</v>
      </c>
      <c r="R231" s="285">
        <v>739</v>
      </c>
      <c r="S231" s="285">
        <v>23385</v>
      </c>
      <c r="T231" s="287">
        <v>25036</v>
      </c>
    </row>
    <row r="232" spans="1:20" s="348" customFormat="1" ht="9.75" customHeight="1">
      <c r="A232" s="359" t="s">
        <v>1490</v>
      </c>
      <c r="B232" s="360" t="s">
        <v>855</v>
      </c>
      <c r="C232" s="361"/>
      <c r="D232" s="312">
        <v>12</v>
      </c>
      <c r="E232" s="308">
        <v>6</v>
      </c>
      <c r="F232" s="308" t="s">
        <v>1888</v>
      </c>
      <c r="G232" s="309">
        <v>6</v>
      </c>
      <c r="H232" s="312">
        <v>48</v>
      </c>
      <c r="I232" s="308">
        <v>28</v>
      </c>
      <c r="J232" s="308">
        <v>20</v>
      </c>
      <c r="K232" s="308">
        <v>22</v>
      </c>
      <c r="L232" s="309">
        <v>20</v>
      </c>
      <c r="M232" s="311">
        <v>7765</v>
      </c>
      <c r="N232" s="311">
        <v>10858</v>
      </c>
      <c r="O232" s="308">
        <v>34754</v>
      </c>
      <c r="P232" s="308">
        <v>22886</v>
      </c>
      <c r="Q232" s="308">
        <v>4960</v>
      </c>
      <c r="R232" s="309">
        <v>6908</v>
      </c>
      <c r="S232" s="309">
        <v>22901</v>
      </c>
      <c r="T232" s="311">
        <v>22901</v>
      </c>
    </row>
    <row r="233" spans="1:20" s="348" customFormat="1" ht="9.75" customHeight="1">
      <c r="A233" s="341" t="s">
        <v>860</v>
      </c>
      <c r="B233" s="342"/>
      <c r="C233" s="343"/>
      <c r="D233" s="344">
        <v>166</v>
      </c>
      <c r="E233" s="345">
        <v>106</v>
      </c>
      <c r="F233" s="345">
        <v>2</v>
      </c>
      <c r="G233" s="346">
        <v>58</v>
      </c>
      <c r="H233" s="344">
        <v>3704</v>
      </c>
      <c r="I233" s="345">
        <v>1980</v>
      </c>
      <c r="J233" s="345">
        <v>1724</v>
      </c>
      <c r="K233" s="345">
        <v>1919</v>
      </c>
      <c r="L233" s="346">
        <v>1707</v>
      </c>
      <c r="M233" s="347">
        <v>971007</v>
      </c>
      <c r="N233" s="347">
        <v>2656541</v>
      </c>
      <c r="O233" s="345">
        <v>4666373</v>
      </c>
      <c r="P233" s="345">
        <v>3515661</v>
      </c>
      <c r="Q233" s="345">
        <v>1067679</v>
      </c>
      <c r="R233" s="346">
        <v>83033</v>
      </c>
      <c r="S233" s="346">
        <v>1827537</v>
      </c>
      <c r="T233" s="347">
        <v>1969351</v>
      </c>
    </row>
    <row r="234" spans="1:20" s="348" customFormat="1" ht="9.75" customHeight="1">
      <c r="A234" s="349" t="s">
        <v>1</v>
      </c>
      <c r="B234" s="350" t="s">
        <v>47</v>
      </c>
      <c r="C234" s="351"/>
      <c r="D234" s="288">
        <v>25</v>
      </c>
      <c r="E234" s="284">
        <v>14</v>
      </c>
      <c r="F234" s="284">
        <v>1</v>
      </c>
      <c r="G234" s="285">
        <v>10</v>
      </c>
      <c r="H234" s="288">
        <v>147</v>
      </c>
      <c r="I234" s="284">
        <v>65</v>
      </c>
      <c r="J234" s="284">
        <v>82</v>
      </c>
      <c r="K234" s="284">
        <v>55</v>
      </c>
      <c r="L234" s="285">
        <v>80</v>
      </c>
      <c r="M234" s="287">
        <v>24866</v>
      </c>
      <c r="N234" s="287">
        <v>54919</v>
      </c>
      <c r="O234" s="284">
        <v>98765</v>
      </c>
      <c r="P234" s="284">
        <v>95917</v>
      </c>
      <c r="Q234" s="284">
        <v>2393</v>
      </c>
      <c r="R234" s="285">
        <v>455</v>
      </c>
      <c r="S234" s="285">
        <v>42413</v>
      </c>
      <c r="T234" s="287">
        <v>42413</v>
      </c>
    </row>
    <row r="235" spans="1:20" s="429" customFormat="1" ht="9.75" customHeight="1">
      <c r="A235" s="426" t="s">
        <v>2</v>
      </c>
      <c r="B235" s="427" t="s">
        <v>853</v>
      </c>
      <c r="C235" s="428"/>
      <c r="D235" s="253">
        <v>1</v>
      </c>
      <c r="E235" s="254">
        <v>1</v>
      </c>
      <c r="F235" s="254" t="s">
        <v>1888</v>
      </c>
      <c r="G235" s="278" t="s">
        <v>1888</v>
      </c>
      <c r="H235" s="253">
        <v>24</v>
      </c>
      <c r="I235" s="254">
        <v>18</v>
      </c>
      <c r="J235" s="254">
        <v>6</v>
      </c>
      <c r="K235" s="254">
        <v>18</v>
      </c>
      <c r="L235" s="278">
        <v>6</v>
      </c>
      <c r="M235" s="280" t="s">
        <v>1893</v>
      </c>
      <c r="N235" s="280" t="s">
        <v>1893</v>
      </c>
      <c r="O235" s="254" t="s">
        <v>1893</v>
      </c>
      <c r="P235" s="254" t="s">
        <v>1893</v>
      </c>
      <c r="Q235" s="254" t="s">
        <v>1893</v>
      </c>
      <c r="R235" s="278" t="s">
        <v>1893</v>
      </c>
      <c r="S235" s="278" t="s">
        <v>1893</v>
      </c>
      <c r="T235" s="280" t="s">
        <v>1893</v>
      </c>
    </row>
    <row r="236" spans="1:20" s="348" customFormat="1" ht="9.75" customHeight="1">
      <c r="A236" s="349" t="s">
        <v>3</v>
      </c>
      <c r="B236" s="350" t="s">
        <v>48</v>
      </c>
      <c r="C236" s="351"/>
      <c r="D236" s="288">
        <v>27</v>
      </c>
      <c r="E236" s="284">
        <v>26</v>
      </c>
      <c r="F236" s="284" t="s">
        <v>1888</v>
      </c>
      <c r="G236" s="285">
        <v>1</v>
      </c>
      <c r="H236" s="288">
        <v>882</v>
      </c>
      <c r="I236" s="284">
        <v>212</v>
      </c>
      <c r="J236" s="284">
        <v>670</v>
      </c>
      <c r="K236" s="284">
        <v>211</v>
      </c>
      <c r="L236" s="285">
        <v>669</v>
      </c>
      <c r="M236" s="287">
        <v>168828</v>
      </c>
      <c r="N236" s="287">
        <v>329822</v>
      </c>
      <c r="O236" s="284">
        <v>571052</v>
      </c>
      <c r="P236" s="284">
        <v>267415</v>
      </c>
      <c r="Q236" s="254">
        <v>303637</v>
      </c>
      <c r="R236" s="285">
        <v>0</v>
      </c>
      <c r="S236" s="285">
        <v>228516</v>
      </c>
      <c r="T236" s="287">
        <v>233623</v>
      </c>
    </row>
    <row r="237" spans="1:20" s="348" customFormat="1" ht="9.75" customHeight="1">
      <c r="A237" s="349" t="s">
        <v>1456</v>
      </c>
      <c r="B237" s="350" t="s">
        <v>49</v>
      </c>
      <c r="C237" s="351"/>
      <c r="D237" s="288">
        <v>9</v>
      </c>
      <c r="E237" s="284">
        <v>3</v>
      </c>
      <c r="F237" s="284" t="s">
        <v>1888</v>
      </c>
      <c r="G237" s="285">
        <v>6</v>
      </c>
      <c r="H237" s="288">
        <v>55</v>
      </c>
      <c r="I237" s="284">
        <v>43</v>
      </c>
      <c r="J237" s="284">
        <v>12</v>
      </c>
      <c r="K237" s="284">
        <v>36</v>
      </c>
      <c r="L237" s="285">
        <v>9</v>
      </c>
      <c r="M237" s="287">
        <v>11465</v>
      </c>
      <c r="N237" s="287">
        <v>65217</v>
      </c>
      <c r="O237" s="284">
        <v>133077</v>
      </c>
      <c r="P237" s="284">
        <v>83891</v>
      </c>
      <c r="Q237" s="284">
        <v>5007</v>
      </c>
      <c r="R237" s="285">
        <v>44179</v>
      </c>
      <c r="S237" s="285">
        <v>66797</v>
      </c>
      <c r="T237" s="287">
        <v>66797</v>
      </c>
    </row>
    <row r="238" spans="1:20" s="348" customFormat="1" ht="9.75" customHeight="1">
      <c r="A238" s="349" t="s">
        <v>1458</v>
      </c>
      <c r="B238" s="350" t="s">
        <v>50</v>
      </c>
      <c r="C238" s="351"/>
      <c r="D238" s="288">
        <v>18</v>
      </c>
      <c r="E238" s="284">
        <v>7</v>
      </c>
      <c r="F238" s="284" t="s">
        <v>1888</v>
      </c>
      <c r="G238" s="285">
        <v>11</v>
      </c>
      <c r="H238" s="288">
        <v>120</v>
      </c>
      <c r="I238" s="284">
        <v>101</v>
      </c>
      <c r="J238" s="284">
        <v>19</v>
      </c>
      <c r="K238" s="284">
        <v>90</v>
      </c>
      <c r="L238" s="285">
        <v>16</v>
      </c>
      <c r="M238" s="287">
        <v>25115</v>
      </c>
      <c r="N238" s="287">
        <v>57252</v>
      </c>
      <c r="O238" s="284">
        <v>93839</v>
      </c>
      <c r="P238" s="284">
        <v>82898</v>
      </c>
      <c r="Q238" s="284">
        <v>10905</v>
      </c>
      <c r="R238" s="285">
        <v>36</v>
      </c>
      <c r="S238" s="285">
        <v>35207</v>
      </c>
      <c r="T238" s="287">
        <v>35217</v>
      </c>
    </row>
    <row r="239" spans="1:20" s="434" customFormat="1" ht="9.75" customHeight="1">
      <c r="A239" s="352" t="s">
        <v>1460</v>
      </c>
      <c r="B239" s="353" t="s">
        <v>854</v>
      </c>
      <c r="C239" s="354"/>
      <c r="D239" s="355">
        <v>2</v>
      </c>
      <c r="E239" s="356">
        <v>1</v>
      </c>
      <c r="F239" s="356" t="s">
        <v>1888</v>
      </c>
      <c r="G239" s="357">
        <v>1</v>
      </c>
      <c r="H239" s="355">
        <v>117</v>
      </c>
      <c r="I239" s="356">
        <v>56</v>
      </c>
      <c r="J239" s="356">
        <v>61</v>
      </c>
      <c r="K239" s="356">
        <v>55</v>
      </c>
      <c r="L239" s="357">
        <v>60</v>
      </c>
      <c r="M239" s="358" t="s">
        <v>1893</v>
      </c>
      <c r="N239" s="358" t="s">
        <v>1893</v>
      </c>
      <c r="O239" s="356" t="s">
        <v>1893</v>
      </c>
      <c r="P239" s="356" t="s">
        <v>1893</v>
      </c>
      <c r="Q239" s="356" t="s">
        <v>1893</v>
      </c>
      <c r="R239" s="357" t="s">
        <v>1893</v>
      </c>
      <c r="S239" s="357" t="s">
        <v>1893</v>
      </c>
      <c r="T239" s="358" t="s">
        <v>1893</v>
      </c>
    </row>
    <row r="240" spans="1:20" s="348" customFormat="1" ht="9.75" customHeight="1">
      <c r="A240" s="352" t="s">
        <v>1462</v>
      </c>
      <c r="B240" s="353" t="s">
        <v>51</v>
      </c>
      <c r="C240" s="354"/>
      <c r="D240" s="355">
        <v>8</v>
      </c>
      <c r="E240" s="356">
        <v>5</v>
      </c>
      <c r="F240" s="356" t="s">
        <v>1888</v>
      </c>
      <c r="G240" s="357">
        <v>3</v>
      </c>
      <c r="H240" s="355">
        <v>110</v>
      </c>
      <c r="I240" s="356">
        <v>62</v>
      </c>
      <c r="J240" s="356">
        <v>48</v>
      </c>
      <c r="K240" s="356">
        <v>60</v>
      </c>
      <c r="L240" s="357">
        <v>47</v>
      </c>
      <c r="M240" s="358" t="s">
        <v>1894</v>
      </c>
      <c r="N240" s="358" t="s">
        <v>1894</v>
      </c>
      <c r="O240" s="356" t="s">
        <v>1894</v>
      </c>
      <c r="P240" s="356" t="s">
        <v>1894</v>
      </c>
      <c r="Q240" s="356" t="s">
        <v>1894</v>
      </c>
      <c r="R240" s="357" t="s">
        <v>1894</v>
      </c>
      <c r="S240" s="357" t="s">
        <v>1894</v>
      </c>
      <c r="T240" s="358" t="s">
        <v>1894</v>
      </c>
    </row>
    <row r="241" spans="1:20" s="348" customFormat="1" ht="9.75" customHeight="1">
      <c r="A241" s="352" t="s">
        <v>1463</v>
      </c>
      <c r="B241" s="353" t="s">
        <v>52</v>
      </c>
      <c r="C241" s="354"/>
      <c r="D241" s="355" t="s">
        <v>1888</v>
      </c>
      <c r="E241" s="356" t="s">
        <v>1888</v>
      </c>
      <c r="F241" s="356" t="s">
        <v>1888</v>
      </c>
      <c r="G241" s="357" t="s">
        <v>1888</v>
      </c>
      <c r="H241" s="355" t="s">
        <v>1888</v>
      </c>
      <c r="I241" s="356" t="s">
        <v>1888</v>
      </c>
      <c r="J241" s="356" t="s">
        <v>1888</v>
      </c>
      <c r="K241" s="356" t="s">
        <v>1888</v>
      </c>
      <c r="L241" s="357" t="s">
        <v>1888</v>
      </c>
      <c r="M241" s="358" t="s">
        <v>1888</v>
      </c>
      <c r="N241" s="358" t="s">
        <v>1888</v>
      </c>
      <c r="O241" s="356" t="s">
        <v>1888</v>
      </c>
      <c r="P241" s="356" t="s">
        <v>1888</v>
      </c>
      <c r="Q241" s="356" t="s">
        <v>1888</v>
      </c>
      <c r="R241" s="357" t="s">
        <v>1888</v>
      </c>
      <c r="S241" s="357" t="s">
        <v>1888</v>
      </c>
      <c r="T241" s="358" t="s">
        <v>1888</v>
      </c>
    </row>
    <row r="242" spans="1:20" s="434" customFormat="1" ht="9.75" customHeight="1">
      <c r="A242" s="352" t="s">
        <v>1464</v>
      </c>
      <c r="B242" s="353" t="s">
        <v>53</v>
      </c>
      <c r="C242" s="354"/>
      <c r="D242" s="355">
        <v>2</v>
      </c>
      <c r="E242" s="356">
        <v>1</v>
      </c>
      <c r="F242" s="356">
        <v>1</v>
      </c>
      <c r="G242" s="357" t="s">
        <v>1888</v>
      </c>
      <c r="H242" s="355">
        <v>6</v>
      </c>
      <c r="I242" s="356">
        <v>5</v>
      </c>
      <c r="J242" s="356">
        <v>1</v>
      </c>
      <c r="K242" s="356">
        <v>5</v>
      </c>
      <c r="L242" s="357">
        <v>1</v>
      </c>
      <c r="M242" s="358" t="s">
        <v>1893</v>
      </c>
      <c r="N242" s="358" t="s">
        <v>1893</v>
      </c>
      <c r="O242" s="356" t="s">
        <v>1893</v>
      </c>
      <c r="P242" s="356" t="s">
        <v>1893</v>
      </c>
      <c r="Q242" s="356" t="s">
        <v>1893</v>
      </c>
      <c r="R242" s="357" t="s">
        <v>1893</v>
      </c>
      <c r="S242" s="357" t="s">
        <v>1893</v>
      </c>
      <c r="T242" s="358" t="s">
        <v>1893</v>
      </c>
    </row>
    <row r="243" spans="1:20" s="348" customFormat="1" ht="9.75" customHeight="1">
      <c r="A243" s="352" t="s">
        <v>1466</v>
      </c>
      <c r="B243" s="353" t="s">
        <v>54</v>
      </c>
      <c r="C243" s="354"/>
      <c r="D243" s="355">
        <v>3</v>
      </c>
      <c r="E243" s="356">
        <v>2</v>
      </c>
      <c r="F243" s="356" t="s">
        <v>1888</v>
      </c>
      <c r="G243" s="357">
        <v>1</v>
      </c>
      <c r="H243" s="355">
        <v>136</v>
      </c>
      <c r="I243" s="356">
        <v>67</v>
      </c>
      <c r="J243" s="356">
        <v>69</v>
      </c>
      <c r="K243" s="356">
        <v>66</v>
      </c>
      <c r="L243" s="357">
        <v>69</v>
      </c>
      <c r="M243" s="358">
        <v>38396</v>
      </c>
      <c r="N243" s="358">
        <v>120729</v>
      </c>
      <c r="O243" s="356">
        <v>204610</v>
      </c>
      <c r="P243" s="356">
        <v>189990</v>
      </c>
      <c r="Q243" s="356">
        <v>14620</v>
      </c>
      <c r="R243" s="357" t="s">
        <v>1888</v>
      </c>
      <c r="S243" s="357">
        <v>79158</v>
      </c>
      <c r="T243" s="358">
        <v>83374</v>
      </c>
    </row>
    <row r="244" spans="1:20" s="348" customFormat="1" ht="9.75" customHeight="1">
      <c r="A244" s="349" t="s">
        <v>1468</v>
      </c>
      <c r="B244" s="350" t="s">
        <v>55</v>
      </c>
      <c r="C244" s="351"/>
      <c r="D244" s="288" t="s">
        <v>1888</v>
      </c>
      <c r="E244" s="284" t="s">
        <v>1888</v>
      </c>
      <c r="F244" s="284" t="s">
        <v>1888</v>
      </c>
      <c r="G244" s="285" t="s">
        <v>1888</v>
      </c>
      <c r="H244" s="288" t="s">
        <v>1888</v>
      </c>
      <c r="I244" s="284" t="s">
        <v>1888</v>
      </c>
      <c r="J244" s="284" t="s">
        <v>1888</v>
      </c>
      <c r="K244" s="284" t="s">
        <v>1888</v>
      </c>
      <c r="L244" s="285" t="s">
        <v>1888</v>
      </c>
      <c r="M244" s="287" t="s">
        <v>1888</v>
      </c>
      <c r="N244" s="287" t="s">
        <v>1888</v>
      </c>
      <c r="O244" s="284" t="s">
        <v>1888</v>
      </c>
      <c r="P244" s="284" t="s">
        <v>1888</v>
      </c>
      <c r="Q244" s="284" t="s">
        <v>1888</v>
      </c>
      <c r="R244" s="285" t="s">
        <v>1888</v>
      </c>
      <c r="S244" s="285" t="s">
        <v>1888</v>
      </c>
      <c r="T244" s="287" t="s">
        <v>1888</v>
      </c>
    </row>
    <row r="245" spans="1:20" s="348" customFormat="1" ht="9.75" customHeight="1">
      <c r="A245" s="349" t="s">
        <v>1469</v>
      </c>
      <c r="B245" s="350" t="s">
        <v>56</v>
      </c>
      <c r="C245" s="351"/>
      <c r="D245" s="288">
        <v>3</v>
      </c>
      <c r="E245" s="284">
        <v>1</v>
      </c>
      <c r="F245" s="284" t="s">
        <v>1888</v>
      </c>
      <c r="G245" s="285">
        <v>2</v>
      </c>
      <c r="H245" s="288">
        <v>19</v>
      </c>
      <c r="I245" s="284">
        <v>4</v>
      </c>
      <c r="J245" s="284">
        <v>15</v>
      </c>
      <c r="K245" s="284">
        <v>2</v>
      </c>
      <c r="L245" s="285">
        <v>14</v>
      </c>
      <c r="M245" s="287">
        <v>2250</v>
      </c>
      <c r="N245" s="287">
        <v>1547</v>
      </c>
      <c r="O245" s="284">
        <v>3695</v>
      </c>
      <c r="P245" s="284" t="s">
        <v>1888</v>
      </c>
      <c r="Q245" s="284">
        <v>3695</v>
      </c>
      <c r="R245" s="285" t="s">
        <v>1888</v>
      </c>
      <c r="S245" s="285">
        <v>2046</v>
      </c>
      <c r="T245" s="287">
        <v>2046</v>
      </c>
    </row>
    <row r="246" spans="1:20" s="348" customFormat="1" ht="9.75" customHeight="1">
      <c r="A246" s="349" t="s">
        <v>1471</v>
      </c>
      <c r="B246" s="350" t="s">
        <v>57</v>
      </c>
      <c r="C246" s="351"/>
      <c r="D246" s="288">
        <v>6</v>
      </c>
      <c r="E246" s="284">
        <v>6</v>
      </c>
      <c r="F246" s="284" t="s">
        <v>1888</v>
      </c>
      <c r="G246" s="285" t="s">
        <v>1888</v>
      </c>
      <c r="H246" s="288">
        <v>95</v>
      </c>
      <c r="I246" s="284">
        <v>84</v>
      </c>
      <c r="J246" s="284">
        <v>11</v>
      </c>
      <c r="K246" s="284">
        <v>84</v>
      </c>
      <c r="L246" s="285">
        <v>11</v>
      </c>
      <c r="M246" s="287">
        <v>28774</v>
      </c>
      <c r="N246" s="287">
        <v>58586</v>
      </c>
      <c r="O246" s="284">
        <v>109801</v>
      </c>
      <c r="P246" s="284">
        <v>98801</v>
      </c>
      <c r="Q246" s="284" t="s">
        <v>1888</v>
      </c>
      <c r="R246" s="285">
        <v>11000</v>
      </c>
      <c r="S246" s="285">
        <v>45974</v>
      </c>
      <c r="T246" s="287">
        <v>49151</v>
      </c>
    </row>
    <row r="247" spans="1:20" s="348" customFormat="1" ht="9.75" customHeight="1">
      <c r="A247" s="349" t="s">
        <v>1473</v>
      </c>
      <c r="B247" s="350" t="s">
        <v>58</v>
      </c>
      <c r="C247" s="351"/>
      <c r="D247" s="288">
        <v>3</v>
      </c>
      <c r="E247" s="284" t="s">
        <v>1888</v>
      </c>
      <c r="F247" s="284" t="s">
        <v>1888</v>
      </c>
      <c r="G247" s="285">
        <v>3</v>
      </c>
      <c r="H247" s="288">
        <v>8</v>
      </c>
      <c r="I247" s="284">
        <v>6</v>
      </c>
      <c r="J247" s="284">
        <v>2</v>
      </c>
      <c r="K247" s="284">
        <v>1</v>
      </c>
      <c r="L247" s="285">
        <v>2</v>
      </c>
      <c r="M247" s="287" t="s">
        <v>1894</v>
      </c>
      <c r="N247" s="287" t="s">
        <v>1894</v>
      </c>
      <c r="O247" s="284" t="s">
        <v>1894</v>
      </c>
      <c r="P247" s="284" t="s">
        <v>1894</v>
      </c>
      <c r="Q247" s="284" t="s">
        <v>1894</v>
      </c>
      <c r="R247" s="285" t="s">
        <v>1894</v>
      </c>
      <c r="S247" s="285" t="s">
        <v>1894</v>
      </c>
      <c r="T247" s="287" t="s">
        <v>1894</v>
      </c>
    </row>
    <row r="248" spans="1:20" s="429" customFormat="1" ht="9.75" customHeight="1">
      <c r="A248" s="426" t="s">
        <v>1474</v>
      </c>
      <c r="B248" s="427" t="s">
        <v>59</v>
      </c>
      <c r="C248" s="428"/>
      <c r="D248" s="253">
        <v>1</v>
      </c>
      <c r="E248" s="254">
        <v>1</v>
      </c>
      <c r="F248" s="254" t="s">
        <v>1888</v>
      </c>
      <c r="G248" s="278" t="s">
        <v>1888</v>
      </c>
      <c r="H248" s="253">
        <v>16</v>
      </c>
      <c r="I248" s="254">
        <v>13</v>
      </c>
      <c r="J248" s="254">
        <v>3</v>
      </c>
      <c r="K248" s="254">
        <v>13</v>
      </c>
      <c r="L248" s="278">
        <v>3</v>
      </c>
      <c r="M248" s="280" t="s">
        <v>1893</v>
      </c>
      <c r="N248" s="280" t="s">
        <v>1893</v>
      </c>
      <c r="O248" s="254" t="s">
        <v>1893</v>
      </c>
      <c r="P248" s="254" t="s">
        <v>1893</v>
      </c>
      <c r="Q248" s="254" t="s">
        <v>1893</v>
      </c>
      <c r="R248" s="278" t="s">
        <v>1893</v>
      </c>
      <c r="S248" s="278" t="s">
        <v>1893</v>
      </c>
      <c r="T248" s="280" t="s">
        <v>1893</v>
      </c>
    </row>
    <row r="249" spans="1:20" s="348" customFormat="1" ht="9.75" customHeight="1">
      <c r="A249" s="352" t="s">
        <v>1476</v>
      </c>
      <c r="B249" s="353" t="s">
        <v>60</v>
      </c>
      <c r="C249" s="354"/>
      <c r="D249" s="355">
        <v>15</v>
      </c>
      <c r="E249" s="356">
        <v>10</v>
      </c>
      <c r="F249" s="356" t="s">
        <v>1888</v>
      </c>
      <c r="G249" s="357">
        <v>5</v>
      </c>
      <c r="H249" s="355">
        <v>301</v>
      </c>
      <c r="I249" s="356">
        <v>221</v>
      </c>
      <c r="J249" s="356">
        <v>80</v>
      </c>
      <c r="K249" s="356">
        <v>216</v>
      </c>
      <c r="L249" s="357">
        <v>78</v>
      </c>
      <c r="M249" s="358">
        <v>105297</v>
      </c>
      <c r="N249" s="358">
        <v>352352</v>
      </c>
      <c r="O249" s="356">
        <v>575391</v>
      </c>
      <c r="P249" s="356">
        <v>183061</v>
      </c>
      <c r="Q249" s="356">
        <v>385990</v>
      </c>
      <c r="R249" s="357">
        <v>6340</v>
      </c>
      <c r="S249" s="357">
        <v>190004</v>
      </c>
      <c r="T249" s="358">
        <v>217066</v>
      </c>
    </row>
    <row r="250" spans="1:20" s="348" customFormat="1" ht="9.75" customHeight="1">
      <c r="A250" s="352" t="s">
        <v>1477</v>
      </c>
      <c r="B250" s="353" t="s">
        <v>61</v>
      </c>
      <c r="C250" s="354"/>
      <c r="D250" s="355">
        <v>4</v>
      </c>
      <c r="E250" s="356">
        <v>3</v>
      </c>
      <c r="F250" s="356" t="s">
        <v>1888</v>
      </c>
      <c r="G250" s="357">
        <v>1</v>
      </c>
      <c r="H250" s="355">
        <v>89</v>
      </c>
      <c r="I250" s="356">
        <v>34</v>
      </c>
      <c r="J250" s="356">
        <v>55</v>
      </c>
      <c r="K250" s="356">
        <v>33</v>
      </c>
      <c r="L250" s="357">
        <v>55</v>
      </c>
      <c r="M250" s="358">
        <v>19592</v>
      </c>
      <c r="N250" s="358">
        <v>45660</v>
      </c>
      <c r="O250" s="356">
        <v>93747</v>
      </c>
      <c r="P250" s="356">
        <v>63632</v>
      </c>
      <c r="Q250" s="356">
        <v>30115</v>
      </c>
      <c r="R250" s="357" t="s">
        <v>1888</v>
      </c>
      <c r="S250" s="357">
        <v>42671</v>
      </c>
      <c r="T250" s="358">
        <v>45936</v>
      </c>
    </row>
    <row r="251" spans="1:20" s="348" customFormat="1" ht="9.75" customHeight="1">
      <c r="A251" s="352" t="s">
        <v>1479</v>
      </c>
      <c r="B251" s="353" t="s">
        <v>62</v>
      </c>
      <c r="C251" s="354"/>
      <c r="D251" s="355">
        <v>6</v>
      </c>
      <c r="E251" s="356">
        <v>4</v>
      </c>
      <c r="F251" s="356" t="s">
        <v>1888</v>
      </c>
      <c r="G251" s="357">
        <v>2</v>
      </c>
      <c r="H251" s="355">
        <v>101</v>
      </c>
      <c r="I251" s="356">
        <v>73</v>
      </c>
      <c r="J251" s="356">
        <v>28</v>
      </c>
      <c r="K251" s="356">
        <v>71</v>
      </c>
      <c r="L251" s="357">
        <v>27</v>
      </c>
      <c r="M251" s="358" t="s">
        <v>1894</v>
      </c>
      <c r="N251" s="358" t="s">
        <v>1894</v>
      </c>
      <c r="O251" s="356" t="s">
        <v>1894</v>
      </c>
      <c r="P251" s="356" t="s">
        <v>1894</v>
      </c>
      <c r="Q251" s="356" t="s">
        <v>1894</v>
      </c>
      <c r="R251" s="357" t="s">
        <v>1894</v>
      </c>
      <c r="S251" s="357" t="s">
        <v>1894</v>
      </c>
      <c r="T251" s="358" t="s">
        <v>1894</v>
      </c>
    </row>
    <row r="252" spans="1:20" s="348" customFormat="1" ht="9.75" customHeight="1">
      <c r="A252" s="352" t="s">
        <v>1481</v>
      </c>
      <c r="B252" s="353" t="s">
        <v>63</v>
      </c>
      <c r="C252" s="354"/>
      <c r="D252" s="355">
        <v>5</v>
      </c>
      <c r="E252" s="356">
        <v>4</v>
      </c>
      <c r="F252" s="356" t="s">
        <v>1888</v>
      </c>
      <c r="G252" s="357">
        <v>1</v>
      </c>
      <c r="H252" s="355">
        <v>195</v>
      </c>
      <c r="I252" s="356">
        <v>126</v>
      </c>
      <c r="J252" s="356">
        <v>69</v>
      </c>
      <c r="K252" s="356">
        <v>125</v>
      </c>
      <c r="L252" s="357">
        <v>69</v>
      </c>
      <c r="M252" s="358" t="s">
        <v>1894</v>
      </c>
      <c r="N252" s="358" t="s">
        <v>1894</v>
      </c>
      <c r="O252" s="356" t="s">
        <v>1894</v>
      </c>
      <c r="P252" s="356" t="s">
        <v>1894</v>
      </c>
      <c r="Q252" s="356" t="s">
        <v>1894</v>
      </c>
      <c r="R252" s="357" t="s">
        <v>1894</v>
      </c>
      <c r="S252" s="357" t="s">
        <v>1894</v>
      </c>
      <c r="T252" s="358" t="s">
        <v>1894</v>
      </c>
    </row>
    <row r="253" spans="1:20" s="348" customFormat="1" ht="9.75" customHeight="1">
      <c r="A253" s="352" t="s">
        <v>1483</v>
      </c>
      <c r="B253" s="353" t="s">
        <v>64</v>
      </c>
      <c r="C253" s="354"/>
      <c r="D253" s="355">
        <v>9</v>
      </c>
      <c r="E253" s="356">
        <v>8</v>
      </c>
      <c r="F253" s="356" t="s">
        <v>1888</v>
      </c>
      <c r="G253" s="357">
        <v>1</v>
      </c>
      <c r="H253" s="355">
        <v>828</v>
      </c>
      <c r="I253" s="356">
        <v>509</v>
      </c>
      <c r="J253" s="356">
        <v>319</v>
      </c>
      <c r="K253" s="356">
        <v>508</v>
      </c>
      <c r="L253" s="357">
        <v>319</v>
      </c>
      <c r="M253" s="358">
        <v>288996</v>
      </c>
      <c r="N253" s="358">
        <v>958444</v>
      </c>
      <c r="O253" s="356">
        <v>1630185</v>
      </c>
      <c r="P253" s="356">
        <v>1568752</v>
      </c>
      <c r="Q253" s="356">
        <v>61331</v>
      </c>
      <c r="R253" s="357">
        <v>102</v>
      </c>
      <c r="S253" s="357">
        <v>586717</v>
      </c>
      <c r="T253" s="358">
        <v>670196</v>
      </c>
    </row>
    <row r="254" spans="1:20" s="348" customFormat="1" ht="9.75" customHeight="1">
      <c r="A254" s="349" t="s">
        <v>1485</v>
      </c>
      <c r="B254" s="350" t="s">
        <v>65</v>
      </c>
      <c r="C254" s="351"/>
      <c r="D254" s="288">
        <v>4</v>
      </c>
      <c r="E254" s="284">
        <v>2</v>
      </c>
      <c r="F254" s="284" t="s">
        <v>1888</v>
      </c>
      <c r="G254" s="285">
        <v>2</v>
      </c>
      <c r="H254" s="288">
        <v>71</v>
      </c>
      <c r="I254" s="284">
        <v>30</v>
      </c>
      <c r="J254" s="284">
        <v>41</v>
      </c>
      <c r="K254" s="284">
        <v>28</v>
      </c>
      <c r="L254" s="285">
        <v>40</v>
      </c>
      <c r="M254" s="287">
        <v>12359</v>
      </c>
      <c r="N254" s="287">
        <v>36616</v>
      </c>
      <c r="O254" s="284">
        <v>55057</v>
      </c>
      <c r="P254" s="284">
        <v>42606</v>
      </c>
      <c r="Q254" s="284">
        <v>12451</v>
      </c>
      <c r="R254" s="285" t="s">
        <v>1888</v>
      </c>
      <c r="S254" s="285">
        <v>17563</v>
      </c>
      <c r="T254" s="287">
        <v>17563</v>
      </c>
    </row>
    <row r="255" spans="1:20" s="429" customFormat="1" ht="9.75" customHeight="1">
      <c r="A255" s="426" t="s">
        <v>1486</v>
      </c>
      <c r="B255" s="427" t="s">
        <v>66</v>
      </c>
      <c r="C255" s="428"/>
      <c r="D255" s="253">
        <v>1</v>
      </c>
      <c r="E255" s="254">
        <v>1</v>
      </c>
      <c r="F255" s="254" t="s">
        <v>1888</v>
      </c>
      <c r="G255" s="278" t="s">
        <v>1888</v>
      </c>
      <c r="H255" s="253">
        <v>159</v>
      </c>
      <c r="I255" s="254">
        <v>98</v>
      </c>
      <c r="J255" s="254">
        <v>61</v>
      </c>
      <c r="K255" s="254">
        <v>98</v>
      </c>
      <c r="L255" s="278">
        <v>61</v>
      </c>
      <c r="M255" s="280" t="s">
        <v>1893</v>
      </c>
      <c r="N255" s="280" t="s">
        <v>1893</v>
      </c>
      <c r="O255" s="254" t="s">
        <v>1893</v>
      </c>
      <c r="P255" s="254" t="s">
        <v>1893</v>
      </c>
      <c r="Q255" s="254" t="s">
        <v>1893</v>
      </c>
      <c r="R255" s="278" t="s">
        <v>1893</v>
      </c>
      <c r="S255" s="278" t="s">
        <v>1893</v>
      </c>
      <c r="T255" s="280" t="s">
        <v>1893</v>
      </c>
    </row>
    <row r="256" spans="1:20" s="348" customFormat="1" ht="9.75" customHeight="1">
      <c r="A256" s="349" t="s">
        <v>1488</v>
      </c>
      <c r="B256" s="350" t="s">
        <v>67</v>
      </c>
      <c r="C256" s="351"/>
      <c r="D256" s="288">
        <v>5</v>
      </c>
      <c r="E256" s="284">
        <v>5</v>
      </c>
      <c r="F256" s="284" t="s">
        <v>1888</v>
      </c>
      <c r="G256" s="285" t="s">
        <v>1888</v>
      </c>
      <c r="H256" s="288">
        <v>208</v>
      </c>
      <c r="I256" s="284">
        <v>141</v>
      </c>
      <c r="J256" s="284">
        <v>67</v>
      </c>
      <c r="K256" s="284">
        <v>141</v>
      </c>
      <c r="L256" s="285">
        <v>67</v>
      </c>
      <c r="M256" s="287" t="s">
        <v>1894</v>
      </c>
      <c r="N256" s="287" t="s">
        <v>1894</v>
      </c>
      <c r="O256" s="284" t="s">
        <v>1894</v>
      </c>
      <c r="P256" s="284" t="s">
        <v>1894</v>
      </c>
      <c r="Q256" s="284" t="s">
        <v>1894</v>
      </c>
      <c r="R256" s="285" t="s">
        <v>1894</v>
      </c>
      <c r="S256" s="285" t="s">
        <v>1894</v>
      </c>
      <c r="T256" s="287" t="s">
        <v>1894</v>
      </c>
    </row>
    <row r="257" spans="1:20" s="348" customFormat="1" ht="9.75" customHeight="1">
      <c r="A257" s="359" t="s">
        <v>1490</v>
      </c>
      <c r="B257" s="360" t="s">
        <v>855</v>
      </c>
      <c r="C257" s="361"/>
      <c r="D257" s="312">
        <v>9</v>
      </c>
      <c r="E257" s="308">
        <v>1</v>
      </c>
      <c r="F257" s="308" t="s">
        <v>1888</v>
      </c>
      <c r="G257" s="309">
        <v>8</v>
      </c>
      <c r="H257" s="312">
        <v>17</v>
      </c>
      <c r="I257" s="308">
        <v>12</v>
      </c>
      <c r="J257" s="308">
        <v>5</v>
      </c>
      <c r="K257" s="308">
        <v>3</v>
      </c>
      <c r="L257" s="309">
        <v>4</v>
      </c>
      <c r="M257" s="311">
        <v>783</v>
      </c>
      <c r="N257" s="311">
        <v>2718</v>
      </c>
      <c r="O257" s="308">
        <v>7170</v>
      </c>
      <c r="P257" s="308">
        <v>3485</v>
      </c>
      <c r="Q257" s="308">
        <v>3633</v>
      </c>
      <c r="R257" s="309">
        <v>52</v>
      </c>
      <c r="S257" s="309">
        <v>4247</v>
      </c>
      <c r="T257" s="311">
        <v>4247</v>
      </c>
    </row>
    <row r="258" spans="1:20" s="348" customFormat="1" ht="9.75" customHeight="1">
      <c r="A258" s="341" t="s">
        <v>1511</v>
      </c>
      <c r="B258" s="342"/>
      <c r="C258" s="343"/>
      <c r="D258" s="344">
        <v>214</v>
      </c>
      <c r="E258" s="345">
        <v>126</v>
      </c>
      <c r="F258" s="345">
        <v>4</v>
      </c>
      <c r="G258" s="346">
        <v>84</v>
      </c>
      <c r="H258" s="344">
        <v>5583</v>
      </c>
      <c r="I258" s="345">
        <v>3321</v>
      </c>
      <c r="J258" s="345">
        <v>2262</v>
      </c>
      <c r="K258" s="345">
        <v>3233</v>
      </c>
      <c r="L258" s="346">
        <v>2232</v>
      </c>
      <c r="M258" s="347">
        <v>1969778</v>
      </c>
      <c r="N258" s="347">
        <v>7741956</v>
      </c>
      <c r="O258" s="345">
        <v>13264904</v>
      </c>
      <c r="P258" s="345">
        <v>12735973</v>
      </c>
      <c r="Q258" s="345">
        <v>357353</v>
      </c>
      <c r="R258" s="346">
        <v>171578</v>
      </c>
      <c r="S258" s="346">
        <v>4999354</v>
      </c>
      <c r="T258" s="347">
        <v>5372752</v>
      </c>
    </row>
    <row r="259" spans="1:20" s="348" customFormat="1" ht="9.75" customHeight="1">
      <c r="A259" s="349" t="s">
        <v>1</v>
      </c>
      <c r="B259" s="350" t="s">
        <v>47</v>
      </c>
      <c r="C259" s="351"/>
      <c r="D259" s="288">
        <v>35</v>
      </c>
      <c r="E259" s="284">
        <v>23</v>
      </c>
      <c r="F259" s="284">
        <v>2</v>
      </c>
      <c r="G259" s="285">
        <v>10</v>
      </c>
      <c r="H259" s="288">
        <v>1373</v>
      </c>
      <c r="I259" s="284">
        <v>483</v>
      </c>
      <c r="J259" s="284">
        <v>890</v>
      </c>
      <c r="K259" s="284">
        <v>472</v>
      </c>
      <c r="L259" s="285">
        <v>880</v>
      </c>
      <c r="M259" s="287">
        <v>447637</v>
      </c>
      <c r="N259" s="287">
        <v>1324117</v>
      </c>
      <c r="O259" s="284">
        <v>2442733</v>
      </c>
      <c r="P259" s="284">
        <v>2428968</v>
      </c>
      <c r="Q259" s="284">
        <v>8026</v>
      </c>
      <c r="R259" s="285">
        <v>5739</v>
      </c>
      <c r="S259" s="285">
        <v>1062524</v>
      </c>
      <c r="T259" s="287">
        <v>1108639</v>
      </c>
    </row>
    <row r="260" spans="1:20" s="348" customFormat="1" ht="9.75" customHeight="1">
      <c r="A260" s="349" t="s">
        <v>2</v>
      </c>
      <c r="B260" s="350" t="s">
        <v>853</v>
      </c>
      <c r="C260" s="351"/>
      <c r="D260" s="288">
        <v>5</v>
      </c>
      <c r="E260" s="284">
        <v>5</v>
      </c>
      <c r="F260" s="284" t="s">
        <v>1888</v>
      </c>
      <c r="G260" s="285" t="s">
        <v>1888</v>
      </c>
      <c r="H260" s="288">
        <v>289</v>
      </c>
      <c r="I260" s="284">
        <v>232</v>
      </c>
      <c r="J260" s="284">
        <v>57</v>
      </c>
      <c r="K260" s="284">
        <v>232</v>
      </c>
      <c r="L260" s="285">
        <v>57</v>
      </c>
      <c r="M260" s="287">
        <v>99584</v>
      </c>
      <c r="N260" s="287">
        <v>1030535</v>
      </c>
      <c r="O260" s="284">
        <v>1409995</v>
      </c>
      <c r="P260" s="284">
        <v>1403550</v>
      </c>
      <c r="Q260" s="284">
        <v>6445</v>
      </c>
      <c r="R260" s="285" t="s">
        <v>1888</v>
      </c>
      <c r="S260" s="285">
        <v>326059</v>
      </c>
      <c r="T260" s="287">
        <v>370133</v>
      </c>
    </row>
    <row r="261" spans="1:20" s="348" customFormat="1" ht="9.75" customHeight="1">
      <c r="A261" s="349" t="s">
        <v>3</v>
      </c>
      <c r="B261" s="350" t="s">
        <v>48</v>
      </c>
      <c r="C261" s="351"/>
      <c r="D261" s="288">
        <v>33</v>
      </c>
      <c r="E261" s="284">
        <v>16</v>
      </c>
      <c r="F261" s="284" t="s">
        <v>1888</v>
      </c>
      <c r="G261" s="285">
        <v>17</v>
      </c>
      <c r="H261" s="288">
        <v>738</v>
      </c>
      <c r="I261" s="284">
        <v>234</v>
      </c>
      <c r="J261" s="284">
        <v>504</v>
      </c>
      <c r="K261" s="284">
        <v>219</v>
      </c>
      <c r="L261" s="285">
        <v>498</v>
      </c>
      <c r="M261" s="287">
        <v>194919</v>
      </c>
      <c r="N261" s="287">
        <v>512579</v>
      </c>
      <c r="O261" s="284">
        <v>852908</v>
      </c>
      <c r="P261" s="284">
        <v>749449</v>
      </c>
      <c r="Q261" s="284">
        <v>102888</v>
      </c>
      <c r="R261" s="285">
        <v>571</v>
      </c>
      <c r="S261" s="285">
        <v>311593</v>
      </c>
      <c r="T261" s="287">
        <v>331480</v>
      </c>
    </row>
    <row r="262" spans="1:20" s="348" customFormat="1" ht="9.75" customHeight="1">
      <c r="A262" s="349" t="s">
        <v>1456</v>
      </c>
      <c r="B262" s="350" t="s">
        <v>49</v>
      </c>
      <c r="C262" s="351"/>
      <c r="D262" s="288">
        <v>10</v>
      </c>
      <c r="E262" s="284">
        <v>7</v>
      </c>
      <c r="F262" s="284">
        <v>1</v>
      </c>
      <c r="G262" s="285">
        <v>2</v>
      </c>
      <c r="H262" s="288">
        <v>78</v>
      </c>
      <c r="I262" s="284">
        <v>63</v>
      </c>
      <c r="J262" s="284">
        <v>15</v>
      </c>
      <c r="K262" s="284">
        <v>61</v>
      </c>
      <c r="L262" s="285">
        <v>15</v>
      </c>
      <c r="M262" s="287">
        <v>28270</v>
      </c>
      <c r="N262" s="287">
        <v>251656</v>
      </c>
      <c r="O262" s="284">
        <v>450882</v>
      </c>
      <c r="P262" s="284">
        <v>364870</v>
      </c>
      <c r="Q262" s="284">
        <v>13491</v>
      </c>
      <c r="R262" s="285">
        <v>72521</v>
      </c>
      <c r="S262" s="285">
        <v>198870</v>
      </c>
      <c r="T262" s="287">
        <v>198870</v>
      </c>
    </row>
    <row r="263" spans="1:20" s="348" customFormat="1" ht="9.75" customHeight="1">
      <c r="A263" s="349" t="s">
        <v>1458</v>
      </c>
      <c r="B263" s="350" t="s">
        <v>50</v>
      </c>
      <c r="C263" s="351"/>
      <c r="D263" s="288">
        <v>26</v>
      </c>
      <c r="E263" s="284">
        <v>5</v>
      </c>
      <c r="F263" s="284" t="s">
        <v>1888</v>
      </c>
      <c r="G263" s="285">
        <v>21</v>
      </c>
      <c r="H263" s="288">
        <v>67</v>
      </c>
      <c r="I263" s="284">
        <v>57</v>
      </c>
      <c r="J263" s="284">
        <v>10</v>
      </c>
      <c r="K263" s="284">
        <v>33</v>
      </c>
      <c r="L263" s="285">
        <v>6</v>
      </c>
      <c r="M263" s="287">
        <v>12451</v>
      </c>
      <c r="N263" s="287">
        <v>20811</v>
      </c>
      <c r="O263" s="284">
        <v>55306</v>
      </c>
      <c r="P263" s="284">
        <v>51322</v>
      </c>
      <c r="Q263" s="284">
        <v>2823</v>
      </c>
      <c r="R263" s="285">
        <v>1161</v>
      </c>
      <c r="S263" s="285">
        <v>32845</v>
      </c>
      <c r="T263" s="287">
        <v>32845</v>
      </c>
    </row>
    <row r="264" spans="1:20" s="434" customFormat="1" ht="9.75" customHeight="1">
      <c r="A264" s="352" t="s">
        <v>1460</v>
      </c>
      <c r="B264" s="353" t="s">
        <v>854</v>
      </c>
      <c r="C264" s="354"/>
      <c r="D264" s="355">
        <v>2</v>
      </c>
      <c r="E264" s="356" t="s">
        <v>1888</v>
      </c>
      <c r="F264" s="356">
        <v>1</v>
      </c>
      <c r="G264" s="357">
        <v>1</v>
      </c>
      <c r="H264" s="355">
        <v>7</v>
      </c>
      <c r="I264" s="356">
        <v>5</v>
      </c>
      <c r="J264" s="356">
        <v>2</v>
      </c>
      <c r="K264" s="356">
        <v>4</v>
      </c>
      <c r="L264" s="357">
        <v>2</v>
      </c>
      <c r="M264" s="358" t="s">
        <v>1893</v>
      </c>
      <c r="N264" s="358" t="s">
        <v>1893</v>
      </c>
      <c r="O264" s="356" t="s">
        <v>1893</v>
      </c>
      <c r="P264" s="356" t="s">
        <v>1893</v>
      </c>
      <c r="Q264" s="356" t="s">
        <v>1893</v>
      </c>
      <c r="R264" s="357" t="s">
        <v>1893</v>
      </c>
      <c r="S264" s="357" t="s">
        <v>1893</v>
      </c>
      <c r="T264" s="358" t="s">
        <v>1893</v>
      </c>
    </row>
    <row r="265" spans="1:20" s="348" customFormat="1" ht="9.75" customHeight="1">
      <c r="A265" s="352" t="s">
        <v>1462</v>
      </c>
      <c r="B265" s="353" t="s">
        <v>51</v>
      </c>
      <c r="C265" s="354"/>
      <c r="D265" s="355">
        <v>8</v>
      </c>
      <c r="E265" s="356">
        <v>5</v>
      </c>
      <c r="F265" s="356" t="s">
        <v>1888</v>
      </c>
      <c r="G265" s="357">
        <v>3</v>
      </c>
      <c r="H265" s="355">
        <v>145</v>
      </c>
      <c r="I265" s="356">
        <v>88</v>
      </c>
      <c r="J265" s="356">
        <v>57</v>
      </c>
      <c r="K265" s="356">
        <v>86</v>
      </c>
      <c r="L265" s="357">
        <v>55</v>
      </c>
      <c r="M265" s="358">
        <v>50078</v>
      </c>
      <c r="N265" s="358">
        <v>134019</v>
      </c>
      <c r="O265" s="356">
        <v>265272</v>
      </c>
      <c r="P265" s="356">
        <v>243042</v>
      </c>
      <c r="Q265" s="356">
        <v>2230</v>
      </c>
      <c r="R265" s="357">
        <v>20000</v>
      </c>
      <c r="S265" s="357">
        <v>120025</v>
      </c>
      <c r="T265" s="358">
        <v>128861</v>
      </c>
    </row>
    <row r="266" spans="1:20" s="348" customFormat="1" ht="9.75" customHeight="1">
      <c r="A266" s="352" t="s">
        <v>1463</v>
      </c>
      <c r="B266" s="353" t="s">
        <v>52</v>
      </c>
      <c r="C266" s="354"/>
      <c r="D266" s="355" t="s">
        <v>1888</v>
      </c>
      <c r="E266" s="356" t="s">
        <v>1888</v>
      </c>
      <c r="F266" s="356" t="s">
        <v>1888</v>
      </c>
      <c r="G266" s="357" t="s">
        <v>1888</v>
      </c>
      <c r="H266" s="355" t="s">
        <v>1888</v>
      </c>
      <c r="I266" s="356" t="s">
        <v>1888</v>
      </c>
      <c r="J266" s="356" t="s">
        <v>1888</v>
      </c>
      <c r="K266" s="356" t="s">
        <v>1888</v>
      </c>
      <c r="L266" s="357" t="s">
        <v>1888</v>
      </c>
      <c r="M266" s="358" t="s">
        <v>1888</v>
      </c>
      <c r="N266" s="358" t="s">
        <v>1888</v>
      </c>
      <c r="O266" s="356" t="s">
        <v>1888</v>
      </c>
      <c r="P266" s="356" t="s">
        <v>1888</v>
      </c>
      <c r="Q266" s="356" t="s">
        <v>1888</v>
      </c>
      <c r="R266" s="357" t="s">
        <v>1888</v>
      </c>
      <c r="S266" s="357" t="s">
        <v>1888</v>
      </c>
      <c r="T266" s="358" t="s">
        <v>1888</v>
      </c>
    </row>
    <row r="267" spans="1:20" s="434" customFormat="1" ht="9.75" customHeight="1">
      <c r="A267" s="352" t="s">
        <v>1464</v>
      </c>
      <c r="B267" s="353" t="s">
        <v>53</v>
      </c>
      <c r="C267" s="354"/>
      <c r="D267" s="355">
        <v>2</v>
      </c>
      <c r="E267" s="356">
        <v>2</v>
      </c>
      <c r="F267" s="356" t="s">
        <v>1888</v>
      </c>
      <c r="G267" s="357" t="s">
        <v>1888</v>
      </c>
      <c r="H267" s="355">
        <v>8</v>
      </c>
      <c r="I267" s="356">
        <v>6</v>
      </c>
      <c r="J267" s="356">
        <v>2</v>
      </c>
      <c r="K267" s="356">
        <v>6</v>
      </c>
      <c r="L267" s="357">
        <v>2</v>
      </c>
      <c r="M267" s="358" t="s">
        <v>1893</v>
      </c>
      <c r="N267" s="358" t="s">
        <v>1893</v>
      </c>
      <c r="O267" s="356" t="s">
        <v>1893</v>
      </c>
      <c r="P267" s="356" t="s">
        <v>1893</v>
      </c>
      <c r="Q267" s="356" t="s">
        <v>1893</v>
      </c>
      <c r="R267" s="357" t="s">
        <v>1893</v>
      </c>
      <c r="S267" s="357" t="s">
        <v>1893</v>
      </c>
      <c r="T267" s="358" t="s">
        <v>1893</v>
      </c>
    </row>
    <row r="268" spans="1:20" s="348" customFormat="1" ht="9.75" customHeight="1">
      <c r="A268" s="352" t="s">
        <v>1466</v>
      </c>
      <c r="B268" s="353" t="s">
        <v>54</v>
      </c>
      <c r="C268" s="354"/>
      <c r="D268" s="355">
        <v>8</v>
      </c>
      <c r="E268" s="356">
        <v>7</v>
      </c>
      <c r="F268" s="356" t="s">
        <v>1888</v>
      </c>
      <c r="G268" s="357">
        <v>1</v>
      </c>
      <c r="H268" s="355">
        <v>351</v>
      </c>
      <c r="I268" s="356">
        <v>260</v>
      </c>
      <c r="J268" s="356">
        <v>91</v>
      </c>
      <c r="K268" s="356">
        <v>259</v>
      </c>
      <c r="L268" s="357">
        <v>91</v>
      </c>
      <c r="M268" s="358">
        <v>124604</v>
      </c>
      <c r="N268" s="358">
        <v>632712</v>
      </c>
      <c r="O268" s="356">
        <v>1070653</v>
      </c>
      <c r="P268" s="356">
        <v>961727</v>
      </c>
      <c r="Q268" s="356">
        <v>108743</v>
      </c>
      <c r="R268" s="357">
        <v>183</v>
      </c>
      <c r="S268" s="357">
        <v>423147</v>
      </c>
      <c r="T268" s="358">
        <v>423929</v>
      </c>
    </row>
    <row r="269" spans="1:20" s="348" customFormat="1" ht="9.75" customHeight="1">
      <c r="A269" s="349" t="s">
        <v>1468</v>
      </c>
      <c r="B269" s="350" t="s">
        <v>55</v>
      </c>
      <c r="C269" s="351"/>
      <c r="D269" s="288" t="s">
        <v>1888</v>
      </c>
      <c r="E269" s="284" t="s">
        <v>1888</v>
      </c>
      <c r="F269" s="284" t="s">
        <v>1888</v>
      </c>
      <c r="G269" s="285" t="s">
        <v>1888</v>
      </c>
      <c r="H269" s="288" t="s">
        <v>1888</v>
      </c>
      <c r="I269" s="284" t="s">
        <v>1888</v>
      </c>
      <c r="J269" s="284" t="s">
        <v>1888</v>
      </c>
      <c r="K269" s="284" t="s">
        <v>1888</v>
      </c>
      <c r="L269" s="285" t="s">
        <v>1888</v>
      </c>
      <c r="M269" s="287" t="s">
        <v>1888</v>
      </c>
      <c r="N269" s="287" t="s">
        <v>1888</v>
      </c>
      <c r="O269" s="284" t="s">
        <v>1888</v>
      </c>
      <c r="P269" s="284" t="s">
        <v>1888</v>
      </c>
      <c r="Q269" s="284" t="s">
        <v>1888</v>
      </c>
      <c r="R269" s="285" t="s">
        <v>1888</v>
      </c>
      <c r="S269" s="285" t="s">
        <v>1888</v>
      </c>
      <c r="T269" s="287" t="s">
        <v>1888</v>
      </c>
    </row>
    <row r="270" spans="1:20" s="348" customFormat="1" ht="9.75" customHeight="1">
      <c r="A270" s="349" t="s">
        <v>1469</v>
      </c>
      <c r="B270" s="350" t="s">
        <v>56</v>
      </c>
      <c r="C270" s="351"/>
      <c r="D270" s="288">
        <v>6</v>
      </c>
      <c r="E270" s="284">
        <v>3</v>
      </c>
      <c r="F270" s="284" t="s">
        <v>1888</v>
      </c>
      <c r="G270" s="285">
        <v>3</v>
      </c>
      <c r="H270" s="288">
        <v>55</v>
      </c>
      <c r="I270" s="284">
        <v>19</v>
      </c>
      <c r="J270" s="284">
        <v>36</v>
      </c>
      <c r="K270" s="284">
        <v>16</v>
      </c>
      <c r="L270" s="285">
        <v>34</v>
      </c>
      <c r="M270" s="287">
        <v>12245</v>
      </c>
      <c r="N270" s="287">
        <v>23466</v>
      </c>
      <c r="O270" s="284">
        <v>44630</v>
      </c>
      <c r="P270" s="284">
        <v>41902</v>
      </c>
      <c r="Q270" s="284">
        <v>2541</v>
      </c>
      <c r="R270" s="285">
        <v>187</v>
      </c>
      <c r="S270" s="285">
        <v>19906</v>
      </c>
      <c r="T270" s="287">
        <v>21053</v>
      </c>
    </row>
    <row r="271" spans="1:20" s="348" customFormat="1" ht="9.75" customHeight="1">
      <c r="A271" s="349" t="s">
        <v>1471</v>
      </c>
      <c r="B271" s="350" t="s">
        <v>57</v>
      </c>
      <c r="C271" s="351"/>
      <c r="D271" s="288">
        <v>5</v>
      </c>
      <c r="E271" s="284">
        <v>4</v>
      </c>
      <c r="F271" s="284" t="s">
        <v>1888</v>
      </c>
      <c r="G271" s="285">
        <v>1</v>
      </c>
      <c r="H271" s="288">
        <v>47</v>
      </c>
      <c r="I271" s="284">
        <v>40</v>
      </c>
      <c r="J271" s="284">
        <v>7</v>
      </c>
      <c r="K271" s="284">
        <v>39</v>
      </c>
      <c r="L271" s="285">
        <v>7</v>
      </c>
      <c r="M271" s="287">
        <v>13843</v>
      </c>
      <c r="N271" s="287">
        <v>70975</v>
      </c>
      <c r="O271" s="284">
        <v>101053</v>
      </c>
      <c r="P271" s="284">
        <v>81330</v>
      </c>
      <c r="Q271" s="284" t="s">
        <v>1888</v>
      </c>
      <c r="R271" s="285">
        <v>19723</v>
      </c>
      <c r="S271" s="285">
        <v>28865</v>
      </c>
      <c r="T271" s="287">
        <v>28865</v>
      </c>
    </row>
    <row r="272" spans="1:20" s="348" customFormat="1" ht="9.75" customHeight="1">
      <c r="A272" s="349" t="s">
        <v>1473</v>
      </c>
      <c r="B272" s="350" t="s">
        <v>58</v>
      </c>
      <c r="C272" s="351"/>
      <c r="D272" s="288">
        <v>5</v>
      </c>
      <c r="E272" s="284">
        <v>3</v>
      </c>
      <c r="F272" s="284" t="s">
        <v>1888</v>
      </c>
      <c r="G272" s="285">
        <v>2</v>
      </c>
      <c r="H272" s="288">
        <v>35</v>
      </c>
      <c r="I272" s="284">
        <v>26</v>
      </c>
      <c r="J272" s="284">
        <v>9</v>
      </c>
      <c r="K272" s="284">
        <v>24</v>
      </c>
      <c r="L272" s="285">
        <v>9</v>
      </c>
      <c r="M272" s="287">
        <v>7545</v>
      </c>
      <c r="N272" s="287">
        <v>10566</v>
      </c>
      <c r="O272" s="284">
        <v>27055</v>
      </c>
      <c r="P272" s="284">
        <v>24943</v>
      </c>
      <c r="Q272" s="284">
        <v>2112</v>
      </c>
      <c r="R272" s="285" t="s">
        <v>1888</v>
      </c>
      <c r="S272" s="285">
        <v>16326</v>
      </c>
      <c r="T272" s="287">
        <v>16326</v>
      </c>
    </row>
    <row r="273" spans="1:20" s="429" customFormat="1" ht="9.75" customHeight="1">
      <c r="A273" s="426" t="s">
        <v>1474</v>
      </c>
      <c r="B273" s="427" t="s">
        <v>59</v>
      </c>
      <c r="C273" s="428"/>
      <c r="D273" s="253">
        <v>2</v>
      </c>
      <c r="E273" s="254" t="s">
        <v>1888</v>
      </c>
      <c r="F273" s="254" t="s">
        <v>1888</v>
      </c>
      <c r="G273" s="278">
        <v>2</v>
      </c>
      <c r="H273" s="253">
        <v>7</v>
      </c>
      <c r="I273" s="254">
        <v>4</v>
      </c>
      <c r="J273" s="254">
        <v>3</v>
      </c>
      <c r="K273" s="254">
        <v>2</v>
      </c>
      <c r="L273" s="278">
        <v>3</v>
      </c>
      <c r="M273" s="280" t="s">
        <v>1893</v>
      </c>
      <c r="N273" s="280" t="s">
        <v>1893</v>
      </c>
      <c r="O273" s="254" t="s">
        <v>1893</v>
      </c>
      <c r="P273" s="254" t="s">
        <v>1893</v>
      </c>
      <c r="Q273" s="254" t="s">
        <v>1893</v>
      </c>
      <c r="R273" s="278" t="s">
        <v>1893</v>
      </c>
      <c r="S273" s="278" t="s">
        <v>1893</v>
      </c>
      <c r="T273" s="280" t="s">
        <v>1893</v>
      </c>
    </row>
    <row r="274" spans="1:20" s="348" customFormat="1" ht="9.75" customHeight="1">
      <c r="A274" s="352" t="s">
        <v>1476</v>
      </c>
      <c r="B274" s="353" t="s">
        <v>60</v>
      </c>
      <c r="C274" s="354"/>
      <c r="D274" s="355">
        <v>22</v>
      </c>
      <c r="E274" s="356">
        <v>16</v>
      </c>
      <c r="F274" s="356" t="s">
        <v>1888</v>
      </c>
      <c r="G274" s="357">
        <v>6</v>
      </c>
      <c r="H274" s="355">
        <v>307</v>
      </c>
      <c r="I274" s="356">
        <v>242</v>
      </c>
      <c r="J274" s="356">
        <v>65</v>
      </c>
      <c r="K274" s="356">
        <v>235</v>
      </c>
      <c r="L274" s="357">
        <v>62</v>
      </c>
      <c r="M274" s="358">
        <v>99477</v>
      </c>
      <c r="N274" s="358">
        <v>630928</v>
      </c>
      <c r="O274" s="356">
        <v>1219294</v>
      </c>
      <c r="P274" s="356">
        <v>1160281</v>
      </c>
      <c r="Q274" s="356">
        <v>39302</v>
      </c>
      <c r="R274" s="357">
        <v>19711</v>
      </c>
      <c r="S274" s="357">
        <v>546651</v>
      </c>
      <c r="T274" s="358">
        <v>564185</v>
      </c>
    </row>
    <row r="275" spans="1:20" s="348" customFormat="1" ht="9.75" customHeight="1">
      <c r="A275" s="352" t="s">
        <v>1477</v>
      </c>
      <c r="B275" s="353" t="s">
        <v>61</v>
      </c>
      <c r="C275" s="354"/>
      <c r="D275" s="355">
        <v>5</v>
      </c>
      <c r="E275" s="356">
        <v>3</v>
      </c>
      <c r="F275" s="356" t="s">
        <v>1888</v>
      </c>
      <c r="G275" s="357">
        <v>2</v>
      </c>
      <c r="H275" s="355">
        <v>79</v>
      </c>
      <c r="I275" s="356">
        <v>73</v>
      </c>
      <c r="J275" s="356">
        <v>6</v>
      </c>
      <c r="K275" s="356">
        <v>70</v>
      </c>
      <c r="L275" s="357">
        <v>6</v>
      </c>
      <c r="M275" s="358">
        <v>26655</v>
      </c>
      <c r="N275" s="358">
        <v>45589</v>
      </c>
      <c r="O275" s="356">
        <v>114117</v>
      </c>
      <c r="P275" s="356">
        <v>107067</v>
      </c>
      <c r="Q275" s="356">
        <v>6778</v>
      </c>
      <c r="R275" s="357">
        <v>272</v>
      </c>
      <c r="S275" s="357">
        <v>60654</v>
      </c>
      <c r="T275" s="358">
        <v>68121</v>
      </c>
    </row>
    <row r="276" spans="1:20" s="348" customFormat="1" ht="9.75" customHeight="1">
      <c r="A276" s="352" t="s">
        <v>1479</v>
      </c>
      <c r="B276" s="353" t="s">
        <v>62</v>
      </c>
      <c r="C276" s="354"/>
      <c r="D276" s="355">
        <v>10</v>
      </c>
      <c r="E276" s="356">
        <v>9</v>
      </c>
      <c r="F276" s="356" t="s">
        <v>1888</v>
      </c>
      <c r="G276" s="357">
        <v>1</v>
      </c>
      <c r="H276" s="355">
        <v>275</v>
      </c>
      <c r="I276" s="356">
        <v>235</v>
      </c>
      <c r="J276" s="356">
        <v>40</v>
      </c>
      <c r="K276" s="356">
        <v>234</v>
      </c>
      <c r="L276" s="357">
        <v>40</v>
      </c>
      <c r="M276" s="358">
        <v>145768</v>
      </c>
      <c r="N276" s="358">
        <v>302019</v>
      </c>
      <c r="O276" s="356">
        <v>715985</v>
      </c>
      <c r="P276" s="356">
        <v>702359</v>
      </c>
      <c r="Q276" s="356">
        <v>7395</v>
      </c>
      <c r="R276" s="357">
        <v>6231</v>
      </c>
      <c r="S276" s="357">
        <v>316592</v>
      </c>
      <c r="T276" s="358">
        <v>405918</v>
      </c>
    </row>
    <row r="277" spans="1:20" s="348" customFormat="1" ht="9.75" customHeight="1">
      <c r="A277" s="352" t="s">
        <v>1481</v>
      </c>
      <c r="B277" s="353" t="s">
        <v>63</v>
      </c>
      <c r="C277" s="354"/>
      <c r="D277" s="355">
        <v>4</v>
      </c>
      <c r="E277" s="356">
        <v>3</v>
      </c>
      <c r="F277" s="356" t="s">
        <v>1888</v>
      </c>
      <c r="G277" s="357">
        <v>1</v>
      </c>
      <c r="H277" s="355">
        <v>514</v>
      </c>
      <c r="I277" s="356">
        <v>250</v>
      </c>
      <c r="J277" s="356">
        <v>264</v>
      </c>
      <c r="K277" s="356">
        <v>249</v>
      </c>
      <c r="L277" s="357">
        <v>264</v>
      </c>
      <c r="M277" s="358">
        <v>125898</v>
      </c>
      <c r="N277" s="358">
        <v>1220115</v>
      </c>
      <c r="O277" s="356">
        <v>1442104</v>
      </c>
      <c r="P277" s="356">
        <v>1403951</v>
      </c>
      <c r="Q277" s="356">
        <v>13588</v>
      </c>
      <c r="R277" s="357">
        <v>24565</v>
      </c>
      <c r="S277" s="357">
        <v>223219</v>
      </c>
      <c r="T277" s="358">
        <v>213915</v>
      </c>
    </row>
    <row r="278" spans="1:20" s="348" customFormat="1" ht="9.75" customHeight="1">
      <c r="A278" s="352" t="s">
        <v>1483</v>
      </c>
      <c r="B278" s="353" t="s">
        <v>64</v>
      </c>
      <c r="C278" s="354"/>
      <c r="D278" s="355">
        <v>3</v>
      </c>
      <c r="E278" s="356">
        <v>3</v>
      </c>
      <c r="F278" s="356" t="s">
        <v>1888</v>
      </c>
      <c r="G278" s="357" t="s">
        <v>1888</v>
      </c>
      <c r="H278" s="355">
        <v>97</v>
      </c>
      <c r="I278" s="356">
        <v>23</v>
      </c>
      <c r="J278" s="356">
        <v>74</v>
      </c>
      <c r="K278" s="356">
        <v>23</v>
      </c>
      <c r="L278" s="357">
        <v>74</v>
      </c>
      <c r="M278" s="358">
        <v>20193</v>
      </c>
      <c r="N278" s="358">
        <v>12155</v>
      </c>
      <c r="O278" s="356">
        <v>41482</v>
      </c>
      <c r="P278" s="356">
        <v>18619</v>
      </c>
      <c r="Q278" s="356">
        <v>22786</v>
      </c>
      <c r="R278" s="357">
        <v>77</v>
      </c>
      <c r="S278" s="357">
        <v>28551</v>
      </c>
      <c r="T278" s="358">
        <v>29231</v>
      </c>
    </row>
    <row r="279" spans="1:20" s="348" customFormat="1" ht="9.75" customHeight="1">
      <c r="A279" s="349" t="s">
        <v>1485</v>
      </c>
      <c r="B279" s="350" t="s">
        <v>65</v>
      </c>
      <c r="C279" s="351"/>
      <c r="D279" s="288">
        <v>6</v>
      </c>
      <c r="E279" s="284">
        <v>5</v>
      </c>
      <c r="F279" s="284" t="s">
        <v>1888</v>
      </c>
      <c r="G279" s="285">
        <v>1</v>
      </c>
      <c r="H279" s="288">
        <v>21</v>
      </c>
      <c r="I279" s="284">
        <v>13</v>
      </c>
      <c r="J279" s="284">
        <v>8</v>
      </c>
      <c r="K279" s="284">
        <v>12</v>
      </c>
      <c r="L279" s="285">
        <v>7</v>
      </c>
      <c r="M279" s="287">
        <v>5258</v>
      </c>
      <c r="N279" s="287">
        <v>7424</v>
      </c>
      <c r="O279" s="284">
        <v>16443</v>
      </c>
      <c r="P279" s="284">
        <v>5960</v>
      </c>
      <c r="Q279" s="284">
        <v>10118</v>
      </c>
      <c r="R279" s="285">
        <v>365</v>
      </c>
      <c r="S279" s="285">
        <v>8593</v>
      </c>
      <c r="T279" s="287">
        <v>8593</v>
      </c>
    </row>
    <row r="280" spans="1:20" s="429" customFormat="1" ht="9.75" customHeight="1">
      <c r="A280" s="426" t="s">
        <v>1486</v>
      </c>
      <c r="B280" s="427" t="s">
        <v>66</v>
      </c>
      <c r="C280" s="428"/>
      <c r="D280" s="253">
        <v>1</v>
      </c>
      <c r="E280" s="254">
        <v>1</v>
      </c>
      <c r="F280" s="254" t="s">
        <v>1888</v>
      </c>
      <c r="G280" s="278" t="s">
        <v>1888</v>
      </c>
      <c r="H280" s="253">
        <v>71</v>
      </c>
      <c r="I280" s="254">
        <v>31</v>
      </c>
      <c r="J280" s="254">
        <v>40</v>
      </c>
      <c r="K280" s="254">
        <v>31</v>
      </c>
      <c r="L280" s="278">
        <v>40</v>
      </c>
      <c r="M280" s="280" t="s">
        <v>1893</v>
      </c>
      <c r="N280" s="280" t="s">
        <v>1893</v>
      </c>
      <c r="O280" s="254" t="s">
        <v>1893</v>
      </c>
      <c r="P280" s="254" t="s">
        <v>1893</v>
      </c>
      <c r="Q280" s="254" t="s">
        <v>1893</v>
      </c>
      <c r="R280" s="278" t="s">
        <v>1893</v>
      </c>
      <c r="S280" s="278" t="s">
        <v>1893</v>
      </c>
      <c r="T280" s="280" t="s">
        <v>1893</v>
      </c>
    </row>
    <row r="281" spans="1:20" s="348" customFormat="1" ht="9.75" customHeight="1">
      <c r="A281" s="349" t="s">
        <v>1488</v>
      </c>
      <c r="B281" s="350" t="s">
        <v>67</v>
      </c>
      <c r="C281" s="351"/>
      <c r="D281" s="288">
        <v>4</v>
      </c>
      <c r="E281" s="284">
        <v>3</v>
      </c>
      <c r="F281" s="284" t="s">
        <v>1888</v>
      </c>
      <c r="G281" s="285">
        <v>1</v>
      </c>
      <c r="H281" s="288">
        <v>979</v>
      </c>
      <c r="I281" s="284">
        <v>911</v>
      </c>
      <c r="J281" s="284">
        <v>68</v>
      </c>
      <c r="K281" s="284">
        <v>910</v>
      </c>
      <c r="L281" s="285">
        <v>67</v>
      </c>
      <c r="M281" s="287">
        <v>517238</v>
      </c>
      <c r="N281" s="287">
        <v>1326993</v>
      </c>
      <c r="O281" s="284">
        <v>2667917</v>
      </c>
      <c r="P281" s="284">
        <v>2667541</v>
      </c>
      <c r="Q281" s="284">
        <v>376</v>
      </c>
      <c r="R281" s="285" t="s">
        <v>1888</v>
      </c>
      <c r="S281" s="285">
        <v>1139765</v>
      </c>
      <c r="T281" s="287">
        <v>1286420</v>
      </c>
    </row>
    <row r="282" spans="1:20" s="348" customFormat="1" ht="9.75" customHeight="1">
      <c r="A282" s="359" t="s">
        <v>1490</v>
      </c>
      <c r="B282" s="360" t="s">
        <v>855</v>
      </c>
      <c r="C282" s="361"/>
      <c r="D282" s="312">
        <v>12</v>
      </c>
      <c r="E282" s="308">
        <v>3</v>
      </c>
      <c r="F282" s="308" t="s">
        <v>1888</v>
      </c>
      <c r="G282" s="309">
        <v>9</v>
      </c>
      <c r="H282" s="312">
        <v>40</v>
      </c>
      <c r="I282" s="308">
        <v>26</v>
      </c>
      <c r="J282" s="308">
        <v>14</v>
      </c>
      <c r="K282" s="308">
        <v>16</v>
      </c>
      <c r="L282" s="309">
        <v>13</v>
      </c>
      <c r="M282" s="311">
        <v>8167</v>
      </c>
      <c r="N282" s="311">
        <v>11080</v>
      </c>
      <c r="O282" s="308">
        <v>27365</v>
      </c>
      <c r="P282" s="308">
        <v>27335</v>
      </c>
      <c r="Q282" s="308" t="s">
        <v>1888</v>
      </c>
      <c r="R282" s="309">
        <v>30</v>
      </c>
      <c r="S282" s="309">
        <v>15510</v>
      </c>
      <c r="T282" s="311">
        <v>15510</v>
      </c>
    </row>
    <row r="283" spans="1:20" s="348" customFormat="1" ht="9.75" customHeight="1">
      <c r="A283" s="341" t="s">
        <v>861</v>
      </c>
      <c r="B283" s="342"/>
      <c r="C283" s="343"/>
      <c r="D283" s="344">
        <v>180</v>
      </c>
      <c r="E283" s="345">
        <v>113</v>
      </c>
      <c r="F283" s="345">
        <v>3</v>
      </c>
      <c r="G283" s="346">
        <v>64</v>
      </c>
      <c r="H283" s="344">
        <v>2922</v>
      </c>
      <c r="I283" s="345">
        <v>1724</v>
      </c>
      <c r="J283" s="345">
        <v>1198</v>
      </c>
      <c r="K283" s="345">
        <v>1662</v>
      </c>
      <c r="L283" s="346">
        <v>1180</v>
      </c>
      <c r="M283" s="347">
        <v>917865</v>
      </c>
      <c r="N283" s="347">
        <v>3451290</v>
      </c>
      <c r="O283" s="345">
        <v>5331105</v>
      </c>
      <c r="P283" s="345">
        <v>4595646</v>
      </c>
      <c r="Q283" s="345">
        <v>329312</v>
      </c>
      <c r="R283" s="346">
        <v>406147</v>
      </c>
      <c r="S283" s="346">
        <v>1786470</v>
      </c>
      <c r="T283" s="347">
        <v>1823735</v>
      </c>
    </row>
    <row r="284" spans="1:20" s="348" customFormat="1" ht="9.75" customHeight="1">
      <c r="A284" s="349" t="s">
        <v>1</v>
      </c>
      <c r="B284" s="350" t="s">
        <v>47</v>
      </c>
      <c r="C284" s="351"/>
      <c r="D284" s="288">
        <v>35</v>
      </c>
      <c r="E284" s="284">
        <v>23</v>
      </c>
      <c r="F284" s="284">
        <v>1</v>
      </c>
      <c r="G284" s="285">
        <v>11</v>
      </c>
      <c r="H284" s="288">
        <v>880</v>
      </c>
      <c r="I284" s="284">
        <v>397</v>
      </c>
      <c r="J284" s="284">
        <v>483</v>
      </c>
      <c r="K284" s="284">
        <v>386</v>
      </c>
      <c r="L284" s="285">
        <v>480</v>
      </c>
      <c r="M284" s="287">
        <v>226880</v>
      </c>
      <c r="N284" s="287">
        <v>1333580</v>
      </c>
      <c r="O284" s="284">
        <v>1877511</v>
      </c>
      <c r="P284" s="284">
        <v>1835487</v>
      </c>
      <c r="Q284" s="284">
        <v>7536</v>
      </c>
      <c r="R284" s="285">
        <v>34488</v>
      </c>
      <c r="S284" s="285">
        <v>520179</v>
      </c>
      <c r="T284" s="287">
        <v>531110</v>
      </c>
    </row>
    <row r="285" spans="1:20" s="348" customFormat="1" ht="9.75" customHeight="1">
      <c r="A285" s="349" t="s">
        <v>2</v>
      </c>
      <c r="B285" s="350" t="s">
        <v>853</v>
      </c>
      <c r="C285" s="351"/>
      <c r="D285" s="288" t="s">
        <v>1888</v>
      </c>
      <c r="E285" s="284" t="s">
        <v>1888</v>
      </c>
      <c r="F285" s="284" t="s">
        <v>1888</v>
      </c>
      <c r="G285" s="285" t="s">
        <v>1888</v>
      </c>
      <c r="H285" s="288" t="s">
        <v>1888</v>
      </c>
      <c r="I285" s="284" t="s">
        <v>1888</v>
      </c>
      <c r="J285" s="284" t="s">
        <v>1888</v>
      </c>
      <c r="K285" s="284" t="s">
        <v>1888</v>
      </c>
      <c r="L285" s="285" t="s">
        <v>1888</v>
      </c>
      <c r="M285" s="287" t="s">
        <v>1888</v>
      </c>
      <c r="N285" s="287" t="s">
        <v>1888</v>
      </c>
      <c r="O285" s="284" t="s">
        <v>1888</v>
      </c>
      <c r="P285" s="284" t="s">
        <v>1888</v>
      </c>
      <c r="Q285" s="284" t="s">
        <v>1888</v>
      </c>
      <c r="R285" s="285" t="s">
        <v>1888</v>
      </c>
      <c r="S285" s="285" t="s">
        <v>1888</v>
      </c>
      <c r="T285" s="287" t="s">
        <v>1888</v>
      </c>
    </row>
    <row r="286" spans="1:20" s="348" customFormat="1" ht="9.75" customHeight="1">
      <c r="A286" s="349" t="s">
        <v>3</v>
      </c>
      <c r="B286" s="350" t="s">
        <v>48</v>
      </c>
      <c r="C286" s="351"/>
      <c r="D286" s="288">
        <v>3</v>
      </c>
      <c r="E286" s="284">
        <v>1</v>
      </c>
      <c r="F286" s="284">
        <v>1</v>
      </c>
      <c r="G286" s="285">
        <v>1</v>
      </c>
      <c r="H286" s="288">
        <v>13</v>
      </c>
      <c r="I286" s="284">
        <v>7</v>
      </c>
      <c r="J286" s="284">
        <v>6</v>
      </c>
      <c r="K286" s="284">
        <v>6</v>
      </c>
      <c r="L286" s="285">
        <v>6</v>
      </c>
      <c r="M286" s="287" t="s">
        <v>1894</v>
      </c>
      <c r="N286" s="287" t="s">
        <v>1894</v>
      </c>
      <c r="O286" s="284" t="s">
        <v>1894</v>
      </c>
      <c r="P286" s="284" t="s">
        <v>1894</v>
      </c>
      <c r="Q286" s="284" t="s">
        <v>1894</v>
      </c>
      <c r="R286" s="285" t="s">
        <v>1894</v>
      </c>
      <c r="S286" s="285" t="s">
        <v>1894</v>
      </c>
      <c r="T286" s="287" t="s">
        <v>1894</v>
      </c>
    </row>
    <row r="287" spans="1:20" s="348" customFormat="1" ht="9.75" customHeight="1">
      <c r="A287" s="349" t="s">
        <v>1456</v>
      </c>
      <c r="B287" s="350" t="s">
        <v>49</v>
      </c>
      <c r="C287" s="351"/>
      <c r="D287" s="288">
        <v>5</v>
      </c>
      <c r="E287" s="284">
        <v>4</v>
      </c>
      <c r="F287" s="284" t="s">
        <v>1888</v>
      </c>
      <c r="G287" s="285">
        <v>1</v>
      </c>
      <c r="H287" s="288">
        <v>15</v>
      </c>
      <c r="I287" s="284">
        <v>13</v>
      </c>
      <c r="J287" s="284">
        <v>2</v>
      </c>
      <c r="K287" s="284">
        <v>13</v>
      </c>
      <c r="L287" s="285">
        <v>1</v>
      </c>
      <c r="M287" s="287">
        <v>3687</v>
      </c>
      <c r="N287" s="287">
        <v>9103</v>
      </c>
      <c r="O287" s="284">
        <v>20583</v>
      </c>
      <c r="P287" s="284">
        <v>8247</v>
      </c>
      <c r="Q287" s="284">
        <v>1252</v>
      </c>
      <c r="R287" s="285">
        <v>11084</v>
      </c>
      <c r="S287" s="285">
        <v>10933</v>
      </c>
      <c r="T287" s="287">
        <v>10933</v>
      </c>
    </row>
    <row r="288" spans="1:20" s="348" customFormat="1" ht="9.75" customHeight="1">
      <c r="A288" s="349" t="s">
        <v>1458</v>
      </c>
      <c r="B288" s="350" t="s">
        <v>50</v>
      </c>
      <c r="C288" s="351"/>
      <c r="D288" s="288">
        <v>10</v>
      </c>
      <c r="E288" s="284">
        <v>1</v>
      </c>
      <c r="F288" s="284" t="s">
        <v>1888</v>
      </c>
      <c r="G288" s="285">
        <v>9</v>
      </c>
      <c r="H288" s="288">
        <v>26</v>
      </c>
      <c r="I288" s="284">
        <v>21</v>
      </c>
      <c r="J288" s="284">
        <v>5</v>
      </c>
      <c r="K288" s="284">
        <v>12</v>
      </c>
      <c r="L288" s="285">
        <v>5</v>
      </c>
      <c r="M288" s="287">
        <v>4090</v>
      </c>
      <c r="N288" s="287">
        <v>5195</v>
      </c>
      <c r="O288" s="284">
        <v>12389</v>
      </c>
      <c r="P288" s="284">
        <v>10768</v>
      </c>
      <c r="Q288" s="284">
        <v>901</v>
      </c>
      <c r="R288" s="285">
        <v>720</v>
      </c>
      <c r="S288" s="285">
        <v>6850</v>
      </c>
      <c r="T288" s="287">
        <v>6850</v>
      </c>
    </row>
    <row r="289" spans="1:20" s="348" customFormat="1" ht="9.75" customHeight="1">
      <c r="A289" s="352" t="s">
        <v>1460</v>
      </c>
      <c r="B289" s="353" t="s">
        <v>854</v>
      </c>
      <c r="C289" s="354"/>
      <c r="D289" s="355">
        <v>3</v>
      </c>
      <c r="E289" s="356">
        <v>3</v>
      </c>
      <c r="F289" s="356" t="s">
        <v>1888</v>
      </c>
      <c r="G289" s="357" t="s">
        <v>1888</v>
      </c>
      <c r="H289" s="355">
        <v>48</v>
      </c>
      <c r="I289" s="356">
        <v>41</v>
      </c>
      <c r="J289" s="356">
        <v>7</v>
      </c>
      <c r="K289" s="356">
        <v>41</v>
      </c>
      <c r="L289" s="357">
        <v>7</v>
      </c>
      <c r="M289" s="358">
        <v>14809</v>
      </c>
      <c r="N289" s="358">
        <v>79850</v>
      </c>
      <c r="O289" s="356">
        <v>124468</v>
      </c>
      <c r="P289" s="356">
        <v>70722</v>
      </c>
      <c r="Q289" s="356">
        <v>444</v>
      </c>
      <c r="R289" s="357">
        <v>53302</v>
      </c>
      <c r="S289" s="357">
        <v>42493</v>
      </c>
      <c r="T289" s="358">
        <v>42493</v>
      </c>
    </row>
    <row r="290" spans="1:20" s="348" customFormat="1" ht="9.75" customHeight="1">
      <c r="A290" s="352" t="s">
        <v>1462</v>
      </c>
      <c r="B290" s="353" t="s">
        <v>51</v>
      </c>
      <c r="C290" s="354"/>
      <c r="D290" s="355">
        <v>6</v>
      </c>
      <c r="E290" s="356">
        <v>5</v>
      </c>
      <c r="F290" s="356" t="s">
        <v>1888</v>
      </c>
      <c r="G290" s="357">
        <v>1</v>
      </c>
      <c r="H290" s="355">
        <v>225</v>
      </c>
      <c r="I290" s="356">
        <v>152</v>
      </c>
      <c r="J290" s="356">
        <v>73</v>
      </c>
      <c r="K290" s="356">
        <v>151</v>
      </c>
      <c r="L290" s="357">
        <v>72</v>
      </c>
      <c r="M290" s="358">
        <v>85688</v>
      </c>
      <c r="N290" s="358">
        <v>272284</v>
      </c>
      <c r="O290" s="356">
        <v>443947</v>
      </c>
      <c r="P290" s="356">
        <v>421863</v>
      </c>
      <c r="Q290" s="356">
        <v>56</v>
      </c>
      <c r="R290" s="357">
        <v>22028</v>
      </c>
      <c r="S290" s="357">
        <v>156810</v>
      </c>
      <c r="T290" s="358">
        <v>171287</v>
      </c>
    </row>
    <row r="291" spans="1:20" s="348" customFormat="1" ht="9.75" customHeight="1">
      <c r="A291" s="352" t="s">
        <v>1463</v>
      </c>
      <c r="B291" s="353" t="s">
        <v>52</v>
      </c>
      <c r="C291" s="354"/>
      <c r="D291" s="355">
        <v>3</v>
      </c>
      <c r="E291" s="356">
        <v>3</v>
      </c>
      <c r="F291" s="356" t="s">
        <v>1888</v>
      </c>
      <c r="G291" s="357" t="s">
        <v>1888</v>
      </c>
      <c r="H291" s="355">
        <v>232</v>
      </c>
      <c r="I291" s="356">
        <v>74</v>
      </c>
      <c r="J291" s="356">
        <v>158</v>
      </c>
      <c r="K291" s="356">
        <v>74</v>
      </c>
      <c r="L291" s="357">
        <v>158</v>
      </c>
      <c r="M291" s="358">
        <v>113093</v>
      </c>
      <c r="N291" s="358">
        <v>957662</v>
      </c>
      <c r="O291" s="356">
        <v>1086275</v>
      </c>
      <c r="P291" s="356">
        <v>830083</v>
      </c>
      <c r="Q291" s="356">
        <v>26148</v>
      </c>
      <c r="R291" s="357">
        <v>230044</v>
      </c>
      <c r="S291" s="357">
        <v>169770</v>
      </c>
      <c r="T291" s="358">
        <v>125543</v>
      </c>
    </row>
    <row r="292" spans="1:20" s="434" customFormat="1" ht="9.75" customHeight="1">
      <c r="A292" s="352" t="s">
        <v>1464</v>
      </c>
      <c r="B292" s="353" t="s">
        <v>53</v>
      </c>
      <c r="C292" s="354"/>
      <c r="D292" s="355">
        <v>2</v>
      </c>
      <c r="E292" s="356">
        <v>1</v>
      </c>
      <c r="F292" s="356">
        <v>1</v>
      </c>
      <c r="G292" s="357" t="s">
        <v>1888</v>
      </c>
      <c r="H292" s="355">
        <v>14</v>
      </c>
      <c r="I292" s="356">
        <v>12</v>
      </c>
      <c r="J292" s="356">
        <v>2</v>
      </c>
      <c r="K292" s="356">
        <v>12</v>
      </c>
      <c r="L292" s="357">
        <v>2</v>
      </c>
      <c r="M292" s="358" t="s">
        <v>1893</v>
      </c>
      <c r="N292" s="358" t="s">
        <v>1893</v>
      </c>
      <c r="O292" s="356" t="s">
        <v>1893</v>
      </c>
      <c r="P292" s="356" t="s">
        <v>1893</v>
      </c>
      <c r="Q292" s="356" t="s">
        <v>1893</v>
      </c>
      <c r="R292" s="357" t="s">
        <v>1893</v>
      </c>
      <c r="S292" s="357" t="s">
        <v>1893</v>
      </c>
      <c r="T292" s="358" t="s">
        <v>1893</v>
      </c>
    </row>
    <row r="293" spans="1:20" s="348" customFormat="1" ht="9.75" customHeight="1">
      <c r="A293" s="352" t="s">
        <v>1466</v>
      </c>
      <c r="B293" s="353" t="s">
        <v>54</v>
      </c>
      <c r="C293" s="354"/>
      <c r="D293" s="355">
        <v>4</v>
      </c>
      <c r="E293" s="356">
        <v>4</v>
      </c>
      <c r="F293" s="356" t="s">
        <v>1888</v>
      </c>
      <c r="G293" s="357" t="s">
        <v>1888</v>
      </c>
      <c r="H293" s="355">
        <v>26</v>
      </c>
      <c r="I293" s="356">
        <v>17</v>
      </c>
      <c r="J293" s="356">
        <v>9</v>
      </c>
      <c r="K293" s="356">
        <v>17</v>
      </c>
      <c r="L293" s="357">
        <v>9</v>
      </c>
      <c r="M293" s="358">
        <v>6460</v>
      </c>
      <c r="N293" s="358">
        <v>19566</v>
      </c>
      <c r="O293" s="356">
        <v>43793</v>
      </c>
      <c r="P293" s="356">
        <v>30915</v>
      </c>
      <c r="Q293" s="356">
        <v>12856</v>
      </c>
      <c r="R293" s="357">
        <v>22</v>
      </c>
      <c r="S293" s="357">
        <v>23073</v>
      </c>
      <c r="T293" s="358">
        <v>23073</v>
      </c>
    </row>
    <row r="294" spans="1:20" s="348" customFormat="1" ht="9.75" customHeight="1">
      <c r="A294" s="349" t="s">
        <v>1468</v>
      </c>
      <c r="B294" s="350" t="s">
        <v>55</v>
      </c>
      <c r="C294" s="351"/>
      <c r="D294" s="288" t="s">
        <v>1888</v>
      </c>
      <c r="E294" s="284" t="s">
        <v>1888</v>
      </c>
      <c r="F294" s="284" t="s">
        <v>1888</v>
      </c>
      <c r="G294" s="285" t="s">
        <v>1888</v>
      </c>
      <c r="H294" s="288" t="s">
        <v>1888</v>
      </c>
      <c r="I294" s="284" t="s">
        <v>1888</v>
      </c>
      <c r="J294" s="284" t="s">
        <v>1888</v>
      </c>
      <c r="K294" s="284" t="s">
        <v>1888</v>
      </c>
      <c r="L294" s="285" t="s">
        <v>1888</v>
      </c>
      <c r="M294" s="287" t="s">
        <v>1888</v>
      </c>
      <c r="N294" s="287" t="s">
        <v>1888</v>
      </c>
      <c r="O294" s="284" t="s">
        <v>1888</v>
      </c>
      <c r="P294" s="284" t="s">
        <v>1888</v>
      </c>
      <c r="Q294" s="284" t="s">
        <v>1888</v>
      </c>
      <c r="R294" s="285" t="s">
        <v>1888</v>
      </c>
      <c r="S294" s="285" t="s">
        <v>1888</v>
      </c>
      <c r="T294" s="287" t="s">
        <v>1888</v>
      </c>
    </row>
    <row r="295" spans="1:20" s="429" customFormat="1" ht="9.75" customHeight="1">
      <c r="A295" s="426" t="s">
        <v>1469</v>
      </c>
      <c r="B295" s="427" t="s">
        <v>56</v>
      </c>
      <c r="C295" s="428"/>
      <c r="D295" s="253">
        <v>1</v>
      </c>
      <c r="E295" s="254">
        <v>1</v>
      </c>
      <c r="F295" s="254" t="s">
        <v>1888</v>
      </c>
      <c r="G295" s="278" t="s">
        <v>1888</v>
      </c>
      <c r="H295" s="253">
        <v>57</v>
      </c>
      <c r="I295" s="254">
        <v>20</v>
      </c>
      <c r="J295" s="254">
        <v>37</v>
      </c>
      <c r="K295" s="254">
        <v>20</v>
      </c>
      <c r="L295" s="278">
        <v>37</v>
      </c>
      <c r="M295" s="280" t="s">
        <v>1893</v>
      </c>
      <c r="N295" s="280" t="s">
        <v>1893</v>
      </c>
      <c r="O295" s="254" t="s">
        <v>1893</v>
      </c>
      <c r="P295" s="254" t="s">
        <v>1893</v>
      </c>
      <c r="Q295" s="254" t="s">
        <v>1893</v>
      </c>
      <c r="R295" s="278" t="s">
        <v>1893</v>
      </c>
      <c r="S295" s="278" t="s">
        <v>1893</v>
      </c>
      <c r="T295" s="280" t="s">
        <v>1893</v>
      </c>
    </row>
    <row r="296" spans="1:20" s="348" customFormat="1" ht="9.75" customHeight="1">
      <c r="A296" s="349" t="s">
        <v>1471</v>
      </c>
      <c r="B296" s="350" t="s">
        <v>57</v>
      </c>
      <c r="C296" s="351"/>
      <c r="D296" s="288">
        <v>5</v>
      </c>
      <c r="E296" s="284">
        <v>4</v>
      </c>
      <c r="F296" s="284" t="s">
        <v>1888</v>
      </c>
      <c r="G296" s="285">
        <v>1</v>
      </c>
      <c r="H296" s="288">
        <v>57</v>
      </c>
      <c r="I296" s="284">
        <v>48</v>
      </c>
      <c r="J296" s="284">
        <v>9</v>
      </c>
      <c r="K296" s="284">
        <v>47</v>
      </c>
      <c r="L296" s="285">
        <v>8</v>
      </c>
      <c r="M296" s="287">
        <v>19140</v>
      </c>
      <c r="N296" s="287">
        <v>30442</v>
      </c>
      <c r="O296" s="284">
        <v>120113</v>
      </c>
      <c r="P296" s="284">
        <v>90201</v>
      </c>
      <c r="Q296" s="284">
        <v>210</v>
      </c>
      <c r="R296" s="285">
        <v>29702</v>
      </c>
      <c r="S296" s="285">
        <v>78488</v>
      </c>
      <c r="T296" s="287">
        <v>78488</v>
      </c>
    </row>
    <row r="297" spans="1:20" s="429" customFormat="1" ht="9.75" customHeight="1">
      <c r="A297" s="426" t="s">
        <v>1473</v>
      </c>
      <c r="B297" s="427" t="s">
        <v>58</v>
      </c>
      <c r="C297" s="428"/>
      <c r="D297" s="253">
        <v>2</v>
      </c>
      <c r="E297" s="254" t="s">
        <v>1888</v>
      </c>
      <c r="F297" s="254" t="s">
        <v>1888</v>
      </c>
      <c r="G297" s="278">
        <v>2</v>
      </c>
      <c r="H297" s="253">
        <v>7</v>
      </c>
      <c r="I297" s="254">
        <v>2</v>
      </c>
      <c r="J297" s="254">
        <v>5</v>
      </c>
      <c r="K297" s="254">
        <v>0</v>
      </c>
      <c r="L297" s="278">
        <v>4</v>
      </c>
      <c r="M297" s="280" t="s">
        <v>1893</v>
      </c>
      <c r="N297" s="280" t="s">
        <v>1893</v>
      </c>
      <c r="O297" s="254" t="s">
        <v>1893</v>
      </c>
      <c r="P297" s="254" t="s">
        <v>1893</v>
      </c>
      <c r="Q297" s="254" t="s">
        <v>1893</v>
      </c>
      <c r="R297" s="278" t="s">
        <v>1893</v>
      </c>
      <c r="S297" s="278" t="s">
        <v>1893</v>
      </c>
      <c r="T297" s="280" t="s">
        <v>1893</v>
      </c>
    </row>
    <row r="298" spans="1:20" s="429" customFormat="1" ht="9.75" customHeight="1">
      <c r="A298" s="426" t="s">
        <v>1474</v>
      </c>
      <c r="B298" s="427" t="s">
        <v>59</v>
      </c>
      <c r="C298" s="428"/>
      <c r="D298" s="253">
        <v>2</v>
      </c>
      <c r="E298" s="254">
        <v>1</v>
      </c>
      <c r="F298" s="254" t="s">
        <v>1888</v>
      </c>
      <c r="G298" s="278">
        <v>1</v>
      </c>
      <c r="H298" s="253">
        <v>8</v>
      </c>
      <c r="I298" s="254">
        <v>5</v>
      </c>
      <c r="J298" s="254">
        <v>3</v>
      </c>
      <c r="K298" s="254">
        <v>4</v>
      </c>
      <c r="L298" s="278">
        <v>3</v>
      </c>
      <c r="M298" s="280" t="s">
        <v>1893</v>
      </c>
      <c r="N298" s="280" t="s">
        <v>1893</v>
      </c>
      <c r="O298" s="254" t="s">
        <v>1893</v>
      </c>
      <c r="P298" s="254" t="s">
        <v>1893</v>
      </c>
      <c r="Q298" s="254" t="s">
        <v>1893</v>
      </c>
      <c r="R298" s="278" t="s">
        <v>1893</v>
      </c>
      <c r="S298" s="278" t="s">
        <v>1893</v>
      </c>
      <c r="T298" s="280" t="s">
        <v>1893</v>
      </c>
    </row>
    <row r="299" spans="1:20" s="348" customFormat="1" ht="9.75" customHeight="1">
      <c r="A299" s="352" t="s">
        <v>1476</v>
      </c>
      <c r="B299" s="353" t="s">
        <v>60</v>
      </c>
      <c r="C299" s="354"/>
      <c r="D299" s="355">
        <v>24</v>
      </c>
      <c r="E299" s="356">
        <v>15</v>
      </c>
      <c r="F299" s="356" t="s">
        <v>1888</v>
      </c>
      <c r="G299" s="357">
        <v>9</v>
      </c>
      <c r="H299" s="355">
        <v>271</v>
      </c>
      <c r="I299" s="356">
        <v>196</v>
      </c>
      <c r="J299" s="356">
        <v>75</v>
      </c>
      <c r="K299" s="356">
        <v>187</v>
      </c>
      <c r="L299" s="357">
        <v>73</v>
      </c>
      <c r="M299" s="358">
        <v>75851</v>
      </c>
      <c r="N299" s="358">
        <v>87641</v>
      </c>
      <c r="O299" s="356">
        <v>221292</v>
      </c>
      <c r="P299" s="356">
        <v>110379</v>
      </c>
      <c r="Q299" s="356">
        <v>110913</v>
      </c>
      <c r="R299" s="357" t="s">
        <v>1888</v>
      </c>
      <c r="S299" s="357">
        <v>121193</v>
      </c>
      <c r="T299" s="358">
        <v>128258</v>
      </c>
    </row>
    <row r="300" spans="1:20" s="348" customFormat="1" ht="9.75" customHeight="1">
      <c r="A300" s="352" t="s">
        <v>1477</v>
      </c>
      <c r="B300" s="353" t="s">
        <v>61</v>
      </c>
      <c r="C300" s="354"/>
      <c r="D300" s="355">
        <v>6</v>
      </c>
      <c r="E300" s="356">
        <v>3</v>
      </c>
      <c r="F300" s="356" t="s">
        <v>1888</v>
      </c>
      <c r="G300" s="357">
        <v>3</v>
      </c>
      <c r="H300" s="355">
        <v>78</v>
      </c>
      <c r="I300" s="356">
        <v>62</v>
      </c>
      <c r="J300" s="356">
        <v>16</v>
      </c>
      <c r="K300" s="356">
        <v>60</v>
      </c>
      <c r="L300" s="357">
        <v>15</v>
      </c>
      <c r="M300" s="358">
        <v>22818</v>
      </c>
      <c r="N300" s="358">
        <v>69723</v>
      </c>
      <c r="O300" s="356">
        <v>135395</v>
      </c>
      <c r="P300" s="356">
        <v>109393</v>
      </c>
      <c r="Q300" s="356">
        <v>2889</v>
      </c>
      <c r="R300" s="357">
        <v>23113</v>
      </c>
      <c r="S300" s="357">
        <v>60564</v>
      </c>
      <c r="T300" s="358">
        <v>63483</v>
      </c>
    </row>
    <row r="301" spans="1:20" s="348" customFormat="1" ht="9.75" customHeight="1">
      <c r="A301" s="352" t="s">
        <v>1479</v>
      </c>
      <c r="B301" s="353" t="s">
        <v>62</v>
      </c>
      <c r="C301" s="354"/>
      <c r="D301" s="355">
        <v>21</v>
      </c>
      <c r="E301" s="356">
        <v>14</v>
      </c>
      <c r="F301" s="356" t="s">
        <v>1888</v>
      </c>
      <c r="G301" s="357">
        <v>7</v>
      </c>
      <c r="H301" s="355">
        <v>168</v>
      </c>
      <c r="I301" s="356">
        <v>123</v>
      </c>
      <c r="J301" s="356">
        <v>45</v>
      </c>
      <c r="K301" s="356">
        <v>116</v>
      </c>
      <c r="L301" s="357">
        <v>42</v>
      </c>
      <c r="M301" s="358">
        <v>51046</v>
      </c>
      <c r="N301" s="358">
        <v>40527</v>
      </c>
      <c r="O301" s="356">
        <v>140619</v>
      </c>
      <c r="P301" s="356">
        <v>105770</v>
      </c>
      <c r="Q301" s="356">
        <v>34849</v>
      </c>
      <c r="R301" s="357" t="s">
        <v>1888</v>
      </c>
      <c r="S301" s="357">
        <v>96362</v>
      </c>
      <c r="T301" s="358">
        <v>96362</v>
      </c>
    </row>
    <row r="302" spans="1:20" s="348" customFormat="1" ht="9.75" customHeight="1">
      <c r="A302" s="352" t="s">
        <v>1481</v>
      </c>
      <c r="B302" s="353" t="s">
        <v>63</v>
      </c>
      <c r="C302" s="354"/>
      <c r="D302" s="355">
        <v>11</v>
      </c>
      <c r="E302" s="356">
        <v>6</v>
      </c>
      <c r="F302" s="356" t="s">
        <v>1888</v>
      </c>
      <c r="G302" s="357">
        <v>5</v>
      </c>
      <c r="H302" s="355">
        <v>207</v>
      </c>
      <c r="I302" s="356">
        <v>147</v>
      </c>
      <c r="J302" s="356">
        <v>60</v>
      </c>
      <c r="K302" s="356">
        <v>143</v>
      </c>
      <c r="L302" s="357">
        <v>59</v>
      </c>
      <c r="M302" s="358">
        <v>60991</v>
      </c>
      <c r="N302" s="358">
        <v>123573</v>
      </c>
      <c r="O302" s="356">
        <v>229793</v>
      </c>
      <c r="P302" s="356">
        <v>197241</v>
      </c>
      <c r="Q302" s="356">
        <v>32506</v>
      </c>
      <c r="R302" s="357">
        <v>46</v>
      </c>
      <c r="S302" s="357">
        <v>93145</v>
      </c>
      <c r="T302" s="358">
        <v>103164</v>
      </c>
    </row>
    <row r="303" spans="1:20" s="434" customFormat="1" ht="9.75" customHeight="1">
      <c r="A303" s="352" t="s">
        <v>1483</v>
      </c>
      <c r="B303" s="353" t="s">
        <v>64</v>
      </c>
      <c r="C303" s="354"/>
      <c r="D303" s="355">
        <v>2</v>
      </c>
      <c r="E303" s="356">
        <v>1</v>
      </c>
      <c r="F303" s="356" t="s">
        <v>1888</v>
      </c>
      <c r="G303" s="357">
        <v>1</v>
      </c>
      <c r="H303" s="355">
        <v>39</v>
      </c>
      <c r="I303" s="356">
        <v>8</v>
      </c>
      <c r="J303" s="356">
        <v>31</v>
      </c>
      <c r="K303" s="356">
        <v>8</v>
      </c>
      <c r="L303" s="357">
        <v>30</v>
      </c>
      <c r="M303" s="358" t="s">
        <v>1893</v>
      </c>
      <c r="N303" s="358" t="s">
        <v>1893</v>
      </c>
      <c r="O303" s="356" t="s">
        <v>1893</v>
      </c>
      <c r="P303" s="356" t="s">
        <v>1893</v>
      </c>
      <c r="Q303" s="356" t="s">
        <v>1893</v>
      </c>
      <c r="R303" s="357" t="s">
        <v>1893</v>
      </c>
      <c r="S303" s="357" t="s">
        <v>1893</v>
      </c>
      <c r="T303" s="358" t="s">
        <v>1893</v>
      </c>
    </row>
    <row r="304" spans="1:20" s="348" customFormat="1" ht="9.75" customHeight="1">
      <c r="A304" s="349" t="s">
        <v>1485</v>
      </c>
      <c r="B304" s="350" t="s">
        <v>65</v>
      </c>
      <c r="C304" s="351"/>
      <c r="D304" s="288">
        <v>9</v>
      </c>
      <c r="E304" s="284">
        <v>5</v>
      </c>
      <c r="F304" s="284" t="s">
        <v>1888</v>
      </c>
      <c r="G304" s="285">
        <v>4</v>
      </c>
      <c r="H304" s="288">
        <v>48</v>
      </c>
      <c r="I304" s="284">
        <v>35</v>
      </c>
      <c r="J304" s="284">
        <v>13</v>
      </c>
      <c r="K304" s="284">
        <v>30</v>
      </c>
      <c r="L304" s="285">
        <v>12</v>
      </c>
      <c r="M304" s="287">
        <v>14955</v>
      </c>
      <c r="N304" s="287">
        <v>19761</v>
      </c>
      <c r="O304" s="284">
        <v>48243</v>
      </c>
      <c r="P304" s="284">
        <v>19597</v>
      </c>
      <c r="Q304" s="284">
        <v>28646</v>
      </c>
      <c r="R304" s="285" t="s">
        <v>1888</v>
      </c>
      <c r="S304" s="285">
        <v>27788</v>
      </c>
      <c r="T304" s="287">
        <v>27788</v>
      </c>
    </row>
    <row r="305" spans="1:20" s="348" customFormat="1" ht="9.75" customHeight="1">
      <c r="A305" s="349" t="s">
        <v>1486</v>
      </c>
      <c r="B305" s="350" t="s">
        <v>66</v>
      </c>
      <c r="C305" s="351"/>
      <c r="D305" s="288">
        <v>4</v>
      </c>
      <c r="E305" s="284">
        <v>2</v>
      </c>
      <c r="F305" s="284" t="s">
        <v>1888</v>
      </c>
      <c r="G305" s="285">
        <v>2</v>
      </c>
      <c r="H305" s="288">
        <v>37</v>
      </c>
      <c r="I305" s="284">
        <v>17</v>
      </c>
      <c r="J305" s="284">
        <v>20</v>
      </c>
      <c r="K305" s="284">
        <v>15</v>
      </c>
      <c r="L305" s="285">
        <v>20</v>
      </c>
      <c r="M305" s="287">
        <v>6127</v>
      </c>
      <c r="N305" s="287">
        <v>2581</v>
      </c>
      <c r="O305" s="284">
        <v>9009</v>
      </c>
      <c r="P305" s="284">
        <v>4400</v>
      </c>
      <c r="Q305" s="284">
        <v>4609</v>
      </c>
      <c r="R305" s="285" t="s">
        <v>1888</v>
      </c>
      <c r="S305" s="285">
        <v>6122</v>
      </c>
      <c r="T305" s="287">
        <v>6122</v>
      </c>
    </row>
    <row r="306" spans="1:20" s="348" customFormat="1" ht="9.75" customHeight="1">
      <c r="A306" s="349" t="s">
        <v>1488</v>
      </c>
      <c r="B306" s="350" t="s">
        <v>67</v>
      </c>
      <c r="C306" s="351"/>
      <c r="D306" s="288">
        <v>16</v>
      </c>
      <c r="E306" s="284">
        <v>14</v>
      </c>
      <c r="F306" s="284" t="s">
        <v>1888</v>
      </c>
      <c r="G306" s="285">
        <v>2</v>
      </c>
      <c r="H306" s="288">
        <v>431</v>
      </c>
      <c r="I306" s="284">
        <v>301</v>
      </c>
      <c r="J306" s="284">
        <v>130</v>
      </c>
      <c r="K306" s="284">
        <v>299</v>
      </c>
      <c r="L306" s="285">
        <v>130</v>
      </c>
      <c r="M306" s="287">
        <v>171951</v>
      </c>
      <c r="N306" s="287">
        <v>344073</v>
      </c>
      <c r="O306" s="284">
        <v>677679</v>
      </c>
      <c r="P306" s="284">
        <v>635166</v>
      </c>
      <c r="Q306" s="284">
        <v>42113</v>
      </c>
      <c r="R306" s="285">
        <v>400</v>
      </c>
      <c r="S306" s="285">
        <v>289645</v>
      </c>
      <c r="T306" s="287">
        <v>326703</v>
      </c>
    </row>
    <row r="307" spans="1:20" s="348" customFormat="1" ht="9.75" customHeight="1">
      <c r="A307" s="359" t="s">
        <v>1490</v>
      </c>
      <c r="B307" s="360" t="s">
        <v>855</v>
      </c>
      <c r="C307" s="361"/>
      <c r="D307" s="312">
        <v>6</v>
      </c>
      <c r="E307" s="308">
        <v>2</v>
      </c>
      <c r="F307" s="308" t="s">
        <v>1888</v>
      </c>
      <c r="G307" s="309">
        <v>4</v>
      </c>
      <c r="H307" s="312">
        <v>35</v>
      </c>
      <c r="I307" s="308">
        <v>26</v>
      </c>
      <c r="J307" s="308">
        <v>9</v>
      </c>
      <c r="K307" s="308">
        <v>21</v>
      </c>
      <c r="L307" s="309">
        <v>7</v>
      </c>
      <c r="M307" s="311">
        <v>11208</v>
      </c>
      <c r="N307" s="311">
        <v>15036</v>
      </c>
      <c r="O307" s="308">
        <v>37976</v>
      </c>
      <c r="P307" s="308">
        <v>36962</v>
      </c>
      <c r="Q307" s="308">
        <v>979</v>
      </c>
      <c r="R307" s="309">
        <v>35</v>
      </c>
      <c r="S307" s="309">
        <v>22692</v>
      </c>
      <c r="T307" s="311">
        <v>22692</v>
      </c>
    </row>
    <row r="308" spans="1:20" s="348" customFormat="1" ht="9.75" customHeight="1">
      <c r="A308" s="341" t="s">
        <v>862</v>
      </c>
      <c r="B308" s="342"/>
      <c r="C308" s="343"/>
      <c r="D308" s="344">
        <v>188</v>
      </c>
      <c r="E308" s="345">
        <v>92</v>
      </c>
      <c r="F308" s="345">
        <v>1</v>
      </c>
      <c r="G308" s="346">
        <v>95</v>
      </c>
      <c r="H308" s="344">
        <v>2753</v>
      </c>
      <c r="I308" s="345">
        <v>1521</v>
      </c>
      <c r="J308" s="345">
        <v>1232</v>
      </c>
      <c r="K308" s="345">
        <v>1420</v>
      </c>
      <c r="L308" s="346">
        <v>1196</v>
      </c>
      <c r="M308" s="347">
        <v>768102</v>
      </c>
      <c r="N308" s="347">
        <v>1185893</v>
      </c>
      <c r="O308" s="345">
        <v>2745703</v>
      </c>
      <c r="P308" s="345">
        <v>2244329</v>
      </c>
      <c r="Q308" s="345">
        <v>481487</v>
      </c>
      <c r="R308" s="346">
        <v>19887</v>
      </c>
      <c r="S308" s="346">
        <v>1428872</v>
      </c>
      <c r="T308" s="347">
        <v>1506440</v>
      </c>
    </row>
    <row r="309" spans="1:20" s="348" customFormat="1" ht="9.75" customHeight="1">
      <c r="A309" s="349" t="s">
        <v>1</v>
      </c>
      <c r="B309" s="350" t="s">
        <v>47</v>
      </c>
      <c r="C309" s="351"/>
      <c r="D309" s="288">
        <v>15</v>
      </c>
      <c r="E309" s="284">
        <v>10</v>
      </c>
      <c r="F309" s="284" t="s">
        <v>1888</v>
      </c>
      <c r="G309" s="285">
        <v>5</v>
      </c>
      <c r="H309" s="288">
        <v>406</v>
      </c>
      <c r="I309" s="284">
        <v>154</v>
      </c>
      <c r="J309" s="284">
        <v>252</v>
      </c>
      <c r="K309" s="284">
        <v>147</v>
      </c>
      <c r="L309" s="285">
        <v>248</v>
      </c>
      <c r="M309" s="287">
        <v>118050</v>
      </c>
      <c r="N309" s="287">
        <v>321835</v>
      </c>
      <c r="O309" s="284">
        <v>696393</v>
      </c>
      <c r="P309" s="284">
        <v>693855</v>
      </c>
      <c r="Q309" s="284">
        <v>1857</v>
      </c>
      <c r="R309" s="285">
        <v>681</v>
      </c>
      <c r="S309" s="285">
        <v>326771</v>
      </c>
      <c r="T309" s="287">
        <v>364631</v>
      </c>
    </row>
    <row r="310" spans="1:20" s="429" customFormat="1" ht="9.75" customHeight="1">
      <c r="A310" s="426" t="s">
        <v>2</v>
      </c>
      <c r="B310" s="427" t="s">
        <v>853</v>
      </c>
      <c r="C310" s="428"/>
      <c r="D310" s="253">
        <v>2</v>
      </c>
      <c r="E310" s="254">
        <v>1</v>
      </c>
      <c r="F310" s="254">
        <v>1</v>
      </c>
      <c r="G310" s="278" t="s">
        <v>1888</v>
      </c>
      <c r="H310" s="253">
        <v>37</v>
      </c>
      <c r="I310" s="254">
        <v>25</v>
      </c>
      <c r="J310" s="254">
        <v>12</v>
      </c>
      <c r="K310" s="254">
        <v>25</v>
      </c>
      <c r="L310" s="278">
        <v>12</v>
      </c>
      <c r="M310" s="280" t="s">
        <v>1893</v>
      </c>
      <c r="N310" s="280" t="s">
        <v>1893</v>
      </c>
      <c r="O310" s="254" t="s">
        <v>1893</v>
      </c>
      <c r="P310" s="254" t="s">
        <v>1893</v>
      </c>
      <c r="Q310" s="254" t="s">
        <v>1893</v>
      </c>
      <c r="R310" s="278" t="s">
        <v>1893</v>
      </c>
      <c r="S310" s="278" t="s">
        <v>1893</v>
      </c>
      <c r="T310" s="280" t="s">
        <v>1893</v>
      </c>
    </row>
    <row r="311" spans="1:20" s="348" customFormat="1" ht="9.75" customHeight="1">
      <c r="A311" s="349" t="s">
        <v>3</v>
      </c>
      <c r="B311" s="350" t="s">
        <v>48</v>
      </c>
      <c r="C311" s="351"/>
      <c r="D311" s="288">
        <v>4</v>
      </c>
      <c r="E311" s="284">
        <v>2</v>
      </c>
      <c r="F311" s="284" t="s">
        <v>1888</v>
      </c>
      <c r="G311" s="285">
        <v>2</v>
      </c>
      <c r="H311" s="288">
        <v>74</v>
      </c>
      <c r="I311" s="284">
        <v>4</v>
      </c>
      <c r="J311" s="284">
        <v>70</v>
      </c>
      <c r="K311" s="284">
        <v>2</v>
      </c>
      <c r="L311" s="285">
        <v>69</v>
      </c>
      <c r="M311" s="287">
        <v>11002</v>
      </c>
      <c r="N311" s="287">
        <v>47933</v>
      </c>
      <c r="O311" s="284">
        <v>73170</v>
      </c>
      <c r="P311" s="284">
        <v>69783</v>
      </c>
      <c r="Q311" s="284">
        <v>3387</v>
      </c>
      <c r="R311" s="285" t="s">
        <v>1888</v>
      </c>
      <c r="S311" s="285">
        <v>25246</v>
      </c>
      <c r="T311" s="287">
        <v>24950</v>
      </c>
    </row>
    <row r="312" spans="1:20" s="348" customFormat="1" ht="9.75" customHeight="1">
      <c r="A312" s="349" t="s">
        <v>1456</v>
      </c>
      <c r="B312" s="350" t="s">
        <v>49</v>
      </c>
      <c r="C312" s="351"/>
      <c r="D312" s="288">
        <v>5</v>
      </c>
      <c r="E312" s="284">
        <v>1</v>
      </c>
      <c r="F312" s="284" t="s">
        <v>1888</v>
      </c>
      <c r="G312" s="285">
        <v>4</v>
      </c>
      <c r="H312" s="288">
        <v>27</v>
      </c>
      <c r="I312" s="284">
        <v>19</v>
      </c>
      <c r="J312" s="284">
        <v>8</v>
      </c>
      <c r="K312" s="284">
        <v>15</v>
      </c>
      <c r="L312" s="285">
        <v>8</v>
      </c>
      <c r="M312" s="287">
        <v>3863</v>
      </c>
      <c r="N312" s="287">
        <v>13059</v>
      </c>
      <c r="O312" s="284">
        <v>27657</v>
      </c>
      <c r="P312" s="284">
        <v>17245</v>
      </c>
      <c r="Q312" s="284">
        <v>1014</v>
      </c>
      <c r="R312" s="285">
        <v>9398</v>
      </c>
      <c r="S312" s="285">
        <v>13903</v>
      </c>
      <c r="T312" s="287">
        <v>13903</v>
      </c>
    </row>
    <row r="313" spans="1:20" s="348" customFormat="1" ht="9.75" customHeight="1">
      <c r="A313" s="349" t="s">
        <v>1458</v>
      </c>
      <c r="B313" s="350" t="s">
        <v>50</v>
      </c>
      <c r="C313" s="351"/>
      <c r="D313" s="288">
        <v>14</v>
      </c>
      <c r="E313" s="284">
        <v>3</v>
      </c>
      <c r="F313" s="284" t="s">
        <v>1888</v>
      </c>
      <c r="G313" s="285">
        <v>11</v>
      </c>
      <c r="H313" s="288">
        <v>31</v>
      </c>
      <c r="I313" s="284">
        <v>21</v>
      </c>
      <c r="J313" s="284">
        <v>10</v>
      </c>
      <c r="K313" s="284">
        <v>10</v>
      </c>
      <c r="L313" s="285">
        <v>7</v>
      </c>
      <c r="M313" s="287">
        <v>4436</v>
      </c>
      <c r="N313" s="287">
        <v>5968</v>
      </c>
      <c r="O313" s="284">
        <v>12116</v>
      </c>
      <c r="P313" s="284">
        <v>11836</v>
      </c>
      <c r="Q313" s="284">
        <v>280</v>
      </c>
      <c r="R313" s="285" t="s">
        <v>1888</v>
      </c>
      <c r="S313" s="285">
        <v>5892</v>
      </c>
      <c r="T313" s="287">
        <v>5892</v>
      </c>
    </row>
    <row r="314" spans="1:20" s="434" customFormat="1" ht="9.75" customHeight="1">
      <c r="A314" s="352" t="s">
        <v>1460</v>
      </c>
      <c r="B314" s="353" t="s">
        <v>854</v>
      </c>
      <c r="C314" s="354"/>
      <c r="D314" s="355">
        <v>1</v>
      </c>
      <c r="E314" s="356" t="s">
        <v>1888</v>
      </c>
      <c r="F314" s="356" t="s">
        <v>1888</v>
      </c>
      <c r="G314" s="357">
        <v>1</v>
      </c>
      <c r="H314" s="355">
        <v>2</v>
      </c>
      <c r="I314" s="356">
        <v>1</v>
      </c>
      <c r="J314" s="356">
        <v>1</v>
      </c>
      <c r="K314" s="356">
        <v>0</v>
      </c>
      <c r="L314" s="357">
        <v>0</v>
      </c>
      <c r="M314" s="358" t="s">
        <v>1893</v>
      </c>
      <c r="N314" s="358" t="s">
        <v>1893</v>
      </c>
      <c r="O314" s="356" t="s">
        <v>1893</v>
      </c>
      <c r="P314" s="356" t="s">
        <v>1893</v>
      </c>
      <c r="Q314" s="356" t="s">
        <v>1893</v>
      </c>
      <c r="R314" s="357" t="s">
        <v>1893</v>
      </c>
      <c r="S314" s="357" t="s">
        <v>1893</v>
      </c>
      <c r="T314" s="358" t="s">
        <v>1893</v>
      </c>
    </row>
    <row r="315" spans="1:20" s="348" customFormat="1" ht="9.75" customHeight="1">
      <c r="A315" s="352" t="s">
        <v>1462</v>
      </c>
      <c r="B315" s="353" t="s">
        <v>51</v>
      </c>
      <c r="C315" s="354"/>
      <c r="D315" s="355">
        <v>5</v>
      </c>
      <c r="E315" s="356">
        <v>4</v>
      </c>
      <c r="F315" s="356" t="s">
        <v>1888</v>
      </c>
      <c r="G315" s="357">
        <v>1</v>
      </c>
      <c r="H315" s="355">
        <v>50</v>
      </c>
      <c r="I315" s="356">
        <v>19</v>
      </c>
      <c r="J315" s="356">
        <v>31</v>
      </c>
      <c r="K315" s="356">
        <v>18</v>
      </c>
      <c r="L315" s="357">
        <v>30</v>
      </c>
      <c r="M315" s="358">
        <v>11828</v>
      </c>
      <c r="N315" s="358">
        <v>19465</v>
      </c>
      <c r="O315" s="356">
        <v>45646</v>
      </c>
      <c r="P315" s="356">
        <v>44496</v>
      </c>
      <c r="Q315" s="356">
        <v>947</v>
      </c>
      <c r="R315" s="357">
        <v>203</v>
      </c>
      <c r="S315" s="357">
        <v>24541</v>
      </c>
      <c r="T315" s="358">
        <v>24922</v>
      </c>
    </row>
    <row r="316" spans="1:20" s="348" customFormat="1" ht="9.75" customHeight="1">
      <c r="A316" s="352" t="s">
        <v>1463</v>
      </c>
      <c r="B316" s="353" t="s">
        <v>52</v>
      </c>
      <c r="C316" s="354"/>
      <c r="D316" s="355" t="s">
        <v>1888</v>
      </c>
      <c r="E316" s="356" t="s">
        <v>1888</v>
      </c>
      <c r="F316" s="356" t="s">
        <v>1888</v>
      </c>
      <c r="G316" s="357" t="s">
        <v>1888</v>
      </c>
      <c r="H316" s="355" t="s">
        <v>1888</v>
      </c>
      <c r="I316" s="356" t="s">
        <v>1888</v>
      </c>
      <c r="J316" s="356" t="s">
        <v>1888</v>
      </c>
      <c r="K316" s="356" t="s">
        <v>1888</v>
      </c>
      <c r="L316" s="357" t="s">
        <v>1888</v>
      </c>
      <c r="M316" s="358" t="s">
        <v>1888</v>
      </c>
      <c r="N316" s="358" t="s">
        <v>1888</v>
      </c>
      <c r="O316" s="356" t="s">
        <v>1888</v>
      </c>
      <c r="P316" s="356" t="s">
        <v>1888</v>
      </c>
      <c r="Q316" s="356" t="s">
        <v>1888</v>
      </c>
      <c r="R316" s="357" t="s">
        <v>1888</v>
      </c>
      <c r="S316" s="357" t="s">
        <v>1888</v>
      </c>
      <c r="T316" s="358" t="s">
        <v>1888</v>
      </c>
    </row>
    <row r="317" spans="1:20" s="348" customFormat="1" ht="9.75" customHeight="1">
      <c r="A317" s="352" t="s">
        <v>1464</v>
      </c>
      <c r="B317" s="353" t="s">
        <v>53</v>
      </c>
      <c r="C317" s="354"/>
      <c r="D317" s="355" t="s">
        <v>1888</v>
      </c>
      <c r="E317" s="356" t="s">
        <v>1888</v>
      </c>
      <c r="F317" s="356" t="s">
        <v>1888</v>
      </c>
      <c r="G317" s="357" t="s">
        <v>1888</v>
      </c>
      <c r="H317" s="355" t="s">
        <v>1888</v>
      </c>
      <c r="I317" s="356" t="s">
        <v>1888</v>
      </c>
      <c r="J317" s="356" t="s">
        <v>1888</v>
      </c>
      <c r="K317" s="356" t="s">
        <v>1888</v>
      </c>
      <c r="L317" s="357" t="s">
        <v>1888</v>
      </c>
      <c r="M317" s="358" t="s">
        <v>1888</v>
      </c>
      <c r="N317" s="358" t="s">
        <v>1888</v>
      </c>
      <c r="O317" s="356" t="s">
        <v>1888</v>
      </c>
      <c r="P317" s="356" t="s">
        <v>1888</v>
      </c>
      <c r="Q317" s="356" t="s">
        <v>1888</v>
      </c>
      <c r="R317" s="357" t="s">
        <v>1888</v>
      </c>
      <c r="S317" s="357" t="s">
        <v>1888</v>
      </c>
      <c r="T317" s="358" t="s">
        <v>1888</v>
      </c>
    </row>
    <row r="318" spans="1:20" s="348" customFormat="1" ht="9.75" customHeight="1">
      <c r="A318" s="352" t="s">
        <v>1466</v>
      </c>
      <c r="B318" s="353" t="s">
        <v>54</v>
      </c>
      <c r="C318" s="354"/>
      <c r="D318" s="355">
        <v>4</v>
      </c>
      <c r="E318" s="356">
        <v>3</v>
      </c>
      <c r="F318" s="356" t="s">
        <v>1888</v>
      </c>
      <c r="G318" s="357">
        <v>1</v>
      </c>
      <c r="H318" s="355">
        <v>88</v>
      </c>
      <c r="I318" s="356">
        <v>52</v>
      </c>
      <c r="J318" s="356">
        <v>36</v>
      </c>
      <c r="K318" s="356">
        <v>51</v>
      </c>
      <c r="L318" s="357">
        <v>33</v>
      </c>
      <c r="M318" s="358">
        <v>26422</v>
      </c>
      <c r="N318" s="358">
        <v>64055</v>
      </c>
      <c r="O318" s="356">
        <v>117525</v>
      </c>
      <c r="P318" s="356">
        <v>104504</v>
      </c>
      <c r="Q318" s="356">
        <v>10119</v>
      </c>
      <c r="R318" s="357">
        <v>2902</v>
      </c>
      <c r="S318" s="357">
        <v>44709</v>
      </c>
      <c r="T318" s="358">
        <v>52370</v>
      </c>
    </row>
    <row r="319" spans="1:20" s="429" customFormat="1" ht="9.75" customHeight="1">
      <c r="A319" s="426" t="s">
        <v>1468</v>
      </c>
      <c r="B319" s="427" t="s">
        <v>55</v>
      </c>
      <c r="C319" s="428"/>
      <c r="D319" s="253">
        <v>1</v>
      </c>
      <c r="E319" s="254" t="s">
        <v>1888</v>
      </c>
      <c r="F319" s="254" t="s">
        <v>1888</v>
      </c>
      <c r="G319" s="278">
        <v>1</v>
      </c>
      <c r="H319" s="253">
        <v>2</v>
      </c>
      <c r="I319" s="254">
        <v>1</v>
      </c>
      <c r="J319" s="254">
        <v>1</v>
      </c>
      <c r="K319" s="254">
        <v>0</v>
      </c>
      <c r="L319" s="278">
        <v>0</v>
      </c>
      <c r="M319" s="280" t="s">
        <v>1893</v>
      </c>
      <c r="N319" s="280" t="s">
        <v>1893</v>
      </c>
      <c r="O319" s="254" t="s">
        <v>1893</v>
      </c>
      <c r="P319" s="254" t="s">
        <v>1893</v>
      </c>
      <c r="Q319" s="254" t="s">
        <v>1893</v>
      </c>
      <c r="R319" s="278" t="s">
        <v>1893</v>
      </c>
      <c r="S319" s="278" t="s">
        <v>1893</v>
      </c>
      <c r="T319" s="280" t="s">
        <v>1893</v>
      </c>
    </row>
    <row r="320" spans="1:20" s="348" customFormat="1" ht="9.75" customHeight="1">
      <c r="A320" s="349" t="s">
        <v>1469</v>
      </c>
      <c r="B320" s="350" t="s">
        <v>56</v>
      </c>
      <c r="C320" s="351"/>
      <c r="D320" s="288">
        <v>5</v>
      </c>
      <c r="E320" s="284">
        <v>2</v>
      </c>
      <c r="F320" s="284" t="s">
        <v>1888</v>
      </c>
      <c r="G320" s="285">
        <v>3</v>
      </c>
      <c r="H320" s="288">
        <v>55</v>
      </c>
      <c r="I320" s="284">
        <v>19</v>
      </c>
      <c r="J320" s="284">
        <v>36</v>
      </c>
      <c r="K320" s="284">
        <v>16</v>
      </c>
      <c r="L320" s="285">
        <v>34</v>
      </c>
      <c r="M320" s="287">
        <v>11278</v>
      </c>
      <c r="N320" s="287">
        <v>5138</v>
      </c>
      <c r="O320" s="254">
        <v>23408</v>
      </c>
      <c r="P320" s="284" t="s">
        <v>1888</v>
      </c>
      <c r="Q320" s="284">
        <v>23408</v>
      </c>
      <c r="R320" s="285" t="s">
        <v>1888</v>
      </c>
      <c r="S320" s="285">
        <v>16308</v>
      </c>
      <c r="T320" s="287">
        <v>17399</v>
      </c>
    </row>
    <row r="321" spans="1:20" s="348" customFormat="1" ht="9.75" customHeight="1">
      <c r="A321" s="349" t="s">
        <v>1471</v>
      </c>
      <c r="B321" s="350" t="s">
        <v>57</v>
      </c>
      <c r="C321" s="351"/>
      <c r="D321" s="288">
        <v>6</v>
      </c>
      <c r="E321" s="284">
        <v>3</v>
      </c>
      <c r="F321" s="284" t="s">
        <v>1888</v>
      </c>
      <c r="G321" s="285">
        <v>3</v>
      </c>
      <c r="H321" s="288">
        <v>106</v>
      </c>
      <c r="I321" s="284">
        <v>24</v>
      </c>
      <c r="J321" s="284">
        <v>82</v>
      </c>
      <c r="K321" s="284">
        <v>21</v>
      </c>
      <c r="L321" s="285">
        <v>80</v>
      </c>
      <c r="M321" s="287">
        <v>12523</v>
      </c>
      <c r="N321" s="287">
        <v>36041</v>
      </c>
      <c r="O321" s="284">
        <v>76695</v>
      </c>
      <c r="P321" s="284">
        <v>71226</v>
      </c>
      <c r="Q321" s="284" t="s">
        <v>1888</v>
      </c>
      <c r="R321" s="285">
        <v>5469</v>
      </c>
      <c r="S321" s="285">
        <v>37284</v>
      </c>
      <c r="T321" s="287">
        <v>38938</v>
      </c>
    </row>
    <row r="322" spans="1:20" s="429" customFormat="1" ht="9.75" customHeight="1">
      <c r="A322" s="426" t="s">
        <v>1473</v>
      </c>
      <c r="B322" s="427" t="s">
        <v>58</v>
      </c>
      <c r="C322" s="428"/>
      <c r="D322" s="253">
        <v>2</v>
      </c>
      <c r="E322" s="254">
        <v>1</v>
      </c>
      <c r="F322" s="254" t="s">
        <v>1888</v>
      </c>
      <c r="G322" s="278">
        <v>1</v>
      </c>
      <c r="H322" s="253">
        <v>4</v>
      </c>
      <c r="I322" s="254">
        <v>4</v>
      </c>
      <c r="J322" s="254" t="s">
        <v>1888</v>
      </c>
      <c r="K322" s="254">
        <v>3</v>
      </c>
      <c r="L322" s="278">
        <v>0</v>
      </c>
      <c r="M322" s="280" t="s">
        <v>1893</v>
      </c>
      <c r="N322" s="280" t="s">
        <v>1893</v>
      </c>
      <c r="O322" s="254" t="s">
        <v>1893</v>
      </c>
      <c r="P322" s="254" t="s">
        <v>1893</v>
      </c>
      <c r="Q322" s="254" t="s">
        <v>1893</v>
      </c>
      <c r="R322" s="278" t="s">
        <v>1893</v>
      </c>
      <c r="S322" s="278" t="s">
        <v>1893</v>
      </c>
      <c r="T322" s="280" t="s">
        <v>1893</v>
      </c>
    </row>
    <row r="323" spans="1:20" s="348" customFormat="1" ht="9.75" customHeight="1">
      <c r="A323" s="349" t="s">
        <v>1474</v>
      </c>
      <c r="B323" s="350" t="s">
        <v>59</v>
      </c>
      <c r="C323" s="351"/>
      <c r="D323" s="288" t="s">
        <v>1888</v>
      </c>
      <c r="E323" s="284" t="s">
        <v>1888</v>
      </c>
      <c r="F323" s="284" t="s">
        <v>1888</v>
      </c>
      <c r="G323" s="285" t="s">
        <v>1888</v>
      </c>
      <c r="H323" s="288" t="s">
        <v>1888</v>
      </c>
      <c r="I323" s="284" t="s">
        <v>1888</v>
      </c>
      <c r="J323" s="284" t="s">
        <v>1888</v>
      </c>
      <c r="K323" s="284" t="s">
        <v>1888</v>
      </c>
      <c r="L323" s="285" t="s">
        <v>1888</v>
      </c>
      <c r="M323" s="287" t="s">
        <v>1888</v>
      </c>
      <c r="N323" s="287" t="s">
        <v>1888</v>
      </c>
      <c r="O323" s="284" t="s">
        <v>1888</v>
      </c>
      <c r="P323" s="284" t="s">
        <v>1888</v>
      </c>
      <c r="Q323" s="284" t="s">
        <v>1888</v>
      </c>
      <c r="R323" s="285" t="s">
        <v>1888</v>
      </c>
      <c r="S323" s="285" t="s">
        <v>1888</v>
      </c>
      <c r="T323" s="287" t="s">
        <v>1888</v>
      </c>
    </row>
    <row r="324" spans="1:20" s="348" customFormat="1" ht="9.75" customHeight="1">
      <c r="A324" s="352" t="s">
        <v>1476</v>
      </c>
      <c r="B324" s="353" t="s">
        <v>60</v>
      </c>
      <c r="C324" s="354"/>
      <c r="D324" s="355">
        <v>16</v>
      </c>
      <c r="E324" s="356">
        <v>13</v>
      </c>
      <c r="F324" s="356" t="s">
        <v>1888</v>
      </c>
      <c r="G324" s="357">
        <v>3</v>
      </c>
      <c r="H324" s="355">
        <v>192</v>
      </c>
      <c r="I324" s="356">
        <v>134</v>
      </c>
      <c r="J324" s="356">
        <v>58</v>
      </c>
      <c r="K324" s="356">
        <v>130</v>
      </c>
      <c r="L324" s="357">
        <v>56</v>
      </c>
      <c r="M324" s="358">
        <v>48272</v>
      </c>
      <c r="N324" s="358">
        <v>76092</v>
      </c>
      <c r="O324" s="356">
        <v>187422</v>
      </c>
      <c r="P324" s="356">
        <v>92770</v>
      </c>
      <c r="Q324" s="356">
        <v>94652</v>
      </c>
      <c r="R324" s="357" t="s">
        <v>1888</v>
      </c>
      <c r="S324" s="357">
        <v>103069</v>
      </c>
      <c r="T324" s="358">
        <v>106151</v>
      </c>
    </row>
    <row r="325" spans="1:20" s="348" customFormat="1" ht="9.75" customHeight="1">
      <c r="A325" s="352" t="s">
        <v>1477</v>
      </c>
      <c r="B325" s="353" t="s">
        <v>61</v>
      </c>
      <c r="C325" s="354"/>
      <c r="D325" s="355">
        <v>24</v>
      </c>
      <c r="E325" s="356">
        <v>13</v>
      </c>
      <c r="F325" s="356" t="s">
        <v>1888</v>
      </c>
      <c r="G325" s="357">
        <v>11</v>
      </c>
      <c r="H325" s="355">
        <v>353</v>
      </c>
      <c r="I325" s="356">
        <v>267</v>
      </c>
      <c r="J325" s="356">
        <v>86</v>
      </c>
      <c r="K325" s="356">
        <v>255</v>
      </c>
      <c r="L325" s="357">
        <v>82</v>
      </c>
      <c r="M325" s="358">
        <v>154313</v>
      </c>
      <c r="N325" s="358">
        <v>153317</v>
      </c>
      <c r="O325" s="356">
        <v>402763</v>
      </c>
      <c r="P325" s="356">
        <v>332523</v>
      </c>
      <c r="Q325" s="356">
        <v>70240</v>
      </c>
      <c r="R325" s="357" t="s">
        <v>1888</v>
      </c>
      <c r="S325" s="357">
        <v>230853</v>
      </c>
      <c r="T325" s="358">
        <v>239591</v>
      </c>
    </row>
    <row r="326" spans="1:20" s="348" customFormat="1" ht="9.75" customHeight="1">
      <c r="A326" s="352" t="s">
        <v>1479</v>
      </c>
      <c r="B326" s="353" t="s">
        <v>62</v>
      </c>
      <c r="C326" s="354"/>
      <c r="D326" s="355">
        <v>47</v>
      </c>
      <c r="E326" s="356">
        <v>22</v>
      </c>
      <c r="F326" s="356" t="s">
        <v>1888</v>
      </c>
      <c r="G326" s="357">
        <v>25</v>
      </c>
      <c r="H326" s="355">
        <v>607</v>
      </c>
      <c r="I326" s="356">
        <v>482</v>
      </c>
      <c r="J326" s="356">
        <v>125</v>
      </c>
      <c r="K326" s="356">
        <v>456</v>
      </c>
      <c r="L326" s="357">
        <v>119</v>
      </c>
      <c r="M326" s="358">
        <v>193221</v>
      </c>
      <c r="N326" s="358">
        <v>307776</v>
      </c>
      <c r="O326" s="356">
        <v>642227</v>
      </c>
      <c r="P326" s="356">
        <v>557344</v>
      </c>
      <c r="Q326" s="356">
        <v>83667</v>
      </c>
      <c r="R326" s="357">
        <v>1216</v>
      </c>
      <c r="S326" s="357">
        <v>311580</v>
      </c>
      <c r="T326" s="358">
        <v>326069</v>
      </c>
    </row>
    <row r="327" spans="1:20" s="434" customFormat="1" ht="9.75" customHeight="1">
      <c r="A327" s="352" t="s">
        <v>1481</v>
      </c>
      <c r="B327" s="353" t="s">
        <v>63</v>
      </c>
      <c r="C327" s="354"/>
      <c r="D327" s="355">
        <v>1</v>
      </c>
      <c r="E327" s="356">
        <v>1</v>
      </c>
      <c r="F327" s="356" t="s">
        <v>1888</v>
      </c>
      <c r="G327" s="357" t="s">
        <v>1888</v>
      </c>
      <c r="H327" s="355">
        <v>2</v>
      </c>
      <c r="I327" s="356">
        <v>2</v>
      </c>
      <c r="J327" s="356" t="s">
        <v>1888</v>
      </c>
      <c r="K327" s="356">
        <v>2</v>
      </c>
      <c r="L327" s="357">
        <v>0</v>
      </c>
      <c r="M327" s="358" t="s">
        <v>1893</v>
      </c>
      <c r="N327" s="358" t="s">
        <v>1893</v>
      </c>
      <c r="O327" s="356" t="s">
        <v>1893</v>
      </c>
      <c r="P327" s="356" t="s">
        <v>1893</v>
      </c>
      <c r="Q327" s="356" t="s">
        <v>1893</v>
      </c>
      <c r="R327" s="357" t="s">
        <v>1893</v>
      </c>
      <c r="S327" s="357" t="s">
        <v>1893</v>
      </c>
      <c r="T327" s="358" t="s">
        <v>1893</v>
      </c>
    </row>
    <row r="328" spans="1:20" s="348" customFormat="1" ht="9.75" customHeight="1">
      <c r="A328" s="352" t="s">
        <v>1483</v>
      </c>
      <c r="B328" s="353" t="s">
        <v>64</v>
      </c>
      <c r="C328" s="354"/>
      <c r="D328" s="355">
        <v>5</v>
      </c>
      <c r="E328" s="356">
        <v>3</v>
      </c>
      <c r="F328" s="356" t="s">
        <v>1888</v>
      </c>
      <c r="G328" s="357">
        <v>2</v>
      </c>
      <c r="H328" s="355">
        <v>540</v>
      </c>
      <c r="I328" s="356">
        <v>180</v>
      </c>
      <c r="J328" s="356">
        <v>360</v>
      </c>
      <c r="K328" s="356">
        <v>178</v>
      </c>
      <c r="L328" s="357">
        <v>360</v>
      </c>
      <c r="M328" s="358">
        <v>117502</v>
      </c>
      <c r="N328" s="358">
        <v>31403</v>
      </c>
      <c r="O328" s="356">
        <v>212734</v>
      </c>
      <c r="P328" s="356">
        <v>50367</v>
      </c>
      <c r="Q328" s="356">
        <v>162367</v>
      </c>
      <c r="R328" s="357" t="s">
        <v>1888</v>
      </c>
      <c r="S328" s="357">
        <v>175133</v>
      </c>
      <c r="T328" s="358">
        <v>178041</v>
      </c>
    </row>
    <row r="329" spans="1:20" s="348" customFormat="1" ht="9.75" customHeight="1">
      <c r="A329" s="349" t="s">
        <v>1485</v>
      </c>
      <c r="B329" s="350" t="s">
        <v>65</v>
      </c>
      <c r="C329" s="351"/>
      <c r="D329" s="288">
        <v>5</v>
      </c>
      <c r="E329" s="284">
        <v>3</v>
      </c>
      <c r="F329" s="284" t="s">
        <v>1888</v>
      </c>
      <c r="G329" s="285">
        <v>2</v>
      </c>
      <c r="H329" s="288">
        <v>74</v>
      </c>
      <c r="I329" s="284">
        <v>41</v>
      </c>
      <c r="J329" s="284">
        <v>33</v>
      </c>
      <c r="K329" s="284">
        <v>39</v>
      </c>
      <c r="L329" s="285">
        <v>33</v>
      </c>
      <c r="M329" s="287">
        <v>17994</v>
      </c>
      <c r="N329" s="287">
        <v>27087</v>
      </c>
      <c r="O329" s="284">
        <v>55892</v>
      </c>
      <c r="P329" s="284">
        <v>41143</v>
      </c>
      <c r="Q329" s="284">
        <v>14735</v>
      </c>
      <c r="R329" s="285">
        <v>14</v>
      </c>
      <c r="S329" s="285">
        <v>28268</v>
      </c>
      <c r="T329" s="287">
        <v>28268</v>
      </c>
    </row>
    <row r="330" spans="1:20" s="429" customFormat="1" ht="9.75" customHeight="1">
      <c r="A330" s="426" t="s">
        <v>1486</v>
      </c>
      <c r="B330" s="427" t="s">
        <v>66</v>
      </c>
      <c r="C330" s="428"/>
      <c r="D330" s="253">
        <v>1</v>
      </c>
      <c r="E330" s="254" t="s">
        <v>1888</v>
      </c>
      <c r="F330" s="254" t="s">
        <v>1888</v>
      </c>
      <c r="G330" s="278">
        <v>1</v>
      </c>
      <c r="H330" s="253">
        <v>1</v>
      </c>
      <c r="I330" s="254">
        <v>1</v>
      </c>
      <c r="J330" s="254" t="s">
        <v>1888</v>
      </c>
      <c r="K330" s="254">
        <v>0</v>
      </c>
      <c r="L330" s="278">
        <v>0</v>
      </c>
      <c r="M330" s="280" t="s">
        <v>1893</v>
      </c>
      <c r="N330" s="280" t="s">
        <v>1893</v>
      </c>
      <c r="O330" s="254" t="s">
        <v>1893</v>
      </c>
      <c r="P330" s="254" t="s">
        <v>1893</v>
      </c>
      <c r="Q330" s="254" t="s">
        <v>1893</v>
      </c>
      <c r="R330" s="278" t="s">
        <v>1893</v>
      </c>
      <c r="S330" s="278" t="s">
        <v>1893</v>
      </c>
      <c r="T330" s="280" t="s">
        <v>1893</v>
      </c>
    </row>
    <row r="331" spans="1:20" s="348" customFormat="1" ht="9.75" customHeight="1">
      <c r="A331" s="349" t="s">
        <v>1488</v>
      </c>
      <c r="B331" s="350" t="s">
        <v>67</v>
      </c>
      <c r="C331" s="351"/>
      <c r="D331" s="288">
        <v>15</v>
      </c>
      <c r="E331" s="284">
        <v>6</v>
      </c>
      <c r="F331" s="284" t="s">
        <v>1888</v>
      </c>
      <c r="G331" s="285">
        <v>9</v>
      </c>
      <c r="H331" s="288">
        <v>80</v>
      </c>
      <c r="I331" s="284">
        <v>56</v>
      </c>
      <c r="J331" s="284">
        <v>24</v>
      </c>
      <c r="K331" s="284">
        <v>47</v>
      </c>
      <c r="L331" s="285">
        <v>21</v>
      </c>
      <c r="M331" s="287">
        <v>15845</v>
      </c>
      <c r="N331" s="287">
        <v>27712</v>
      </c>
      <c r="O331" s="284">
        <v>74584</v>
      </c>
      <c r="P331" s="284">
        <v>63137</v>
      </c>
      <c r="Q331" s="284">
        <v>11443</v>
      </c>
      <c r="R331" s="285">
        <v>4</v>
      </c>
      <c r="S331" s="285">
        <v>45378</v>
      </c>
      <c r="T331" s="287">
        <v>45378</v>
      </c>
    </row>
    <row r="332" spans="1:20" s="348" customFormat="1" ht="9.75" customHeight="1">
      <c r="A332" s="359" t="s">
        <v>1490</v>
      </c>
      <c r="B332" s="360" t="s">
        <v>855</v>
      </c>
      <c r="C332" s="361"/>
      <c r="D332" s="312">
        <v>10</v>
      </c>
      <c r="E332" s="308">
        <v>1</v>
      </c>
      <c r="F332" s="308" t="s">
        <v>1888</v>
      </c>
      <c r="G332" s="309">
        <v>9</v>
      </c>
      <c r="H332" s="312">
        <v>22</v>
      </c>
      <c r="I332" s="308">
        <v>15</v>
      </c>
      <c r="J332" s="308">
        <v>7</v>
      </c>
      <c r="K332" s="308">
        <v>5</v>
      </c>
      <c r="L332" s="309">
        <v>4</v>
      </c>
      <c r="M332" s="311">
        <v>1154</v>
      </c>
      <c r="N332" s="311">
        <v>4171</v>
      </c>
      <c r="O332" s="308">
        <v>6980</v>
      </c>
      <c r="P332" s="308">
        <v>6101</v>
      </c>
      <c r="Q332" s="308">
        <v>879</v>
      </c>
      <c r="R332" s="309" t="s">
        <v>1888</v>
      </c>
      <c r="S332" s="309">
        <v>2674</v>
      </c>
      <c r="T332" s="311">
        <v>2674</v>
      </c>
    </row>
    <row r="333" spans="1:20" s="348" customFormat="1" ht="9.75" customHeight="1">
      <c r="A333" s="341" t="s">
        <v>863</v>
      </c>
      <c r="B333" s="342"/>
      <c r="C333" s="343"/>
      <c r="D333" s="344">
        <v>213</v>
      </c>
      <c r="E333" s="345">
        <v>129</v>
      </c>
      <c r="F333" s="345">
        <v>1</v>
      </c>
      <c r="G333" s="346">
        <v>83</v>
      </c>
      <c r="H333" s="344">
        <v>4291</v>
      </c>
      <c r="I333" s="345">
        <v>2459</v>
      </c>
      <c r="J333" s="345">
        <v>1832</v>
      </c>
      <c r="K333" s="345">
        <v>2374</v>
      </c>
      <c r="L333" s="346">
        <v>1800</v>
      </c>
      <c r="M333" s="347">
        <v>1375491</v>
      </c>
      <c r="N333" s="347">
        <v>2629696</v>
      </c>
      <c r="O333" s="345">
        <v>5209634</v>
      </c>
      <c r="P333" s="345">
        <v>4458203</v>
      </c>
      <c r="Q333" s="345">
        <v>609717</v>
      </c>
      <c r="R333" s="346">
        <v>141714</v>
      </c>
      <c r="S333" s="346">
        <v>2365682</v>
      </c>
      <c r="T333" s="347">
        <v>2526107</v>
      </c>
    </row>
    <row r="334" spans="1:20" s="348" customFormat="1" ht="9.75" customHeight="1">
      <c r="A334" s="349" t="s">
        <v>1</v>
      </c>
      <c r="B334" s="350" t="s">
        <v>47</v>
      </c>
      <c r="C334" s="351"/>
      <c r="D334" s="288">
        <v>33</v>
      </c>
      <c r="E334" s="284">
        <v>15</v>
      </c>
      <c r="F334" s="284">
        <v>1</v>
      </c>
      <c r="G334" s="285">
        <v>17</v>
      </c>
      <c r="H334" s="288">
        <v>198</v>
      </c>
      <c r="I334" s="284">
        <v>96</v>
      </c>
      <c r="J334" s="284">
        <v>102</v>
      </c>
      <c r="K334" s="284">
        <v>80</v>
      </c>
      <c r="L334" s="285">
        <v>94</v>
      </c>
      <c r="M334" s="287">
        <v>38638</v>
      </c>
      <c r="N334" s="287">
        <v>116434</v>
      </c>
      <c r="O334" s="284">
        <v>198833</v>
      </c>
      <c r="P334" s="284">
        <v>189993</v>
      </c>
      <c r="Q334" s="284">
        <v>1849</v>
      </c>
      <c r="R334" s="285">
        <v>6991</v>
      </c>
      <c r="S334" s="285">
        <v>78195</v>
      </c>
      <c r="T334" s="287">
        <v>79580</v>
      </c>
    </row>
    <row r="335" spans="1:20" s="348" customFormat="1" ht="9.75" customHeight="1">
      <c r="A335" s="349" t="s">
        <v>2</v>
      </c>
      <c r="B335" s="350" t="s">
        <v>853</v>
      </c>
      <c r="C335" s="351"/>
      <c r="D335" s="288">
        <v>3</v>
      </c>
      <c r="E335" s="284">
        <v>2</v>
      </c>
      <c r="F335" s="284" t="s">
        <v>1888</v>
      </c>
      <c r="G335" s="285">
        <v>1</v>
      </c>
      <c r="H335" s="288">
        <v>30</v>
      </c>
      <c r="I335" s="284">
        <v>10</v>
      </c>
      <c r="J335" s="284">
        <v>20</v>
      </c>
      <c r="K335" s="284">
        <v>9</v>
      </c>
      <c r="L335" s="285">
        <v>19</v>
      </c>
      <c r="M335" s="287">
        <v>9109</v>
      </c>
      <c r="N335" s="287">
        <v>8831</v>
      </c>
      <c r="O335" s="284">
        <v>24380</v>
      </c>
      <c r="P335" s="284">
        <v>16126</v>
      </c>
      <c r="Q335" s="284">
        <v>6305</v>
      </c>
      <c r="R335" s="285">
        <v>1949</v>
      </c>
      <c r="S335" s="285">
        <v>14736</v>
      </c>
      <c r="T335" s="287">
        <v>14736</v>
      </c>
    </row>
    <row r="336" spans="1:20" s="348" customFormat="1" ht="9.75" customHeight="1">
      <c r="A336" s="349" t="s">
        <v>3</v>
      </c>
      <c r="B336" s="350" t="s">
        <v>48</v>
      </c>
      <c r="C336" s="351"/>
      <c r="D336" s="288">
        <v>13</v>
      </c>
      <c r="E336" s="284">
        <v>7</v>
      </c>
      <c r="F336" s="284" t="s">
        <v>1888</v>
      </c>
      <c r="G336" s="285">
        <v>6</v>
      </c>
      <c r="H336" s="288">
        <v>165</v>
      </c>
      <c r="I336" s="284">
        <v>19</v>
      </c>
      <c r="J336" s="284">
        <v>146</v>
      </c>
      <c r="K336" s="284">
        <v>13</v>
      </c>
      <c r="L336" s="285">
        <v>144</v>
      </c>
      <c r="M336" s="287">
        <v>26637</v>
      </c>
      <c r="N336" s="287">
        <v>16226</v>
      </c>
      <c r="O336" s="284">
        <v>46703</v>
      </c>
      <c r="P336" s="284">
        <v>10504</v>
      </c>
      <c r="Q336" s="284">
        <v>36189</v>
      </c>
      <c r="R336" s="285">
        <v>10</v>
      </c>
      <c r="S336" s="285">
        <v>29565</v>
      </c>
      <c r="T336" s="287">
        <v>29579</v>
      </c>
    </row>
    <row r="337" spans="1:20" s="429" customFormat="1" ht="9.75" customHeight="1">
      <c r="A337" s="426" t="s">
        <v>1456</v>
      </c>
      <c r="B337" s="427" t="s">
        <v>49</v>
      </c>
      <c r="C337" s="428"/>
      <c r="D337" s="253">
        <v>1</v>
      </c>
      <c r="E337" s="254" t="s">
        <v>1888</v>
      </c>
      <c r="F337" s="254" t="s">
        <v>1888</v>
      </c>
      <c r="G337" s="278">
        <v>1</v>
      </c>
      <c r="H337" s="253">
        <v>2</v>
      </c>
      <c r="I337" s="254">
        <v>2</v>
      </c>
      <c r="J337" s="254" t="s">
        <v>1888</v>
      </c>
      <c r="K337" s="254">
        <v>0</v>
      </c>
      <c r="L337" s="278">
        <v>0</v>
      </c>
      <c r="M337" s="280" t="s">
        <v>1893</v>
      </c>
      <c r="N337" s="280" t="s">
        <v>1893</v>
      </c>
      <c r="O337" s="254" t="s">
        <v>1893</v>
      </c>
      <c r="P337" s="254" t="s">
        <v>1893</v>
      </c>
      <c r="Q337" s="254" t="s">
        <v>1893</v>
      </c>
      <c r="R337" s="278" t="s">
        <v>1893</v>
      </c>
      <c r="S337" s="278" t="s">
        <v>1893</v>
      </c>
      <c r="T337" s="280" t="s">
        <v>1893</v>
      </c>
    </row>
    <row r="338" spans="1:20" s="348" customFormat="1" ht="9.75" customHeight="1">
      <c r="A338" s="349" t="s">
        <v>1458</v>
      </c>
      <c r="B338" s="350" t="s">
        <v>50</v>
      </c>
      <c r="C338" s="351"/>
      <c r="D338" s="288">
        <v>11</v>
      </c>
      <c r="E338" s="284">
        <v>4</v>
      </c>
      <c r="F338" s="284" t="s">
        <v>1888</v>
      </c>
      <c r="G338" s="285">
        <v>7</v>
      </c>
      <c r="H338" s="288">
        <v>46</v>
      </c>
      <c r="I338" s="284">
        <v>36</v>
      </c>
      <c r="J338" s="284">
        <v>10</v>
      </c>
      <c r="K338" s="284">
        <v>28</v>
      </c>
      <c r="L338" s="285">
        <v>7</v>
      </c>
      <c r="M338" s="287">
        <v>9405</v>
      </c>
      <c r="N338" s="287">
        <v>20790</v>
      </c>
      <c r="O338" s="284">
        <v>39262</v>
      </c>
      <c r="P338" s="284">
        <v>38903</v>
      </c>
      <c r="Q338" s="284">
        <v>359</v>
      </c>
      <c r="R338" s="285" t="s">
        <v>1888</v>
      </c>
      <c r="S338" s="285">
        <v>17594</v>
      </c>
      <c r="T338" s="287">
        <v>17594</v>
      </c>
    </row>
    <row r="339" spans="1:20" s="348" customFormat="1" ht="9.75" customHeight="1">
      <c r="A339" s="352" t="s">
        <v>1460</v>
      </c>
      <c r="B339" s="353" t="s">
        <v>854</v>
      </c>
      <c r="C339" s="354"/>
      <c r="D339" s="355">
        <v>6</v>
      </c>
      <c r="E339" s="356">
        <v>3</v>
      </c>
      <c r="F339" s="356" t="s">
        <v>1888</v>
      </c>
      <c r="G339" s="357">
        <v>3</v>
      </c>
      <c r="H339" s="355">
        <v>91</v>
      </c>
      <c r="I339" s="356">
        <v>60</v>
      </c>
      <c r="J339" s="356">
        <v>31</v>
      </c>
      <c r="K339" s="356">
        <v>57</v>
      </c>
      <c r="L339" s="357">
        <v>30</v>
      </c>
      <c r="M339" s="358">
        <v>26043</v>
      </c>
      <c r="N339" s="358">
        <v>83591</v>
      </c>
      <c r="O339" s="356">
        <v>132720</v>
      </c>
      <c r="P339" s="356">
        <v>119036</v>
      </c>
      <c r="Q339" s="356">
        <v>2912</v>
      </c>
      <c r="R339" s="357">
        <v>10772</v>
      </c>
      <c r="S339" s="357">
        <v>45740</v>
      </c>
      <c r="T339" s="358">
        <v>48420</v>
      </c>
    </row>
    <row r="340" spans="1:20" s="348" customFormat="1" ht="9.75" customHeight="1">
      <c r="A340" s="352" t="s">
        <v>1462</v>
      </c>
      <c r="B340" s="353" t="s">
        <v>51</v>
      </c>
      <c r="C340" s="354"/>
      <c r="D340" s="355">
        <v>9</v>
      </c>
      <c r="E340" s="356">
        <v>4</v>
      </c>
      <c r="F340" s="356" t="s">
        <v>1888</v>
      </c>
      <c r="G340" s="357">
        <v>5</v>
      </c>
      <c r="H340" s="355">
        <v>48</v>
      </c>
      <c r="I340" s="356">
        <v>26</v>
      </c>
      <c r="J340" s="356">
        <v>22</v>
      </c>
      <c r="K340" s="356">
        <v>21</v>
      </c>
      <c r="L340" s="357">
        <v>20</v>
      </c>
      <c r="M340" s="358">
        <v>9953</v>
      </c>
      <c r="N340" s="358">
        <v>13953</v>
      </c>
      <c r="O340" s="356">
        <v>35317</v>
      </c>
      <c r="P340" s="356">
        <v>26391</v>
      </c>
      <c r="Q340" s="356">
        <v>8926</v>
      </c>
      <c r="R340" s="357" t="s">
        <v>1888</v>
      </c>
      <c r="S340" s="357">
        <v>20837</v>
      </c>
      <c r="T340" s="358">
        <v>20837</v>
      </c>
    </row>
    <row r="341" spans="1:20" s="348" customFormat="1" ht="9.75" customHeight="1">
      <c r="A341" s="352" t="s">
        <v>1463</v>
      </c>
      <c r="B341" s="353" t="s">
        <v>52</v>
      </c>
      <c r="C341" s="354"/>
      <c r="D341" s="355" t="s">
        <v>1888</v>
      </c>
      <c r="E341" s="356" t="s">
        <v>1888</v>
      </c>
      <c r="F341" s="356" t="s">
        <v>1888</v>
      </c>
      <c r="G341" s="357" t="s">
        <v>1888</v>
      </c>
      <c r="H341" s="355" t="s">
        <v>1888</v>
      </c>
      <c r="I341" s="356" t="s">
        <v>1888</v>
      </c>
      <c r="J341" s="356" t="s">
        <v>1888</v>
      </c>
      <c r="K341" s="356" t="s">
        <v>1888</v>
      </c>
      <c r="L341" s="357" t="s">
        <v>1888</v>
      </c>
      <c r="M341" s="358" t="s">
        <v>1888</v>
      </c>
      <c r="N341" s="358" t="s">
        <v>1888</v>
      </c>
      <c r="O341" s="356" t="s">
        <v>1888</v>
      </c>
      <c r="P341" s="356" t="s">
        <v>1888</v>
      </c>
      <c r="Q341" s="356" t="s">
        <v>1888</v>
      </c>
      <c r="R341" s="357" t="s">
        <v>1888</v>
      </c>
      <c r="S341" s="357" t="s">
        <v>1888</v>
      </c>
      <c r="T341" s="358" t="s">
        <v>1888</v>
      </c>
    </row>
    <row r="342" spans="1:20" s="348" customFormat="1" ht="9.75" customHeight="1">
      <c r="A342" s="352" t="s">
        <v>1464</v>
      </c>
      <c r="B342" s="353" t="s">
        <v>53</v>
      </c>
      <c r="C342" s="354"/>
      <c r="D342" s="355" t="s">
        <v>1888</v>
      </c>
      <c r="E342" s="356" t="s">
        <v>1888</v>
      </c>
      <c r="F342" s="356" t="s">
        <v>1888</v>
      </c>
      <c r="G342" s="357" t="s">
        <v>1888</v>
      </c>
      <c r="H342" s="355" t="s">
        <v>1888</v>
      </c>
      <c r="I342" s="356" t="s">
        <v>1888</v>
      </c>
      <c r="J342" s="356" t="s">
        <v>1888</v>
      </c>
      <c r="K342" s="356" t="s">
        <v>1888</v>
      </c>
      <c r="L342" s="357" t="s">
        <v>1888</v>
      </c>
      <c r="M342" s="358" t="s">
        <v>1888</v>
      </c>
      <c r="N342" s="358" t="s">
        <v>1888</v>
      </c>
      <c r="O342" s="356" t="s">
        <v>1888</v>
      </c>
      <c r="P342" s="356" t="s">
        <v>1888</v>
      </c>
      <c r="Q342" s="356" t="s">
        <v>1888</v>
      </c>
      <c r="R342" s="357" t="s">
        <v>1888</v>
      </c>
      <c r="S342" s="357" t="s">
        <v>1888</v>
      </c>
      <c r="T342" s="358" t="s">
        <v>1888</v>
      </c>
    </row>
    <row r="343" spans="1:20" s="348" customFormat="1" ht="9.75" customHeight="1">
      <c r="A343" s="352" t="s">
        <v>1466</v>
      </c>
      <c r="B343" s="353" t="s">
        <v>54</v>
      </c>
      <c r="C343" s="354"/>
      <c r="D343" s="355">
        <v>7</v>
      </c>
      <c r="E343" s="356">
        <v>6</v>
      </c>
      <c r="F343" s="356" t="s">
        <v>1888</v>
      </c>
      <c r="G343" s="357">
        <v>1</v>
      </c>
      <c r="H343" s="355">
        <v>174</v>
      </c>
      <c r="I343" s="356">
        <v>85</v>
      </c>
      <c r="J343" s="356">
        <v>89</v>
      </c>
      <c r="K343" s="356">
        <v>84</v>
      </c>
      <c r="L343" s="357">
        <v>88</v>
      </c>
      <c r="M343" s="358">
        <v>35724</v>
      </c>
      <c r="N343" s="358">
        <v>68027</v>
      </c>
      <c r="O343" s="356">
        <v>133942</v>
      </c>
      <c r="P343" s="356">
        <v>114886</v>
      </c>
      <c r="Q343" s="356">
        <v>18941</v>
      </c>
      <c r="R343" s="357">
        <v>115</v>
      </c>
      <c r="S343" s="357">
        <v>63448</v>
      </c>
      <c r="T343" s="358">
        <v>65144</v>
      </c>
    </row>
    <row r="344" spans="1:20" s="429" customFormat="1" ht="9.75" customHeight="1">
      <c r="A344" s="426" t="s">
        <v>1468</v>
      </c>
      <c r="B344" s="427" t="s">
        <v>55</v>
      </c>
      <c r="C344" s="428"/>
      <c r="D344" s="253">
        <v>1</v>
      </c>
      <c r="E344" s="254">
        <v>1</v>
      </c>
      <c r="F344" s="254" t="s">
        <v>1888</v>
      </c>
      <c r="G344" s="278" t="s">
        <v>1888</v>
      </c>
      <c r="H344" s="253">
        <v>8</v>
      </c>
      <c r="I344" s="254" t="s">
        <v>1888</v>
      </c>
      <c r="J344" s="254">
        <v>8</v>
      </c>
      <c r="K344" s="254">
        <v>0</v>
      </c>
      <c r="L344" s="278">
        <v>8</v>
      </c>
      <c r="M344" s="280" t="s">
        <v>1893</v>
      </c>
      <c r="N344" s="280" t="s">
        <v>1893</v>
      </c>
      <c r="O344" s="254" t="s">
        <v>1893</v>
      </c>
      <c r="P344" s="254" t="s">
        <v>1893</v>
      </c>
      <c r="Q344" s="254" t="s">
        <v>1893</v>
      </c>
      <c r="R344" s="278" t="s">
        <v>1893</v>
      </c>
      <c r="S344" s="278" t="s">
        <v>1893</v>
      </c>
      <c r="T344" s="280" t="s">
        <v>1893</v>
      </c>
    </row>
    <row r="345" spans="1:20" s="348" customFormat="1" ht="9.75" customHeight="1">
      <c r="A345" s="349" t="s">
        <v>1469</v>
      </c>
      <c r="B345" s="350" t="s">
        <v>56</v>
      </c>
      <c r="C345" s="351"/>
      <c r="D345" s="288" t="s">
        <v>1888</v>
      </c>
      <c r="E345" s="284" t="s">
        <v>1888</v>
      </c>
      <c r="F345" s="284" t="s">
        <v>1888</v>
      </c>
      <c r="G345" s="285" t="s">
        <v>1888</v>
      </c>
      <c r="H345" s="288" t="s">
        <v>1888</v>
      </c>
      <c r="I345" s="284" t="s">
        <v>1888</v>
      </c>
      <c r="J345" s="284" t="s">
        <v>1888</v>
      </c>
      <c r="K345" s="284" t="s">
        <v>1888</v>
      </c>
      <c r="L345" s="285" t="s">
        <v>1888</v>
      </c>
      <c r="M345" s="287" t="s">
        <v>1888</v>
      </c>
      <c r="N345" s="287" t="s">
        <v>1888</v>
      </c>
      <c r="O345" s="284" t="s">
        <v>1888</v>
      </c>
      <c r="P345" s="284" t="s">
        <v>1888</v>
      </c>
      <c r="Q345" s="284" t="s">
        <v>1888</v>
      </c>
      <c r="R345" s="285" t="s">
        <v>1888</v>
      </c>
      <c r="S345" s="285" t="s">
        <v>1888</v>
      </c>
      <c r="T345" s="287" t="s">
        <v>1888</v>
      </c>
    </row>
    <row r="346" spans="1:20" s="348" customFormat="1" ht="9.75" customHeight="1">
      <c r="A346" s="349" t="s">
        <v>1471</v>
      </c>
      <c r="B346" s="350" t="s">
        <v>57</v>
      </c>
      <c r="C346" s="351"/>
      <c r="D346" s="288">
        <v>7</v>
      </c>
      <c r="E346" s="284">
        <v>6</v>
      </c>
      <c r="F346" s="284" t="s">
        <v>1888</v>
      </c>
      <c r="G346" s="285">
        <v>1</v>
      </c>
      <c r="H346" s="288">
        <v>98</v>
      </c>
      <c r="I346" s="284">
        <v>87</v>
      </c>
      <c r="J346" s="284">
        <v>11</v>
      </c>
      <c r="K346" s="284">
        <v>86</v>
      </c>
      <c r="L346" s="285">
        <v>11</v>
      </c>
      <c r="M346" s="287">
        <v>30832</v>
      </c>
      <c r="N346" s="287">
        <v>64245</v>
      </c>
      <c r="O346" s="284">
        <v>162432</v>
      </c>
      <c r="P346" s="284">
        <v>153894</v>
      </c>
      <c r="Q346" s="284" t="s">
        <v>1888</v>
      </c>
      <c r="R346" s="285">
        <v>8538</v>
      </c>
      <c r="S346" s="285">
        <v>95632</v>
      </c>
      <c r="T346" s="287">
        <v>97262</v>
      </c>
    </row>
    <row r="347" spans="1:20" s="429" customFormat="1" ht="9.75" customHeight="1">
      <c r="A347" s="426" t="s">
        <v>1473</v>
      </c>
      <c r="B347" s="427" t="s">
        <v>58</v>
      </c>
      <c r="C347" s="428"/>
      <c r="D347" s="253">
        <v>2</v>
      </c>
      <c r="E347" s="254">
        <v>2</v>
      </c>
      <c r="F347" s="254" t="s">
        <v>1888</v>
      </c>
      <c r="G347" s="278" t="s">
        <v>1888</v>
      </c>
      <c r="H347" s="253">
        <v>146</v>
      </c>
      <c r="I347" s="254">
        <v>105</v>
      </c>
      <c r="J347" s="254">
        <v>41</v>
      </c>
      <c r="K347" s="254">
        <v>105</v>
      </c>
      <c r="L347" s="278">
        <v>41</v>
      </c>
      <c r="M347" s="280" t="s">
        <v>1893</v>
      </c>
      <c r="N347" s="280" t="s">
        <v>1893</v>
      </c>
      <c r="O347" s="254" t="s">
        <v>1893</v>
      </c>
      <c r="P347" s="254" t="s">
        <v>1893</v>
      </c>
      <c r="Q347" s="254" t="s">
        <v>1893</v>
      </c>
      <c r="R347" s="278" t="s">
        <v>1893</v>
      </c>
      <c r="S347" s="278" t="s">
        <v>1893</v>
      </c>
      <c r="T347" s="280" t="s">
        <v>1893</v>
      </c>
    </row>
    <row r="348" spans="1:20" s="348" customFormat="1" ht="9.75" customHeight="1">
      <c r="A348" s="349" t="s">
        <v>1474</v>
      </c>
      <c r="B348" s="350" t="s">
        <v>59</v>
      </c>
      <c r="C348" s="351"/>
      <c r="D348" s="288">
        <v>4</v>
      </c>
      <c r="E348" s="284">
        <v>2</v>
      </c>
      <c r="F348" s="284" t="s">
        <v>1888</v>
      </c>
      <c r="G348" s="285">
        <v>2</v>
      </c>
      <c r="H348" s="288">
        <v>165</v>
      </c>
      <c r="I348" s="284">
        <v>134</v>
      </c>
      <c r="J348" s="284">
        <v>31</v>
      </c>
      <c r="K348" s="284">
        <v>132</v>
      </c>
      <c r="L348" s="285">
        <v>30</v>
      </c>
      <c r="M348" s="287">
        <v>54550</v>
      </c>
      <c r="N348" s="287">
        <v>213770</v>
      </c>
      <c r="O348" s="284">
        <v>381518</v>
      </c>
      <c r="P348" s="284">
        <v>380417</v>
      </c>
      <c r="Q348" s="284">
        <v>1101</v>
      </c>
      <c r="R348" s="285" t="s">
        <v>1888</v>
      </c>
      <c r="S348" s="285">
        <v>141719</v>
      </c>
      <c r="T348" s="287">
        <v>159761</v>
      </c>
    </row>
    <row r="349" spans="1:20" s="348" customFormat="1" ht="9.75" customHeight="1">
      <c r="A349" s="352" t="s">
        <v>1476</v>
      </c>
      <c r="B349" s="353" t="s">
        <v>60</v>
      </c>
      <c r="C349" s="354"/>
      <c r="D349" s="355">
        <v>27</v>
      </c>
      <c r="E349" s="356">
        <v>19</v>
      </c>
      <c r="F349" s="356" t="s">
        <v>1888</v>
      </c>
      <c r="G349" s="357">
        <v>8</v>
      </c>
      <c r="H349" s="355">
        <v>584</v>
      </c>
      <c r="I349" s="356">
        <v>391</v>
      </c>
      <c r="J349" s="356">
        <v>193</v>
      </c>
      <c r="K349" s="356">
        <v>383</v>
      </c>
      <c r="L349" s="357">
        <v>192</v>
      </c>
      <c r="M349" s="358">
        <v>221203</v>
      </c>
      <c r="N349" s="358">
        <v>503549</v>
      </c>
      <c r="O349" s="356">
        <v>853334</v>
      </c>
      <c r="P349" s="356">
        <v>749474</v>
      </c>
      <c r="Q349" s="356">
        <v>99272</v>
      </c>
      <c r="R349" s="357">
        <v>4588</v>
      </c>
      <c r="S349" s="357">
        <v>310432</v>
      </c>
      <c r="T349" s="358">
        <v>338768</v>
      </c>
    </row>
    <row r="350" spans="1:20" s="348" customFormat="1" ht="9.75" customHeight="1">
      <c r="A350" s="352" t="s">
        <v>1477</v>
      </c>
      <c r="B350" s="353" t="s">
        <v>61</v>
      </c>
      <c r="C350" s="354"/>
      <c r="D350" s="355">
        <v>3</v>
      </c>
      <c r="E350" s="356">
        <v>3</v>
      </c>
      <c r="F350" s="356" t="s">
        <v>1888</v>
      </c>
      <c r="G350" s="357" t="s">
        <v>1888</v>
      </c>
      <c r="H350" s="355">
        <v>51</v>
      </c>
      <c r="I350" s="356">
        <v>42</v>
      </c>
      <c r="J350" s="356">
        <v>9</v>
      </c>
      <c r="K350" s="356">
        <v>42</v>
      </c>
      <c r="L350" s="357">
        <v>9</v>
      </c>
      <c r="M350" s="358">
        <v>17053</v>
      </c>
      <c r="N350" s="358">
        <v>16001</v>
      </c>
      <c r="O350" s="356">
        <v>44587</v>
      </c>
      <c r="P350" s="356">
        <v>44254</v>
      </c>
      <c r="Q350" s="356">
        <v>333</v>
      </c>
      <c r="R350" s="357">
        <v>0</v>
      </c>
      <c r="S350" s="357">
        <v>27495</v>
      </c>
      <c r="T350" s="358">
        <v>27495</v>
      </c>
    </row>
    <row r="351" spans="1:20" s="348" customFormat="1" ht="9.75" customHeight="1">
      <c r="A351" s="352" t="s">
        <v>1479</v>
      </c>
      <c r="B351" s="353" t="s">
        <v>62</v>
      </c>
      <c r="C351" s="354"/>
      <c r="D351" s="355">
        <v>33</v>
      </c>
      <c r="E351" s="356">
        <v>21</v>
      </c>
      <c r="F351" s="356" t="s">
        <v>1888</v>
      </c>
      <c r="G351" s="357">
        <v>12</v>
      </c>
      <c r="H351" s="355">
        <v>411</v>
      </c>
      <c r="I351" s="356">
        <v>309</v>
      </c>
      <c r="J351" s="356">
        <v>102</v>
      </c>
      <c r="K351" s="356">
        <v>295</v>
      </c>
      <c r="L351" s="357">
        <v>98</v>
      </c>
      <c r="M351" s="358">
        <v>133367</v>
      </c>
      <c r="N351" s="358">
        <v>167412</v>
      </c>
      <c r="O351" s="356">
        <v>451473</v>
      </c>
      <c r="P351" s="356">
        <v>411352</v>
      </c>
      <c r="Q351" s="356">
        <v>39514</v>
      </c>
      <c r="R351" s="357">
        <v>607</v>
      </c>
      <c r="S351" s="357">
        <v>261382</v>
      </c>
      <c r="T351" s="358">
        <v>276282</v>
      </c>
    </row>
    <row r="352" spans="1:20" s="348" customFormat="1" ht="9.75" customHeight="1">
      <c r="A352" s="352" t="s">
        <v>1481</v>
      </c>
      <c r="B352" s="353" t="s">
        <v>63</v>
      </c>
      <c r="C352" s="354"/>
      <c r="D352" s="355">
        <v>8</v>
      </c>
      <c r="E352" s="356">
        <v>6</v>
      </c>
      <c r="F352" s="356" t="s">
        <v>1888</v>
      </c>
      <c r="G352" s="357">
        <v>2</v>
      </c>
      <c r="H352" s="355">
        <v>706</v>
      </c>
      <c r="I352" s="356">
        <v>332</v>
      </c>
      <c r="J352" s="356">
        <v>374</v>
      </c>
      <c r="K352" s="356">
        <v>330</v>
      </c>
      <c r="L352" s="357">
        <v>373</v>
      </c>
      <c r="M352" s="358">
        <v>183358</v>
      </c>
      <c r="N352" s="358">
        <v>236007</v>
      </c>
      <c r="O352" s="356">
        <v>681469</v>
      </c>
      <c r="P352" s="356">
        <v>408500</v>
      </c>
      <c r="Q352" s="356">
        <v>172930</v>
      </c>
      <c r="R352" s="357">
        <v>100039</v>
      </c>
      <c r="S352" s="357">
        <v>418505</v>
      </c>
      <c r="T352" s="358">
        <v>444802</v>
      </c>
    </row>
    <row r="353" spans="1:20" s="348" customFormat="1" ht="9.75" customHeight="1">
      <c r="A353" s="352" t="s">
        <v>1483</v>
      </c>
      <c r="B353" s="353" t="s">
        <v>64</v>
      </c>
      <c r="C353" s="354"/>
      <c r="D353" s="355">
        <v>10</v>
      </c>
      <c r="E353" s="356">
        <v>7</v>
      </c>
      <c r="F353" s="356" t="s">
        <v>1888</v>
      </c>
      <c r="G353" s="357">
        <v>3</v>
      </c>
      <c r="H353" s="355">
        <v>580</v>
      </c>
      <c r="I353" s="356">
        <v>273</v>
      </c>
      <c r="J353" s="356">
        <v>307</v>
      </c>
      <c r="K353" s="356">
        <v>270</v>
      </c>
      <c r="L353" s="357">
        <v>306</v>
      </c>
      <c r="M353" s="358">
        <v>230775</v>
      </c>
      <c r="N353" s="358">
        <v>304953</v>
      </c>
      <c r="O353" s="356">
        <v>589701</v>
      </c>
      <c r="P353" s="356">
        <v>468884</v>
      </c>
      <c r="Q353" s="356">
        <v>120817</v>
      </c>
      <c r="R353" s="357" t="s">
        <v>1888</v>
      </c>
      <c r="S353" s="357">
        <v>268070</v>
      </c>
      <c r="T353" s="358">
        <v>272329</v>
      </c>
    </row>
    <row r="354" spans="1:20" s="348" customFormat="1" ht="9.75" customHeight="1">
      <c r="A354" s="349" t="s">
        <v>1485</v>
      </c>
      <c r="B354" s="350" t="s">
        <v>65</v>
      </c>
      <c r="C354" s="351"/>
      <c r="D354" s="288">
        <v>9</v>
      </c>
      <c r="E354" s="284">
        <v>7</v>
      </c>
      <c r="F354" s="284" t="s">
        <v>1888</v>
      </c>
      <c r="G354" s="285">
        <v>2</v>
      </c>
      <c r="H354" s="288">
        <v>250</v>
      </c>
      <c r="I354" s="284">
        <v>151</v>
      </c>
      <c r="J354" s="284">
        <v>99</v>
      </c>
      <c r="K354" s="284">
        <v>149</v>
      </c>
      <c r="L354" s="285">
        <v>96</v>
      </c>
      <c r="M354" s="287">
        <v>98150</v>
      </c>
      <c r="N354" s="287">
        <v>407699</v>
      </c>
      <c r="O354" s="284">
        <v>578754</v>
      </c>
      <c r="P354" s="284">
        <v>567258</v>
      </c>
      <c r="Q354" s="284">
        <v>4937</v>
      </c>
      <c r="R354" s="285">
        <v>6559</v>
      </c>
      <c r="S354" s="285">
        <v>156280</v>
      </c>
      <c r="T354" s="287">
        <v>168588</v>
      </c>
    </row>
    <row r="355" spans="1:20" s="348" customFormat="1" ht="9.75" customHeight="1">
      <c r="A355" s="349" t="s">
        <v>1486</v>
      </c>
      <c r="B355" s="350" t="s">
        <v>66</v>
      </c>
      <c r="C355" s="351"/>
      <c r="D355" s="288">
        <v>4</v>
      </c>
      <c r="E355" s="284">
        <v>4</v>
      </c>
      <c r="F355" s="284" t="s">
        <v>1888</v>
      </c>
      <c r="G355" s="285" t="s">
        <v>1888</v>
      </c>
      <c r="H355" s="288">
        <v>185</v>
      </c>
      <c r="I355" s="284">
        <v>46</v>
      </c>
      <c r="J355" s="284">
        <v>139</v>
      </c>
      <c r="K355" s="284">
        <v>46</v>
      </c>
      <c r="L355" s="285">
        <v>139</v>
      </c>
      <c r="M355" s="287">
        <v>50939</v>
      </c>
      <c r="N355" s="287">
        <v>16554</v>
      </c>
      <c r="O355" s="284">
        <v>71048</v>
      </c>
      <c r="P355" s="284" t="s">
        <v>1888</v>
      </c>
      <c r="Q355" s="284">
        <v>70362</v>
      </c>
      <c r="R355" s="285">
        <v>686</v>
      </c>
      <c r="S355" s="285">
        <v>53078</v>
      </c>
      <c r="T355" s="287">
        <v>54215</v>
      </c>
    </row>
    <row r="356" spans="1:20" s="348" customFormat="1" ht="9.75" customHeight="1">
      <c r="A356" s="349" t="s">
        <v>1488</v>
      </c>
      <c r="B356" s="350" t="s">
        <v>67</v>
      </c>
      <c r="C356" s="351"/>
      <c r="D356" s="288">
        <v>10</v>
      </c>
      <c r="E356" s="284">
        <v>7</v>
      </c>
      <c r="F356" s="284" t="s">
        <v>1888</v>
      </c>
      <c r="G356" s="285">
        <v>3</v>
      </c>
      <c r="H356" s="288">
        <v>316</v>
      </c>
      <c r="I356" s="284">
        <v>236</v>
      </c>
      <c r="J356" s="284">
        <v>80</v>
      </c>
      <c r="K356" s="284">
        <v>233</v>
      </c>
      <c r="L356" s="285">
        <v>79</v>
      </c>
      <c r="M356" s="287">
        <v>132938</v>
      </c>
      <c r="N356" s="287">
        <v>254851</v>
      </c>
      <c r="O356" s="284">
        <v>510305</v>
      </c>
      <c r="P356" s="284">
        <v>499686</v>
      </c>
      <c r="Q356" s="284">
        <v>10619</v>
      </c>
      <c r="R356" s="285" t="s">
        <v>1888</v>
      </c>
      <c r="S356" s="285">
        <v>201162</v>
      </c>
      <c r="T356" s="287">
        <v>254415</v>
      </c>
    </row>
    <row r="357" spans="1:20" s="348" customFormat="1" ht="9.75" customHeight="1">
      <c r="A357" s="359" t="s">
        <v>1490</v>
      </c>
      <c r="B357" s="360" t="s">
        <v>855</v>
      </c>
      <c r="C357" s="361"/>
      <c r="D357" s="312">
        <v>12</v>
      </c>
      <c r="E357" s="308">
        <v>3</v>
      </c>
      <c r="F357" s="308" t="s">
        <v>1888</v>
      </c>
      <c r="G357" s="309">
        <v>9</v>
      </c>
      <c r="H357" s="312">
        <v>37</v>
      </c>
      <c r="I357" s="308">
        <v>19</v>
      </c>
      <c r="J357" s="308">
        <v>18</v>
      </c>
      <c r="K357" s="308">
        <v>11</v>
      </c>
      <c r="L357" s="309">
        <v>16</v>
      </c>
      <c r="M357" s="311">
        <v>6463</v>
      </c>
      <c r="N357" s="311">
        <v>10172</v>
      </c>
      <c r="O357" s="308">
        <v>24627</v>
      </c>
      <c r="P357" s="308">
        <v>16332</v>
      </c>
      <c r="Q357" s="308">
        <v>8295</v>
      </c>
      <c r="R357" s="309" t="s">
        <v>1888</v>
      </c>
      <c r="S357" s="309">
        <v>13798</v>
      </c>
      <c r="T357" s="311">
        <v>13798</v>
      </c>
    </row>
    <row r="358" spans="1:20" s="348" customFormat="1" ht="9.75" customHeight="1">
      <c r="A358" s="341" t="s">
        <v>864</v>
      </c>
      <c r="B358" s="342"/>
      <c r="C358" s="343"/>
      <c r="D358" s="344">
        <v>257</v>
      </c>
      <c r="E358" s="345">
        <v>170</v>
      </c>
      <c r="F358" s="345">
        <v>1</v>
      </c>
      <c r="G358" s="346">
        <v>86</v>
      </c>
      <c r="H358" s="344">
        <v>7291</v>
      </c>
      <c r="I358" s="345">
        <v>4825</v>
      </c>
      <c r="J358" s="345">
        <v>2466</v>
      </c>
      <c r="K358" s="345">
        <v>4736</v>
      </c>
      <c r="L358" s="346">
        <v>2427</v>
      </c>
      <c r="M358" s="347">
        <v>2891058</v>
      </c>
      <c r="N358" s="347">
        <v>11487351</v>
      </c>
      <c r="O358" s="345">
        <v>18893597</v>
      </c>
      <c r="P358" s="345">
        <v>14218707</v>
      </c>
      <c r="Q358" s="345">
        <v>675573</v>
      </c>
      <c r="R358" s="346">
        <v>3999317</v>
      </c>
      <c r="S358" s="346">
        <v>6817983</v>
      </c>
      <c r="T358" s="347">
        <v>7265838</v>
      </c>
    </row>
    <row r="359" spans="1:20" s="348" customFormat="1" ht="9.75" customHeight="1">
      <c r="A359" s="349" t="s">
        <v>1</v>
      </c>
      <c r="B359" s="350" t="s">
        <v>47</v>
      </c>
      <c r="C359" s="351"/>
      <c r="D359" s="288">
        <v>36</v>
      </c>
      <c r="E359" s="284">
        <v>33</v>
      </c>
      <c r="F359" s="284">
        <v>1</v>
      </c>
      <c r="G359" s="285">
        <v>2</v>
      </c>
      <c r="H359" s="288">
        <v>1317</v>
      </c>
      <c r="I359" s="284">
        <v>630</v>
      </c>
      <c r="J359" s="284">
        <v>687</v>
      </c>
      <c r="K359" s="284">
        <v>629</v>
      </c>
      <c r="L359" s="285">
        <v>685</v>
      </c>
      <c r="M359" s="287">
        <v>417936</v>
      </c>
      <c r="N359" s="287">
        <v>1884088</v>
      </c>
      <c r="O359" s="284">
        <v>3673125</v>
      </c>
      <c r="P359" s="284">
        <v>2606477</v>
      </c>
      <c r="Q359" s="284">
        <v>17665</v>
      </c>
      <c r="R359" s="285">
        <v>1048983</v>
      </c>
      <c r="S359" s="285">
        <v>1690799</v>
      </c>
      <c r="T359" s="287">
        <v>1734155</v>
      </c>
    </row>
    <row r="360" spans="1:20" s="348" customFormat="1" ht="9.75" customHeight="1">
      <c r="A360" s="349" t="s">
        <v>2</v>
      </c>
      <c r="B360" s="350" t="s">
        <v>853</v>
      </c>
      <c r="C360" s="351"/>
      <c r="D360" s="288">
        <v>4</v>
      </c>
      <c r="E360" s="284">
        <v>4</v>
      </c>
      <c r="F360" s="284" t="s">
        <v>1888</v>
      </c>
      <c r="G360" s="285" t="s">
        <v>1888</v>
      </c>
      <c r="H360" s="288">
        <v>200</v>
      </c>
      <c r="I360" s="284">
        <v>158</v>
      </c>
      <c r="J360" s="284">
        <v>42</v>
      </c>
      <c r="K360" s="284">
        <v>158</v>
      </c>
      <c r="L360" s="285">
        <v>42</v>
      </c>
      <c r="M360" s="287">
        <v>90044</v>
      </c>
      <c r="N360" s="287">
        <v>557758</v>
      </c>
      <c r="O360" s="284">
        <v>833126</v>
      </c>
      <c r="P360" s="284">
        <v>833126</v>
      </c>
      <c r="Q360" s="284" t="s">
        <v>1888</v>
      </c>
      <c r="R360" s="285" t="s">
        <v>1888</v>
      </c>
      <c r="S360" s="285">
        <v>229522</v>
      </c>
      <c r="T360" s="287">
        <v>252788</v>
      </c>
    </row>
    <row r="361" spans="1:20" s="348" customFormat="1" ht="9.75" customHeight="1">
      <c r="A361" s="349" t="s">
        <v>3</v>
      </c>
      <c r="B361" s="350" t="s">
        <v>48</v>
      </c>
      <c r="C361" s="351"/>
      <c r="D361" s="288">
        <v>9</v>
      </c>
      <c r="E361" s="284">
        <v>5</v>
      </c>
      <c r="F361" s="284" t="s">
        <v>1888</v>
      </c>
      <c r="G361" s="285">
        <v>4</v>
      </c>
      <c r="H361" s="288">
        <v>56</v>
      </c>
      <c r="I361" s="284">
        <v>17</v>
      </c>
      <c r="J361" s="284">
        <v>39</v>
      </c>
      <c r="K361" s="284">
        <v>14</v>
      </c>
      <c r="L361" s="285">
        <v>35</v>
      </c>
      <c r="M361" s="287">
        <v>6854</v>
      </c>
      <c r="N361" s="287">
        <v>5703</v>
      </c>
      <c r="O361" s="284">
        <v>16456</v>
      </c>
      <c r="P361" s="284">
        <v>13985</v>
      </c>
      <c r="Q361" s="284">
        <v>2471</v>
      </c>
      <c r="R361" s="285" t="s">
        <v>1888</v>
      </c>
      <c r="S361" s="285">
        <v>10321</v>
      </c>
      <c r="T361" s="287">
        <v>10321</v>
      </c>
    </row>
    <row r="362" spans="1:20" s="348" customFormat="1" ht="9.75" customHeight="1">
      <c r="A362" s="349" t="s">
        <v>1456</v>
      </c>
      <c r="B362" s="350" t="s">
        <v>49</v>
      </c>
      <c r="C362" s="351"/>
      <c r="D362" s="288">
        <v>17</v>
      </c>
      <c r="E362" s="284">
        <v>6</v>
      </c>
      <c r="F362" s="284" t="s">
        <v>1888</v>
      </c>
      <c r="G362" s="285">
        <v>11</v>
      </c>
      <c r="H362" s="288">
        <v>109</v>
      </c>
      <c r="I362" s="284">
        <v>74</v>
      </c>
      <c r="J362" s="284">
        <v>35</v>
      </c>
      <c r="K362" s="284">
        <v>61</v>
      </c>
      <c r="L362" s="285">
        <v>29</v>
      </c>
      <c r="M362" s="287">
        <v>21874</v>
      </c>
      <c r="N362" s="287">
        <v>105891</v>
      </c>
      <c r="O362" s="284">
        <v>148481</v>
      </c>
      <c r="P362" s="284">
        <v>127386</v>
      </c>
      <c r="Q362" s="284">
        <v>19095</v>
      </c>
      <c r="R362" s="285">
        <v>2000</v>
      </c>
      <c r="S362" s="285">
        <v>42585</v>
      </c>
      <c r="T362" s="287">
        <v>41299</v>
      </c>
    </row>
    <row r="363" spans="1:20" s="348" customFormat="1" ht="9.75" customHeight="1">
      <c r="A363" s="349" t="s">
        <v>1458</v>
      </c>
      <c r="B363" s="350" t="s">
        <v>50</v>
      </c>
      <c r="C363" s="351"/>
      <c r="D363" s="288">
        <v>34</v>
      </c>
      <c r="E363" s="284">
        <v>9</v>
      </c>
      <c r="F363" s="284" t="s">
        <v>1888</v>
      </c>
      <c r="G363" s="285">
        <v>25</v>
      </c>
      <c r="H363" s="288">
        <v>533</v>
      </c>
      <c r="I363" s="284">
        <v>428</v>
      </c>
      <c r="J363" s="284">
        <v>105</v>
      </c>
      <c r="K363" s="284">
        <v>400</v>
      </c>
      <c r="L363" s="285">
        <v>97</v>
      </c>
      <c r="M363" s="287">
        <v>128664</v>
      </c>
      <c r="N363" s="287">
        <v>362776</v>
      </c>
      <c r="O363" s="284">
        <v>645654</v>
      </c>
      <c r="P363" s="284">
        <v>442894</v>
      </c>
      <c r="Q363" s="284">
        <v>5339</v>
      </c>
      <c r="R363" s="285">
        <v>197421</v>
      </c>
      <c r="S363" s="285">
        <v>269917</v>
      </c>
      <c r="T363" s="287">
        <v>282268</v>
      </c>
    </row>
    <row r="364" spans="1:20" s="348" customFormat="1" ht="9.75" customHeight="1">
      <c r="A364" s="352" t="s">
        <v>1460</v>
      </c>
      <c r="B364" s="353" t="s">
        <v>854</v>
      </c>
      <c r="C364" s="354"/>
      <c r="D364" s="355">
        <v>9</v>
      </c>
      <c r="E364" s="356">
        <v>5</v>
      </c>
      <c r="F364" s="356" t="s">
        <v>1888</v>
      </c>
      <c r="G364" s="357">
        <v>4</v>
      </c>
      <c r="H364" s="355">
        <v>108</v>
      </c>
      <c r="I364" s="356">
        <v>74</v>
      </c>
      <c r="J364" s="356">
        <v>34</v>
      </c>
      <c r="K364" s="356">
        <v>72</v>
      </c>
      <c r="L364" s="357">
        <v>32</v>
      </c>
      <c r="M364" s="358">
        <v>28158</v>
      </c>
      <c r="N364" s="358">
        <v>151681</v>
      </c>
      <c r="O364" s="356">
        <v>226709</v>
      </c>
      <c r="P364" s="356">
        <v>184431</v>
      </c>
      <c r="Q364" s="356">
        <v>5486</v>
      </c>
      <c r="R364" s="357">
        <v>36792</v>
      </c>
      <c r="S364" s="357">
        <v>66458</v>
      </c>
      <c r="T364" s="358">
        <v>72889</v>
      </c>
    </row>
    <row r="365" spans="1:20" s="348" customFormat="1" ht="9.75" customHeight="1">
      <c r="A365" s="352" t="s">
        <v>1462</v>
      </c>
      <c r="B365" s="353" t="s">
        <v>51</v>
      </c>
      <c r="C365" s="354"/>
      <c r="D365" s="355">
        <v>3</v>
      </c>
      <c r="E365" s="356">
        <v>1</v>
      </c>
      <c r="F365" s="356" t="s">
        <v>1888</v>
      </c>
      <c r="G365" s="357">
        <v>2</v>
      </c>
      <c r="H365" s="355">
        <v>17</v>
      </c>
      <c r="I365" s="356">
        <v>3</v>
      </c>
      <c r="J365" s="356">
        <v>14</v>
      </c>
      <c r="K365" s="356">
        <v>1</v>
      </c>
      <c r="L365" s="357">
        <v>12</v>
      </c>
      <c r="M365" s="358">
        <v>2666</v>
      </c>
      <c r="N365" s="358">
        <v>3643</v>
      </c>
      <c r="O365" s="356">
        <v>16069</v>
      </c>
      <c r="P365" s="356">
        <v>16023</v>
      </c>
      <c r="Q365" s="356" t="s">
        <v>1888</v>
      </c>
      <c r="R365" s="357">
        <v>46</v>
      </c>
      <c r="S365" s="357">
        <v>12399</v>
      </c>
      <c r="T365" s="358">
        <v>12399</v>
      </c>
    </row>
    <row r="366" spans="1:20" s="348" customFormat="1" ht="9.75" customHeight="1">
      <c r="A366" s="352" t="s">
        <v>1463</v>
      </c>
      <c r="B366" s="353" t="s">
        <v>52</v>
      </c>
      <c r="C366" s="354"/>
      <c r="D366" s="355">
        <v>4</v>
      </c>
      <c r="E366" s="356">
        <v>4</v>
      </c>
      <c r="F366" s="356" t="s">
        <v>1888</v>
      </c>
      <c r="G366" s="357" t="s">
        <v>1888</v>
      </c>
      <c r="H366" s="355">
        <v>677</v>
      </c>
      <c r="I366" s="356">
        <v>318</v>
      </c>
      <c r="J366" s="356">
        <v>359</v>
      </c>
      <c r="K366" s="356">
        <v>318</v>
      </c>
      <c r="L366" s="357">
        <v>359</v>
      </c>
      <c r="M366" s="358">
        <v>264326</v>
      </c>
      <c r="N366" s="358">
        <v>775059</v>
      </c>
      <c r="O366" s="356">
        <v>1482502</v>
      </c>
      <c r="P366" s="356">
        <v>1427422</v>
      </c>
      <c r="Q366" s="356">
        <v>44289</v>
      </c>
      <c r="R366" s="357">
        <v>10791</v>
      </c>
      <c r="S366" s="357">
        <v>657118</v>
      </c>
      <c r="T366" s="358">
        <v>707391</v>
      </c>
    </row>
    <row r="367" spans="1:20" s="434" customFormat="1" ht="9.75" customHeight="1">
      <c r="A367" s="352" t="s">
        <v>1464</v>
      </c>
      <c r="B367" s="353" t="s">
        <v>53</v>
      </c>
      <c r="C367" s="354"/>
      <c r="D367" s="355">
        <v>2</v>
      </c>
      <c r="E367" s="356">
        <v>2</v>
      </c>
      <c r="F367" s="356" t="s">
        <v>1888</v>
      </c>
      <c r="G367" s="357" t="s">
        <v>1888</v>
      </c>
      <c r="H367" s="355">
        <v>56</v>
      </c>
      <c r="I367" s="356">
        <v>54</v>
      </c>
      <c r="J367" s="356">
        <v>2</v>
      </c>
      <c r="K367" s="356">
        <v>54</v>
      </c>
      <c r="L367" s="357">
        <v>2</v>
      </c>
      <c r="M367" s="358" t="s">
        <v>1893</v>
      </c>
      <c r="N367" s="358" t="s">
        <v>1893</v>
      </c>
      <c r="O367" s="356" t="s">
        <v>1893</v>
      </c>
      <c r="P367" s="356" t="s">
        <v>1893</v>
      </c>
      <c r="Q367" s="356" t="s">
        <v>1893</v>
      </c>
      <c r="R367" s="357" t="s">
        <v>1893</v>
      </c>
      <c r="S367" s="357" t="s">
        <v>1893</v>
      </c>
      <c r="T367" s="358" t="s">
        <v>1893</v>
      </c>
    </row>
    <row r="368" spans="1:20" s="434" customFormat="1" ht="9.75" customHeight="1">
      <c r="A368" s="352" t="s">
        <v>1466</v>
      </c>
      <c r="B368" s="353" t="s">
        <v>54</v>
      </c>
      <c r="C368" s="354"/>
      <c r="D368" s="355">
        <v>1</v>
      </c>
      <c r="E368" s="356">
        <v>1</v>
      </c>
      <c r="F368" s="356" t="s">
        <v>1888</v>
      </c>
      <c r="G368" s="357" t="s">
        <v>1888</v>
      </c>
      <c r="H368" s="355">
        <v>6</v>
      </c>
      <c r="I368" s="356">
        <v>3</v>
      </c>
      <c r="J368" s="356">
        <v>3</v>
      </c>
      <c r="K368" s="356">
        <v>3</v>
      </c>
      <c r="L368" s="357">
        <v>3</v>
      </c>
      <c r="M368" s="358" t="s">
        <v>1893</v>
      </c>
      <c r="N368" s="358" t="s">
        <v>1893</v>
      </c>
      <c r="O368" s="356" t="s">
        <v>1893</v>
      </c>
      <c r="P368" s="356" t="s">
        <v>1893</v>
      </c>
      <c r="Q368" s="356" t="s">
        <v>1893</v>
      </c>
      <c r="R368" s="357" t="s">
        <v>1893</v>
      </c>
      <c r="S368" s="357" t="s">
        <v>1893</v>
      </c>
      <c r="T368" s="358" t="s">
        <v>1893</v>
      </c>
    </row>
    <row r="369" spans="1:20" s="429" customFormat="1" ht="9.75" customHeight="1">
      <c r="A369" s="426" t="s">
        <v>1468</v>
      </c>
      <c r="B369" s="427" t="s">
        <v>55</v>
      </c>
      <c r="C369" s="428"/>
      <c r="D369" s="253">
        <v>2</v>
      </c>
      <c r="E369" s="254" t="s">
        <v>1888</v>
      </c>
      <c r="F369" s="254" t="s">
        <v>1888</v>
      </c>
      <c r="G369" s="278">
        <v>2</v>
      </c>
      <c r="H369" s="253">
        <v>4</v>
      </c>
      <c r="I369" s="254">
        <v>3</v>
      </c>
      <c r="J369" s="254">
        <v>1</v>
      </c>
      <c r="K369" s="254">
        <v>0</v>
      </c>
      <c r="L369" s="278">
        <v>0</v>
      </c>
      <c r="M369" s="280" t="s">
        <v>1893</v>
      </c>
      <c r="N369" s="280" t="s">
        <v>1893</v>
      </c>
      <c r="O369" s="254" t="s">
        <v>1893</v>
      </c>
      <c r="P369" s="254" t="s">
        <v>1893</v>
      </c>
      <c r="Q369" s="254" t="s">
        <v>1893</v>
      </c>
      <c r="R369" s="278" t="s">
        <v>1893</v>
      </c>
      <c r="S369" s="278" t="s">
        <v>1893</v>
      </c>
      <c r="T369" s="280" t="s">
        <v>1893</v>
      </c>
    </row>
    <row r="370" spans="1:20" s="348" customFormat="1" ht="9.75" customHeight="1">
      <c r="A370" s="349" t="s">
        <v>1469</v>
      </c>
      <c r="B370" s="350" t="s">
        <v>56</v>
      </c>
      <c r="C370" s="351"/>
      <c r="D370" s="288">
        <v>3</v>
      </c>
      <c r="E370" s="284">
        <v>2</v>
      </c>
      <c r="F370" s="284" t="s">
        <v>1888</v>
      </c>
      <c r="G370" s="285">
        <v>1</v>
      </c>
      <c r="H370" s="288">
        <v>77</v>
      </c>
      <c r="I370" s="284">
        <v>23</v>
      </c>
      <c r="J370" s="284">
        <v>54</v>
      </c>
      <c r="K370" s="284">
        <v>22</v>
      </c>
      <c r="L370" s="285">
        <v>53</v>
      </c>
      <c r="M370" s="287">
        <v>20774</v>
      </c>
      <c r="N370" s="287">
        <v>8430</v>
      </c>
      <c r="O370" s="284">
        <v>28483</v>
      </c>
      <c r="P370" s="284" t="s">
        <v>1888</v>
      </c>
      <c r="Q370" s="284">
        <v>28483</v>
      </c>
      <c r="R370" s="285" t="s">
        <v>1888</v>
      </c>
      <c r="S370" s="285">
        <v>19389</v>
      </c>
      <c r="T370" s="287">
        <v>20037</v>
      </c>
    </row>
    <row r="371" spans="1:20" s="348" customFormat="1" ht="9.75" customHeight="1">
      <c r="A371" s="349" t="s">
        <v>1471</v>
      </c>
      <c r="B371" s="350" t="s">
        <v>57</v>
      </c>
      <c r="C371" s="351"/>
      <c r="D371" s="288">
        <v>10</v>
      </c>
      <c r="E371" s="284">
        <v>8</v>
      </c>
      <c r="F371" s="284" t="s">
        <v>1888</v>
      </c>
      <c r="G371" s="285">
        <v>2</v>
      </c>
      <c r="H371" s="288">
        <v>158</v>
      </c>
      <c r="I371" s="284">
        <v>134</v>
      </c>
      <c r="J371" s="284">
        <v>24</v>
      </c>
      <c r="K371" s="284">
        <v>132</v>
      </c>
      <c r="L371" s="285">
        <v>24</v>
      </c>
      <c r="M371" s="287">
        <v>70175</v>
      </c>
      <c r="N371" s="287">
        <v>183105</v>
      </c>
      <c r="O371" s="284">
        <v>365293</v>
      </c>
      <c r="P371" s="284">
        <v>348318</v>
      </c>
      <c r="Q371" s="284">
        <v>5449</v>
      </c>
      <c r="R371" s="285">
        <v>11526</v>
      </c>
      <c r="S371" s="285">
        <v>160905</v>
      </c>
      <c r="T371" s="287">
        <v>179650</v>
      </c>
    </row>
    <row r="372" spans="1:20" s="348" customFormat="1" ht="9.75" customHeight="1">
      <c r="A372" s="349" t="s">
        <v>1473</v>
      </c>
      <c r="B372" s="350" t="s">
        <v>58</v>
      </c>
      <c r="C372" s="351"/>
      <c r="D372" s="288">
        <v>5</v>
      </c>
      <c r="E372" s="284">
        <v>4</v>
      </c>
      <c r="F372" s="284" t="s">
        <v>1888</v>
      </c>
      <c r="G372" s="285">
        <v>1</v>
      </c>
      <c r="H372" s="288">
        <v>47</v>
      </c>
      <c r="I372" s="284">
        <v>40</v>
      </c>
      <c r="J372" s="284">
        <v>7</v>
      </c>
      <c r="K372" s="284">
        <v>39</v>
      </c>
      <c r="L372" s="285">
        <v>6</v>
      </c>
      <c r="M372" s="287">
        <v>15161</v>
      </c>
      <c r="N372" s="287">
        <v>137374</v>
      </c>
      <c r="O372" s="284">
        <v>216237</v>
      </c>
      <c r="P372" s="284">
        <v>195848</v>
      </c>
      <c r="Q372" s="284">
        <v>20012</v>
      </c>
      <c r="R372" s="285">
        <v>377</v>
      </c>
      <c r="S372" s="285">
        <v>78185</v>
      </c>
      <c r="T372" s="287">
        <v>78185</v>
      </c>
    </row>
    <row r="373" spans="1:20" s="348" customFormat="1" ht="9.75" customHeight="1">
      <c r="A373" s="349" t="s">
        <v>1474</v>
      </c>
      <c r="B373" s="350" t="s">
        <v>59</v>
      </c>
      <c r="C373" s="351"/>
      <c r="D373" s="288">
        <v>7</v>
      </c>
      <c r="E373" s="284">
        <v>7</v>
      </c>
      <c r="F373" s="284" t="s">
        <v>1888</v>
      </c>
      <c r="G373" s="285" t="s">
        <v>1888</v>
      </c>
      <c r="H373" s="288">
        <v>86</v>
      </c>
      <c r="I373" s="284">
        <v>74</v>
      </c>
      <c r="J373" s="284">
        <v>12</v>
      </c>
      <c r="K373" s="284">
        <v>74</v>
      </c>
      <c r="L373" s="285">
        <v>12</v>
      </c>
      <c r="M373" s="287">
        <v>28251</v>
      </c>
      <c r="N373" s="287">
        <v>51147</v>
      </c>
      <c r="O373" s="284">
        <v>102523</v>
      </c>
      <c r="P373" s="284">
        <v>102103</v>
      </c>
      <c r="Q373" s="284">
        <v>136</v>
      </c>
      <c r="R373" s="285">
        <v>284</v>
      </c>
      <c r="S373" s="285">
        <v>48807</v>
      </c>
      <c r="T373" s="287">
        <v>50080</v>
      </c>
    </row>
    <row r="374" spans="1:20" s="348" customFormat="1" ht="9.75" customHeight="1">
      <c r="A374" s="352" t="s">
        <v>1476</v>
      </c>
      <c r="B374" s="353" t="s">
        <v>60</v>
      </c>
      <c r="C374" s="354"/>
      <c r="D374" s="355">
        <v>23</v>
      </c>
      <c r="E374" s="356">
        <v>17</v>
      </c>
      <c r="F374" s="356" t="s">
        <v>1888</v>
      </c>
      <c r="G374" s="357">
        <v>6</v>
      </c>
      <c r="H374" s="355">
        <v>179</v>
      </c>
      <c r="I374" s="356">
        <v>133</v>
      </c>
      <c r="J374" s="356">
        <v>46</v>
      </c>
      <c r="K374" s="356">
        <v>126</v>
      </c>
      <c r="L374" s="357">
        <v>44</v>
      </c>
      <c r="M374" s="358">
        <v>44558</v>
      </c>
      <c r="N374" s="358">
        <v>58992</v>
      </c>
      <c r="O374" s="356">
        <v>150635</v>
      </c>
      <c r="P374" s="356">
        <v>101103</v>
      </c>
      <c r="Q374" s="356">
        <v>42075</v>
      </c>
      <c r="R374" s="357">
        <v>7457</v>
      </c>
      <c r="S374" s="357">
        <v>85078</v>
      </c>
      <c r="T374" s="358">
        <v>87717</v>
      </c>
    </row>
    <row r="375" spans="1:20" s="348" customFormat="1" ht="9.75" customHeight="1">
      <c r="A375" s="352" t="s">
        <v>1477</v>
      </c>
      <c r="B375" s="353" t="s">
        <v>61</v>
      </c>
      <c r="C375" s="354"/>
      <c r="D375" s="355">
        <v>5</v>
      </c>
      <c r="E375" s="356">
        <v>4</v>
      </c>
      <c r="F375" s="356" t="s">
        <v>1888</v>
      </c>
      <c r="G375" s="357">
        <v>1</v>
      </c>
      <c r="H375" s="355">
        <v>99</v>
      </c>
      <c r="I375" s="356">
        <v>78</v>
      </c>
      <c r="J375" s="356">
        <v>21</v>
      </c>
      <c r="K375" s="356">
        <v>76</v>
      </c>
      <c r="L375" s="357">
        <v>20</v>
      </c>
      <c r="M375" s="358">
        <v>29711</v>
      </c>
      <c r="N375" s="358">
        <v>73792</v>
      </c>
      <c r="O375" s="356">
        <v>119930</v>
      </c>
      <c r="P375" s="356">
        <v>103539</v>
      </c>
      <c r="Q375" s="356">
        <v>3530</v>
      </c>
      <c r="R375" s="357">
        <v>12861</v>
      </c>
      <c r="S375" s="357">
        <v>56292</v>
      </c>
      <c r="T375" s="358">
        <v>44922</v>
      </c>
    </row>
    <row r="376" spans="1:20" s="348" customFormat="1" ht="9.75" customHeight="1">
      <c r="A376" s="352" t="s">
        <v>1479</v>
      </c>
      <c r="B376" s="353" t="s">
        <v>62</v>
      </c>
      <c r="C376" s="354"/>
      <c r="D376" s="355">
        <v>30</v>
      </c>
      <c r="E376" s="356">
        <v>20</v>
      </c>
      <c r="F376" s="356" t="s">
        <v>1888</v>
      </c>
      <c r="G376" s="357">
        <v>10</v>
      </c>
      <c r="H376" s="355">
        <v>818</v>
      </c>
      <c r="I376" s="356">
        <v>622</v>
      </c>
      <c r="J376" s="356">
        <v>196</v>
      </c>
      <c r="K376" s="356">
        <v>612</v>
      </c>
      <c r="L376" s="357">
        <v>194</v>
      </c>
      <c r="M376" s="358">
        <v>255516</v>
      </c>
      <c r="N376" s="358">
        <v>486633</v>
      </c>
      <c r="O376" s="356">
        <v>838723</v>
      </c>
      <c r="P376" s="356">
        <v>738844</v>
      </c>
      <c r="Q376" s="356">
        <v>99864</v>
      </c>
      <c r="R376" s="357">
        <v>15</v>
      </c>
      <c r="S376" s="357">
        <v>348924</v>
      </c>
      <c r="T376" s="358">
        <v>348612</v>
      </c>
    </row>
    <row r="377" spans="1:20" s="348" customFormat="1" ht="9.75" customHeight="1">
      <c r="A377" s="352" t="s">
        <v>1481</v>
      </c>
      <c r="B377" s="353" t="s">
        <v>63</v>
      </c>
      <c r="C377" s="354"/>
      <c r="D377" s="355">
        <v>8</v>
      </c>
      <c r="E377" s="356">
        <v>6</v>
      </c>
      <c r="F377" s="356" t="s">
        <v>1888</v>
      </c>
      <c r="G377" s="357">
        <v>2</v>
      </c>
      <c r="H377" s="355">
        <v>189</v>
      </c>
      <c r="I377" s="356">
        <v>90</v>
      </c>
      <c r="J377" s="356">
        <v>99</v>
      </c>
      <c r="K377" s="356">
        <v>88</v>
      </c>
      <c r="L377" s="357">
        <v>98</v>
      </c>
      <c r="M377" s="358">
        <v>56829</v>
      </c>
      <c r="N377" s="358">
        <v>55898</v>
      </c>
      <c r="O377" s="356">
        <v>157986</v>
      </c>
      <c r="P377" s="356">
        <v>33092</v>
      </c>
      <c r="Q377" s="356">
        <v>124894</v>
      </c>
      <c r="R377" s="357" t="s">
        <v>1888</v>
      </c>
      <c r="S377" s="357">
        <v>90741</v>
      </c>
      <c r="T377" s="358">
        <v>100913</v>
      </c>
    </row>
    <row r="378" spans="1:20" s="434" customFormat="1" ht="9.75" customHeight="1">
      <c r="A378" s="352" t="s">
        <v>1483</v>
      </c>
      <c r="B378" s="353" t="s">
        <v>64</v>
      </c>
      <c r="C378" s="354"/>
      <c r="D378" s="355">
        <v>2</v>
      </c>
      <c r="E378" s="356">
        <v>2</v>
      </c>
      <c r="F378" s="356" t="s">
        <v>1888</v>
      </c>
      <c r="G378" s="357" t="s">
        <v>1888</v>
      </c>
      <c r="H378" s="355">
        <v>379</v>
      </c>
      <c r="I378" s="356">
        <v>239</v>
      </c>
      <c r="J378" s="356">
        <v>140</v>
      </c>
      <c r="K378" s="356">
        <v>239</v>
      </c>
      <c r="L378" s="357">
        <v>140</v>
      </c>
      <c r="M378" s="358" t="s">
        <v>1893</v>
      </c>
      <c r="N378" s="358" t="s">
        <v>1893</v>
      </c>
      <c r="O378" s="356" t="s">
        <v>1893</v>
      </c>
      <c r="P378" s="356" t="s">
        <v>1893</v>
      </c>
      <c r="Q378" s="356" t="s">
        <v>1893</v>
      </c>
      <c r="R378" s="357" t="s">
        <v>1893</v>
      </c>
      <c r="S378" s="357" t="s">
        <v>1893</v>
      </c>
      <c r="T378" s="358" t="s">
        <v>1893</v>
      </c>
    </row>
    <row r="379" spans="1:20" s="348" customFormat="1" ht="9.75" customHeight="1">
      <c r="A379" s="349" t="s">
        <v>1485</v>
      </c>
      <c r="B379" s="350" t="s">
        <v>65</v>
      </c>
      <c r="C379" s="351"/>
      <c r="D379" s="288">
        <v>10</v>
      </c>
      <c r="E379" s="284">
        <v>9</v>
      </c>
      <c r="F379" s="284" t="s">
        <v>1888</v>
      </c>
      <c r="G379" s="285">
        <v>1</v>
      </c>
      <c r="H379" s="288">
        <v>245</v>
      </c>
      <c r="I379" s="284">
        <v>173</v>
      </c>
      <c r="J379" s="284">
        <v>72</v>
      </c>
      <c r="K379" s="284">
        <v>172</v>
      </c>
      <c r="L379" s="285">
        <v>71</v>
      </c>
      <c r="M379" s="287">
        <v>87571</v>
      </c>
      <c r="N379" s="287">
        <v>178961</v>
      </c>
      <c r="O379" s="284">
        <v>353307</v>
      </c>
      <c r="P379" s="284">
        <v>253293</v>
      </c>
      <c r="Q379" s="284">
        <v>100014</v>
      </c>
      <c r="R379" s="285" t="s">
        <v>1888</v>
      </c>
      <c r="S379" s="285">
        <v>171352</v>
      </c>
      <c r="T379" s="287">
        <v>173290</v>
      </c>
    </row>
    <row r="380" spans="1:20" s="348" customFormat="1" ht="9.75" customHeight="1">
      <c r="A380" s="349" t="s">
        <v>1486</v>
      </c>
      <c r="B380" s="350" t="s">
        <v>66</v>
      </c>
      <c r="C380" s="351"/>
      <c r="D380" s="288">
        <v>6</v>
      </c>
      <c r="E380" s="284">
        <v>6</v>
      </c>
      <c r="F380" s="284" t="s">
        <v>1888</v>
      </c>
      <c r="G380" s="285" t="s">
        <v>1888</v>
      </c>
      <c r="H380" s="288">
        <v>1679</v>
      </c>
      <c r="I380" s="284">
        <v>1271</v>
      </c>
      <c r="J380" s="284">
        <v>408</v>
      </c>
      <c r="K380" s="284">
        <v>1271</v>
      </c>
      <c r="L380" s="285">
        <v>408</v>
      </c>
      <c r="M380" s="287">
        <v>1107572</v>
      </c>
      <c r="N380" s="287">
        <v>5588333</v>
      </c>
      <c r="O380" s="284">
        <v>8160448</v>
      </c>
      <c r="P380" s="284">
        <v>5405852</v>
      </c>
      <c r="Q380" s="284">
        <v>104238</v>
      </c>
      <c r="R380" s="285">
        <v>2650358</v>
      </c>
      <c r="S380" s="285">
        <v>2275101</v>
      </c>
      <c r="T380" s="287">
        <v>2532510</v>
      </c>
    </row>
    <row r="381" spans="1:20" s="348" customFormat="1" ht="9.75" customHeight="1">
      <c r="A381" s="349" t="s">
        <v>1488</v>
      </c>
      <c r="B381" s="350" t="s">
        <v>67</v>
      </c>
      <c r="C381" s="351"/>
      <c r="D381" s="288">
        <v>9</v>
      </c>
      <c r="E381" s="284">
        <v>9</v>
      </c>
      <c r="F381" s="284" t="s">
        <v>1888</v>
      </c>
      <c r="G381" s="285" t="s">
        <v>1888</v>
      </c>
      <c r="H381" s="288">
        <v>192</v>
      </c>
      <c r="I381" s="284">
        <v>146</v>
      </c>
      <c r="J381" s="284">
        <v>46</v>
      </c>
      <c r="K381" s="284">
        <v>146</v>
      </c>
      <c r="L381" s="285">
        <v>46</v>
      </c>
      <c r="M381" s="287">
        <v>49490</v>
      </c>
      <c r="N381" s="287">
        <v>89109</v>
      </c>
      <c r="O381" s="284">
        <v>182918</v>
      </c>
      <c r="P381" s="284">
        <v>133369</v>
      </c>
      <c r="Q381" s="284">
        <v>49303</v>
      </c>
      <c r="R381" s="285">
        <v>246</v>
      </c>
      <c r="S381" s="285">
        <v>85431</v>
      </c>
      <c r="T381" s="287">
        <v>92695</v>
      </c>
    </row>
    <row r="382" spans="1:20" s="348" customFormat="1" ht="9.75" customHeight="1">
      <c r="A382" s="359" t="s">
        <v>1490</v>
      </c>
      <c r="B382" s="360" t="s">
        <v>855</v>
      </c>
      <c r="C382" s="361"/>
      <c r="D382" s="312">
        <v>18</v>
      </c>
      <c r="E382" s="308">
        <v>6</v>
      </c>
      <c r="F382" s="308" t="s">
        <v>1888</v>
      </c>
      <c r="G382" s="309">
        <v>12</v>
      </c>
      <c r="H382" s="312">
        <v>60</v>
      </c>
      <c r="I382" s="308">
        <v>40</v>
      </c>
      <c r="J382" s="308">
        <v>20</v>
      </c>
      <c r="K382" s="308">
        <v>29</v>
      </c>
      <c r="L382" s="309">
        <v>15</v>
      </c>
      <c r="M382" s="311">
        <v>11708</v>
      </c>
      <c r="N382" s="311">
        <v>13017</v>
      </c>
      <c r="O382" s="308">
        <v>40655</v>
      </c>
      <c r="P382" s="308">
        <v>35068</v>
      </c>
      <c r="Q382" s="308">
        <v>2952</v>
      </c>
      <c r="R382" s="309">
        <v>2635</v>
      </c>
      <c r="S382" s="309">
        <v>26624</v>
      </c>
      <c r="T382" s="311">
        <v>26624</v>
      </c>
    </row>
    <row r="383" spans="1:20" s="348" customFormat="1" ht="9.75" customHeight="1">
      <c r="A383" s="341" t="s">
        <v>865</v>
      </c>
      <c r="B383" s="342"/>
      <c r="C383" s="343"/>
      <c r="D383" s="344">
        <v>175</v>
      </c>
      <c r="E383" s="345">
        <v>122</v>
      </c>
      <c r="F383" s="345" t="s">
        <v>1888</v>
      </c>
      <c r="G383" s="346">
        <v>53</v>
      </c>
      <c r="H383" s="344">
        <v>8866</v>
      </c>
      <c r="I383" s="345">
        <v>6018</v>
      </c>
      <c r="J383" s="345">
        <v>2848</v>
      </c>
      <c r="K383" s="345">
        <v>5960</v>
      </c>
      <c r="L383" s="346">
        <v>2823</v>
      </c>
      <c r="M383" s="347">
        <v>3703996</v>
      </c>
      <c r="N383" s="347">
        <v>23977994</v>
      </c>
      <c r="O383" s="345">
        <v>31730826</v>
      </c>
      <c r="P383" s="345">
        <v>30830831</v>
      </c>
      <c r="Q383" s="345">
        <v>671455</v>
      </c>
      <c r="R383" s="346">
        <v>228540</v>
      </c>
      <c r="S383" s="346">
        <v>6757306</v>
      </c>
      <c r="T383" s="347">
        <v>7639452</v>
      </c>
    </row>
    <row r="384" spans="1:20" s="348" customFormat="1" ht="9.75" customHeight="1">
      <c r="A384" s="349" t="s">
        <v>1</v>
      </c>
      <c r="B384" s="350" t="s">
        <v>47</v>
      </c>
      <c r="C384" s="351"/>
      <c r="D384" s="288">
        <v>47</v>
      </c>
      <c r="E384" s="284">
        <v>30</v>
      </c>
      <c r="F384" s="284" t="s">
        <v>1888</v>
      </c>
      <c r="G384" s="285">
        <v>17</v>
      </c>
      <c r="H384" s="288">
        <v>1306</v>
      </c>
      <c r="I384" s="284">
        <v>471</v>
      </c>
      <c r="J384" s="284">
        <v>835</v>
      </c>
      <c r="K384" s="284">
        <v>449</v>
      </c>
      <c r="L384" s="285">
        <v>824</v>
      </c>
      <c r="M384" s="287">
        <v>321257</v>
      </c>
      <c r="N384" s="287">
        <v>1361222</v>
      </c>
      <c r="O384" s="284">
        <v>2185045</v>
      </c>
      <c r="P384" s="284">
        <v>1999141</v>
      </c>
      <c r="Q384" s="284">
        <v>1975</v>
      </c>
      <c r="R384" s="285">
        <v>183929</v>
      </c>
      <c r="S384" s="285">
        <v>773153</v>
      </c>
      <c r="T384" s="287">
        <v>817721</v>
      </c>
    </row>
    <row r="385" spans="1:20" s="429" customFormat="1" ht="9.75" customHeight="1">
      <c r="A385" s="426" t="s">
        <v>2</v>
      </c>
      <c r="B385" s="427" t="s">
        <v>853</v>
      </c>
      <c r="C385" s="428"/>
      <c r="D385" s="253">
        <v>1</v>
      </c>
      <c r="E385" s="254">
        <v>1</v>
      </c>
      <c r="F385" s="254" t="s">
        <v>1888</v>
      </c>
      <c r="G385" s="278" t="s">
        <v>1888</v>
      </c>
      <c r="H385" s="253">
        <v>15</v>
      </c>
      <c r="I385" s="254">
        <v>10</v>
      </c>
      <c r="J385" s="254">
        <v>5</v>
      </c>
      <c r="K385" s="254">
        <v>10</v>
      </c>
      <c r="L385" s="278">
        <v>5</v>
      </c>
      <c r="M385" s="280" t="s">
        <v>1893</v>
      </c>
      <c r="N385" s="280" t="s">
        <v>1893</v>
      </c>
      <c r="O385" s="254" t="s">
        <v>1893</v>
      </c>
      <c r="P385" s="254" t="s">
        <v>1893</v>
      </c>
      <c r="Q385" s="254" t="s">
        <v>1893</v>
      </c>
      <c r="R385" s="278" t="s">
        <v>1893</v>
      </c>
      <c r="S385" s="278" t="s">
        <v>1893</v>
      </c>
      <c r="T385" s="280" t="s">
        <v>1893</v>
      </c>
    </row>
    <row r="386" spans="1:20" s="348" customFormat="1" ht="9.75" customHeight="1">
      <c r="A386" s="349" t="s">
        <v>3</v>
      </c>
      <c r="B386" s="350" t="s">
        <v>48</v>
      </c>
      <c r="C386" s="351"/>
      <c r="D386" s="288">
        <v>5</v>
      </c>
      <c r="E386" s="284">
        <v>4</v>
      </c>
      <c r="F386" s="284" t="s">
        <v>1888</v>
      </c>
      <c r="G386" s="285">
        <v>1</v>
      </c>
      <c r="H386" s="288">
        <v>130</v>
      </c>
      <c r="I386" s="284">
        <v>41</v>
      </c>
      <c r="J386" s="284">
        <v>89</v>
      </c>
      <c r="K386" s="284">
        <v>40</v>
      </c>
      <c r="L386" s="285">
        <v>88</v>
      </c>
      <c r="M386" s="287">
        <v>28809</v>
      </c>
      <c r="N386" s="287">
        <v>1654</v>
      </c>
      <c r="O386" s="284">
        <v>28425</v>
      </c>
      <c r="P386" s="284" t="s">
        <v>1888</v>
      </c>
      <c r="Q386" s="284">
        <v>28425</v>
      </c>
      <c r="R386" s="285" t="s">
        <v>1888</v>
      </c>
      <c r="S386" s="285">
        <v>24435</v>
      </c>
      <c r="T386" s="287">
        <v>26291</v>
      </c>
    </row>
    <row r="387" spans="1:20" s="348" customFormat="1" ht="9.75" customHeight="1">
      <c r="A387" s="349" t="s">
        <v>1456</v>
      </c>
      <c r="B387" s="350" t="s">
        <v>49</v>
      </c>
      <c r="C387" s="351"/>
      <c r="D387" s="288">
        <v>3</v>
      </c>
      <c r="E387" s="284">
        <v>2</v>
      </c>
      <c r="F387" s="284" t="s">
        <v>1888</v>
      </c>
      <c r="G387" s="285">
        <v>1</v>
      </c>
      <c r="H387" s="288">
        <v>25</v>
      </c>
      <c r="I387" s="284">
        <v>22</v>
      </c>
      <c r="J387" s="284">
        <v>3</v>
      </c>
      <c r="K387" s="284">
        <v>21</v>
      </c>
      <c r="L387" s="285">
        <v>3</v>
      </c>
      <c r="M387" s="287">
        <v>7220</v>
      </c>
      <c r="N387" s="287">
        <v>63732</v>
      </c>
      <c r="O387" s="284">
        <v>78448</v>
      </c>
      <c r="P387" s="284">
        <v>78448</v>
      </c>
      <c r="Q387" s="284" t="s">
        <v>1888</v>
      </c>
      <c r="R387" s="285" t="s">
        <v>1888</v>
      </c>
      <c r="S387" s="285">
        <v>14015</v>
      </c>
      <c r="T387" s="287">
        <v>14015</v>
      </c>
    </row>
    <row r="388" spans="1:20" s="348" customFormat="1" ht="9.75" customHeight="1">
      <c r="A388" s="349" t="s">
        <v>1458</v>
      </c>
      <c r="B388" s="350" t="s">
        <v>50</v>
      </c>
      <c r="C388" s="351"/>
      <c r="D388" s="288">
        <v>6</v>
      </c>
      <c r="E388" s="284">
        <v>1</v>
      </c>
      <c r="F388" s="284" t="s">
        <v>1888</v>
      </c>
      <c r="G388" s="285">
        <v>5</v>
      </c>
      <c r="H388" s="288">
        <v>20</v>
      </c>
      <c r="I388" s="284">
        <v>15</v>
      </c>
      <c r="J388" s="284">
        <v>5</v>
      </c>
      <c r="K388" s="284">
        <v>10</v>
      </c>
      <c r="L388" s="285">
        <v>4</v>
      </c>
      <c r="M388" s="287">
        <v>3741</v>
      </c>
      <c r="N388" s="287">
        <v>4714</v>
      </c>
      <c r="O388" s="284">
        <v>9344</v>
      </c>
      <c r="P388" s="284">
        <v>8884</v>
      </c>
      <c r="Q388" s="284" t="s">
        <v>1888</v>
      </c>
      <c r="R388" s="285">
        <v>460</v>
      </c>
      <c r="S388" s="285">
        <v>4410</v>
      </c>
      <c r="T388" s="287">
        <v>4410</v>
      </c>
    </row>
    <row r="389" spans="1:20" s="434" customFormat="1" ht="9.75" customHeight="1">
      <c r="A389" s="352" t="s">
        <v>1460</v>
      </c>
      <c r="B389" s="353" t="s">
        <v>854</v>
      </c>
      <c r="C389" s="354"/>
      <c r="D389" s="355">
        <v>2</v>
      </c>
      <c r="E389" s="356">
        <v>1</v>
      </c>
      <c r="F389" s="356" t="s">
        <v>1888</v>
      </c>
      <c r="G389" s="357">
        <v>1</v>
      </c>
      <c r="H389" s="355">
        <v>51</v>
      </c>
      <c r="I389" s="356">
        <v>43</v>
      </c>
      <c r="J389" s="356">
        <v>8</v>
      </c>
      <c r="K389" s="356">
        <v>42</v>
      </c>
      <c r="L389" s="357">
        <v>7</v>
      </c>
      <c r="M389" s="358" t="s">
        <v>1893</v>
      </c>
      <c r="N389" s="358" t="s">
        <v>1893</v>
      </c>
      <c r="O389" s="356" t="s">
        <v>1893</v>
      </c>
      <c r="P389" s="356" t="s">
        <v>1893</v>
      </c>
      <c r="Q389" s="356" t="s">
        <v>1893</v>
      </c>
      <c r="R389" s="357" t="s">
        <v>1893</v>
      </c>
      <c r="S389" s="357" t="s">
        <v>1893</v>
      </c>
      <c r="T389" s="358" t="s">
        <v>1893</v>
      </c>
    </row>
    <row r="390" spans="1:20" s="434" customFormat="1" ht="9.75" customHeight="1">
      <c r="A390" s="352" t="s">
        <v>1462</v>
      </c>
      <c r="B390" s="353" t="s">
        <v>51</v>
      </c>
      <c r="C390" s="354"/>
      <c r="D390" s="355">
        <v>1</v>
      </c>
      <c r="E390" s="356">
        <v>1</v>
      </c>
      <c r="F390" s="356" t="s">
        <v>1888</v>
      </c>
      <c r="G390" s="357" t="s">
        <v>1888</v>
      </c>
      <c r="H390" s="355">
        <v>20</v>
      </c>
      <c r="I390" s="356">
        <v>11</v>
      </c>
      <c r="J390" s="356">
        <v>9</v>
      </c>
      <c r="K390" s="356">
        <v>11</v>
      </c>
      <c r="L390" s="357">
        <v>9</v>
      </c>
      <c r="M390" s="358" t="s">
        <v>1893</v>
      </c>
      <c r="N390" s="358" t="s">
        <v>1893</v>
      </c>
      <c r="O390" s="356" t="s">
        <v>1893</v>
      </c>
      <c r="P390" s="356" t="s">
        <v>1893</v>
      </c>
      <c r="Q390" s="356" t="s">
        <v>1893</v>
      </c>
      <c r="R390" s="357" t="s">
        <v>1893</v>
      </c>
      <c r="S390" s="357" t="s">
        <v>1893</v>
      </c>
      <c r="T390" s="358" t="s">
        <v>1893</v>
      </c>
    </row>
    <row r="391" spans="1:20" s="434" customFormat="1" ht="9.75" customHeight="1">
      <c r="A391" s="352" t="s">
        <v>1463</v>
      </c>
      <c r="B391" s="353" t="s">
        <v>52</v>
      </c>
      <c r="C391" s="354"/>
      <c r="D391" s="355">
        <v>1</v>
      </c>
      <c r="E391" s="356">
        <v>1</v>
      </c>
      <c r="F391" s="356" t="s">
        <v>1888</v>
      </c>
      <c r="G391" s="357" t="s">
        <v>1888</v>
      </c>
      <c r="H391" s="355">
        <v>179</v>
      </c>
      <c r="I391" s="356">
        <v>132</v>
      </c>
      <c r="J391" s="356">
        <v>47</v>
      </c>
      <c r="K391" s="356">
        <v>132</v>
      </c>
      <c r="L391" s="357">
        <v>47</v>
      </c>
      <c r="M391" s="358" t="s">
        <v>1893</v>
      </c>
      <c r="N391" s="358" t="s">
        <v>1893</v>
      </c>
      <c r="O391" s="356" t="s">
        <v>1893</v>
      </c>
      <c r="P391" s="356" t="s">
        <v>1893</v>
      </c>
      <c r="Q391" s="356" t="s">
        <v>1893</v>
      </c>
      <c r="R391" s="357" t="s">
        <v>1893</v>
      </c>
      <c r="S391" s="357" t="s">
        <v>1893</v>
      </c>
      <c r="T391" s="358" t="s">
        <v>1893</v>
      </c>
    </row>
    <row r="392" spans="1:20" s="434" customFormat="1" ht="9.75" customHeight="1">
      <c r="A392" s="352" t="s">
        <v>1464</v>
      </c>
      <c r="B392" s="353" t="s">
        <v>53</v>
      </c>
      <c r="C392" s="354"/>
      <c r="D392" s="355">
        <v>2</v>
      </c>
      <c r="E392" s="356">
        <v>2</v>
      </c>
      <c r="F392" s="356" t="s">
        <v>1888</v>
      </c>
      <c r="G392" s="357" t="s">
        <v>1888</v>
      </c>
      <c r="H392" s="355">
        <v>7</v>
      </c>
      <c r="I392" s="356">
        <v>5</v>
      </c>
      <c r="J392" s="356">
        <v>2</v>
      </c>
      <c r="K392" s="356">
        <v>5</v>
      </c>
      <c r="L392" s="357">
        <v>2</v>
      </c>
      <c r="M392" s="358" t="s">
        <v>1893</v>
      </c>
      <c r="N392" s="358" t="s">
        <v>1893</v>
      </c>
      <c r="O392" s="356" t="s">
        <v>1893</v>
      </c>
      <c r="P392" s="356" t="s">
        <v>1893</v>
      </c>
      <c r="Q392" s="356" t="s">
        <v>1893</v>
      </c>
      <c r="R392" s="357" t="s">
        <v>1893</v>
      </c>
      <c r="S392" s="357" t="s">
        <v>1893</v>
      </c>
      <c r="T392" s="358" t="s">
        <v>1893</v>
      </c>
    </row>
    <row r="393" spans="1:20" s="348" customFormat="1" ht="9.75" customHeight="1">
      <c r="A393" s="352" t="s">
        <v>1466</v>
      </c>
      <c r="B393" s="353" t="s">
        <v>54</v>
      </c>
      <c r="C393" s="354"/>
      <c r="D393" s="355">
        <v>3</v>
      </c>
      <c r="E393" s="356">
        <v>3</v>
      </c>
      <c r="F393" s="356" t="s">
        <v>1888</v>
      </c>
      <c r="G393" s="357" t="s">
        <v>1888</v>
      </c>
      <c r="H393" s="355">
        <v>800</v>
      </c>
      <c r="I393" s="356">
        <v>423</v>
      </c>
      <c r="J393" s="356">
        <v>377</v>
      </c>
      <c r="K393" s="356">
        <v>423</v>
      </c>
      <c r="L393" s="357">
        <v>377</v>
      </c>
      <c r="M393" s="358">
        <v>415875</v>
      </c>
      <c r="N393" s="358">
        <v>2609023</v>
      </c>
      <c r="O393" s="356">
        <v>2873607</v>
      </c>
      <c r="P393" s="356">
        <v>2872977</v>
      </c>
      <c r="Q393" s="356">
        <v>210</v>
      </c>
      <c r="R393" s="357">
        <v>420</v>
      </c>
      <c r="S393" s="357">
        <v>170913</v>
      </c>
      <c r="T393" s="358">
        <v>264449</v>
      </c>
    </row>
    <row r="394" spans="1:20" s="429" customFormat="1" ht="9.75" customHeight="1">
      <c r="A394" s="426" t="s">
        <v>1468</v>
      </c>
      <c r="B394" s="427" t="s">
        <v>55</v>
      </c>
      <c r="C394" s="428"/>
      <c r="D394" s="253">
        <v>1</v>
      </c>
      <c r="E394" s="254" t="s">
        <v>1888</v>
      </c>
      <c r="F394" s="254" t="s">
        <v>1888</v>
      </c>
      <c r="G394" s="278">
        <v>1</v>
      </c>
      <c r="H394" s="253">
        <v>4</v>
      </c>
      <c r="I394" s="254">
        <v>2</v>
      </c>
      <c r="J394" s="254">
        <v>2</v>
      </c>
      <c r="K394" s="254">
        <v>1</v>
      </c>
      <c r="L394" s="278">
        <v>2</v>
      </c>
      <c r="M394" s="280" t="s">
        <v>1893</v>
      </c>
      <c r="N394" s="280" t="s">
        <v>1893</v>
      </c>
      <c r="O394" s="254" t="s">
        <v>1893</v>
      </c>
      <c r="P394" s="254" t="s">
        <v>1893</v>
      </c>
      <c r="Q394" s="254" t="s">
        <v>1893</v>
      </c>
      <c r="R394" s="278" t="s">
        <v>1893</v>
      </c>
      <c r="S394" s="278" t="s">
        <v>1893</v>
      </c>
      <c r="T394" s="280" t="s">
        <v>1893</v>
      </c>
    </row>
    <row r="395" spans="1:20" s="348" customFormat="1" ht="9.75" customHeight="1">
      <c r="A395" s="349" t="s">
        <v>1469</v>
      </c>
      <c r="B395" s="350" t="s">
        <v>56</v>
      </c>
      <c r="C395" s="351"/>
      <c r="D395" s="288">
        <v>3</v>
      </c>
      <c r="E395" s="284">
        <v>1</v>
      </c>
      <c r="F395" s="284" t="s">
        <v>1888</v>
      </c>
      <c r="G395" s="285">
        <v>2</v>
      </c>
      <c r="H395" s="288">
        <v>31</v>
      </c>
      <c r="I395" s="284">
        <v>18</v>
      </c>
      <c r="J395" s="284">
        <v>13</v>
      </c>
      <c r="K395" s="284">
        <v>16</v>
      </c>
      <c r="L395" s="285">
        <v>13</v>
      </c>
      <c r="M395" s="287">
        <v>8962</v>
      </c>
      <c r="N395" s="287">
        <v>224988</v>
      </c>
      <c r="O395" s="284">
        <v>286083</v>
      </c>
      <c r="P395" s="284">
        <v>285151</v>
      </c>
      <c r="Q395" s="284">
        <v>932</v>
      </c>
      <c r="R395" s="285" t="s">
        <v>1888</v>
      </c>
      <c r="S395" s="285">
        <v>58163</v>
      </c>
      <c r="T395" s="287">
        <v>58163</v>
      </c>
    </row>
    <row r="396" spans="1:20" s="348" customFormat="1" ht="9.75" customHeight="1">
      <c r="A396" s="349" t="s">
        <v>1471</v>
      </c>
      <c r="B396" s="350" t="s">
        <v>57</v>
      </c>
      <c r="C396" s="351"/>
      <c r="D396" s="288">
        <v>7</v>
      </c>
      <c r="E396" s="284">
        <v>6</v>
      </c>
      <c r="F396" s="284" t="s">
        <v>1888</v>
      </c>
      <c r="G396" s="285">
        <v>1</v>
      </c>
      <c r="H396" s="288">
        <v>115</v>
      </c>
      <c r="I396" s="284">
        <v>104</v>
      </c>
      <c r="J396" s="284">
        <v>11</v>
      </c>
      <c r="K396" s="284">
        <v>103</v>
      </c>
      <c r="L396" s="285">
        <v>9</v>
      </c>
      <c r="M396" s="287">
        <v>38489</v>
      </c>
      <c r="N396" s="287">
        <v>47381</v>
      </c>
      <c r="O396" s="284">
        <v>91800</v>
      </c>
      <c r="P396" s="284">
        <v>61650</v>
      </c>
      <c r="Q396" s="284">
        <v>23096</v>
      </c>
      <c r="R396" s="285">
        <v>7054</v>
      </c>
      <c r="S396" s="285">
        <v>42858</v>
      </c>
      <c r="T396" s="287">
        <v>43559</v>
      </c>
    </row>
    <row r="397" spans="1:20" s="348" customFormat="1" ht="9.75" customHeight="1">
      <c r="A397" s="349" t="s">
        <v>1473</v>
      </c>
      <c r="B397" s="350" t="s">
        <v>58</v>
      </c>
      <c r="C397" s="351"/>
      <c r="D397" s="288">
        <v>3</v>
      </c>
      <c r="E397" s="284">
        <v>2</v>
      </c>
      <c r="F397" s="284" t="s">
        <v>1888</v>
      </c>
      <c r="G397" s="285">
        <v>1</v>
      </c>
      <c r="H397" s="288">
        <v>98</v>
      </c>
      <c r="I397" s="284">
        <v>82</v>
      </c>
      <c r="J397" s="284">
        <v>16</v>
      </c>
      <c r="K397" s="284">
        <v>81</v>
      </c>
      <c r="L397" s="285">
        <v>16</v>
      </c>
      <c r="M397" s="287">
        <v>40779</v>
      </c>
      <c r="N397" s="287">
        <v>189075</v>
      </c>
      <c r="O397" s="284">
        <v>262315</v>
      </c>
      <c r="P397" s="284">
        <v>141292</v>
      </c>
      <c r="Q397" s="284">
        <v>121023</v>
      </c>
      <c r="R397" s="285" t="s">
        <v>1888</v>
      </c>
      <c r="S397" s="285">
        <v>67586</v>
      </c>
      <c r="T397" s="287">
        <v>73158</v>
      </c>
    </row>
    <row r="398" spans="1:20" s="429" customFormat="1" ht="9.75" customHeight="1">
      <c r="A398" s="426" t="s">
        <v>1474</v>
      </c>
      <c r="B398" s="427" t="s">
        <v>59</v>
      </c>
      <c r="C398" s="428"/>
      <c r="D398" s="253">
        <v>2</v>
      </c>
      <c r="E398" s="254">
        <v>2</v>
      </c>
      <c r="F398" s="254" t="s">
        <v>1888</v>
      </c>
      <c r="G398" s="278" t="s">
        <v>1888</v>
      </c>
      <c r="H398" s="253">
        <v>52</v>
      </c>
      <c r="I398" s="254">
        <v>35</v>
      </c>
      <c r="J398" s="254">
        <v>17</v>
      </c>
      <c r="K398" s="254">
        <v>35</v>
      </c>
      <c r="L398" s="278">
        <v>17</v>
      </c>
      <c r="M398" s="280" t="s">
        <v>1893</v>
      </c>
      <c r="N398" s="280" t="s">
        <v>1893</v>
      </c>
      <c r="O398" s="254" t="s">
        <v>1893</v>
      </c>
      <c r="P398" s="254" t="s">
        <v>1893</v>
      </c>
      <c r="Q398" s="254" t="s">
        <v>1893</v>
      </c>
      <c r="R398" s="278" t="s">
        <v>1893</v>
      </c>
      <c r="S398" s="278" t="s">
        <v>1893</v>
      </c>
      <c r="T398" s="280" t="s">
        <v>1893</v>
      </c>
    </row>
    <row r="399" spans="1:20" s="348" customFormat="1" ht="9.75" customHeight="1">
      <c r="A399" s="352" t="s">
        <v>1476</v>
      </c>
      <c r="B399" s="353" t="s">
        <v>60</v>
      </c>
      <c r="C399" s="354"/>
      <c r="D399" s="355">
        <v>10</v>
      </c>
      <c r="E399" s="356">
        <v>7</v>
      </c>
      <c r="F399" s="356" t="s">
        <v>1888</v>
      </c>
      <c r="G399" s="357">
        <v>3</v>
      </c>
      <c r="H399" s="355">
        <v>91</v>
      </c>
      <c r="I399" s="356">
        <v>74</v>
      </c>
      <c r="J399" s="356">
        <v>17</v>
      </c>
      <c r="K399" s="356">
        <v>71</v>
      </c>
      <c r="L399" s="357">
        <v>17</v>
      </c>
      <c r="M399" s="358">
        <v>38230</v>
      </c>
      <c r="N399" s="358">
        <v>49988</v>
      </c>
      <c r="O399" s="356">
        <v>298460</v>
      </c>
      <c r="P399" s="356">
        <v>146900</v>
      </c>
      <c r="Q399" s="356">
        <v>147348</v>
      </c>
      <c r="R399" s="357">
        <v>4212</v>
      </c>
      <c r="S399" s="357">
        <v>235624</v>
      </c>
      <c r="T399" s="358">
        <v>235624</v>
      </c>
    </row>
    <row r="400" spans="1:20" s="348" customFormat="1" ht="9.75" customHeight="1">
      <c r="A400" s="352" t="s">
        <v>1477</v>
      </c>
      <c r="B400" s="353" t="s">
        <v>61</v>
      </c>
      <c r="C400" s="354"/>
      <c r="D400" s="355">
        <v>7</v>
      </c>
      <c r="E400" s="356">
        <v>4</v>
      </c>
      <c r="F400" s="356" t="s">
        <v>1888</v>
      </c>
      <c r="G400" s="357">
        <v>3</v>
      </c>
      <c r="H400" s="355">
        <v>708</v>
      </c>
      <c r="I400" s="356">
        <v>557</v>
      </c>
      <c r="J400" s="356">
        <v>151</v>
      </c>
      <c r="K400" s="356">
        <v>554</v>
      </c>
      <c r="L400" s="357">
        <v>150</v>
      </c>
      <c r="M400" s="358">
        <v>314007</v>
      </c>
      <c r="N400" s="358">
        <v>1196496</v>
      </c>
      <c r="O400" s="356">
        <v>1770002</v>
      </c>
      <c r="P400" s="356">
        <v>1654752</v>
      </c>
      <c r="Q400" s="356">
        <v>115250</v>
      </c>
      <c r="R400" s="357" t="s">
        <v>1888</v>
      </c>
      <c r="S400" s="357">
        <v>384043</v>
      </c>
      <c r="T400" s="358">
        <v>545549</v>
      </c>
    </row>
    <row r="401" spans="1:20" s="348" customFormat="1" ht="9.75" customHeight="1">
      <c r="A401" s="352" t="s">
        <v>1479</v>
      </c>
      <c r="B401" s="353" t="s">
        <v>62</v>
      </c>
      <c r="C401" s="354"/>
      <c r="D401" s="355">
        <v>25</v>
      </c>
      <c r="E401" s="356">
        <v>17</v>
      </c>
      <c r="F401" s="356" t="s">
        <v>1888</v>
      </c>
      <c r="G401" s="357">
        <v>8</v>
      </c>
      <c r="H401" s="355">
        <v>951</v>
      </c>
      <c r="I401" s="356">
        <v>825</v>
      </c>
      <c r="J401" s="356">
        <v>126</v>
      </c>
      <c r="K401" s="356">
        <v>817</v>
      </c>
      <c r="L401" s="357">
        <v>123</v>
      </c>
      <c r="M401" s="358">
        <v>469633</v>
      </c>
      <c r="N401" s="358">
        <v>1442939</v>
      </c>
      <c r="O401" s="356">
        <v>2193375</v>
      </c>
      <c r="P401" s="356">
        <v>2158552</v>
      </c>
      <c r="Q401" s="356">
        <v>26149</v>
      </c>
      <c r="R401" s="357">
        <v>8674</v>
      </c>
      <c r="S401" s="357">
        <v>641102</v>
      </c>
      <c r="T401" s="358">
        <v>730720</v>
      </c>
    </row>
    <row r="402" spans="1:20" s="348" customFormat="1" ht="9.75" customHeight="1">
      <c r="A402" s="352" t="s">
        <v>1481</v>
      </c>
      <c r="B402" s="353" t="s">
        <v>63</v>
      </c>
      <c r="C402" s="354"/>
      <c r="D402" s="355">
        <v>5</v>
      </c>
      <c r="E402" s="356">
        <v>4</v>
      </c>
      <c r="F402" s="356" t="s">
        <v>1888</v>
      </c>
      <c r="G402" s="357">
        <v>1</v>
      </c>
      <c r="H402" s="355">
        <v>76</v>
      </c>
      <c r="I402" s="356">
        <v>66</v>
      </c>
      <c r="J402" s="356">
        <v>10</v>
      </c>
      <c r="K402" s="356">
        <v>65</v>
      </c>
      <c r="L402" s="357">
        <v>10</v>
      </c>
      <c r="M402" s="358">
        <v>34067</v>
      </c>
      <c r="N402" s="358">
        <v>201492</v>
      </c>
      <c r="O402" s="356">
        <v>295272</v>
      </c>
      <c r="P402" s="356">
        <v>291572</v>
      </c>
      <c r="Q402" s="356">
        <v>3700</v>
      </c>
      <c r="R402" s="357" t="s">
        <v>1888</v>
      </c>
      <c r="S402" s="357">
        <v>90893</v>
      </c>
      <c r="T402" s="358">
        <v>93538</v>
      </c>
    </row>
    <row r="403" spans="1:20" s="348" customFormat="1" ht="9.75" customHeight="1">
      <c r="A403" s="352" t="s">
        <v>1483</v>
      </c>
      <c r="B403" s="353" t="s">
        <v>64</v>
      </c>
      <c r="C403" s="354"/>
      <c r="D403" s="355">
        <v>10</v>
      </c>
      <c r="E403" s="356">
        <v>10</v>
      </c>
      <c r="F403" s="356" t="s">
        <v>1888</v>
      </c>
      <c r="G403" s="357" t="s">
        <v>1888</v>
      </c>
      <c r="H403" s="355">
        <v>1373</v>
      </c>
      <c r="I403" s="356">
        <v>1036</v>
      </c>
      <c r="J403" s="356">
        <v>337</v>
      </c>
      <c r="K403" s="356">
        <v>1036</v>
      </c>
      <c r="L403" s="357">
        <v>337</v>
      </c>
      <c r="M403" s="358">
        <v>664375</v>
      </c>
      <c r="N403" s="358">
        <v>2282228</v>
      </c>
      <c r="O403" s="356">
        <v>3289549</v>
      </c>
      <c r="P403" s="356">
        <v>3233586</v>
      </c>
      <c r="Q403" s="356">
        <v>55963</v>
      </c>
      <c r="R403" s="357" t="s">
        <v>1888</v>
      </c>
      <c r="S403" s="357">
        <v>867493</v>
      </c>
      <c r="T403" s="358">
        <v>1006788</v>
      </c>
    </row>
    <row r="404" spans="1:20" s="348" customFormat="1" ht="9.75" customHeight="1">
      <c r="A404" s="349" t="s">
        <v>1485</v>
      </c>
      <c r="B404" s="350" t="s">
        <v>65</v>
      </c>
      <c r="C404" s="351"/>
      <c r="D404" s="288">
        <v>17</v>
      </c>
      <c r="E404" s="284">
        <v>11</v>
      </c>
      <c r="F404" s="284" t="s">
        <v>1888</v>
      </c>
      <c r="G404" s="285">
        <v>6</v>
      </c>
      <c r="H404" s="288">
        <v>810</v>
      </c>
      <c r="I404" s="284">
        <v>322</v>
      </c>
      <c r="J404" s="284">
        <v>488</v>
      </c>
      <c r="K404" s="284">
        <v>316</v>
      </c>
      <c r="L404" s="285">
        <v>483</v>
      </c>
      <c r="M404" s="287">
        <v>266770</v>
      </c>
      <c r="N404" s="287">
        <v>910366</v>
      </c>
      <c r="O404" s="284">
        <v>1862762</v>
      </c>
      <c r="P404" s="284">
        <v>1793339</v>
      </c>
      <c r="Q404" s="284">
        <v>65729</v>
      </c>
      <c r="R404" s="285">
        <v>3694</v>
      </c>
      <c r="S404" s="285">
        <v>888192</v>
      </c>
      <c r="T404" s="287">
        <v>918713</v>
      </c>
    </row>
    <row r="405" spans="1:20" s="348" customFormat="1" ht="9.75" customHeight="1">
      <c r="A405" s="349" t="s">
        <v>1486</v>
      </c>
      <c r="B405" s="350" t="s">
        <v>66</v>
      </c>
      <c r="C405" s="351"/>
      <c r="D405" s="288">
        <v>4</v>
      </c>
      <c r="E405" s="284">
        <v>4</v>
      </c>
      <c r="F405" s="284" t="s">
        <v>1888</v>
      </c>
      <c r="G405" s="285" t="s">
        <v>1888</v>
      </c>
      <c r="H405" s="288">
        <v>668</v>
      </c>
      <c r="I405" s="284">
        <v>482</v>
      </c>
      <c r="J405" s="284">
        <v>186</v>
      </c>
      <c r="K405" s="284">
        <v>482</v>
      </c>
      <c r="L405" s="285">
        <v>186</v>
      </c>
      <c r="M405" s="287">
        <v>298321</v>
      </c>
      <c r="N405" s="287">
        <v>1012191</v>
      </c>
      <c r="O405" s="284">
        <v>1551025</v>
      </c>
      <c r="P405" s="284">
        <v>1488293</v>
      </c>
      <c r="Q405" s="284">
        <v>44156</v>
      </c>
      <c r="R405" s="285">
        <v>18576</v>
      </c>
      <c r="S405" s="285">
        <v>460309</v>
      </c>
      <c r="T405" s="287">
        <v>538083</v>
      </c>
    </row>
    <row r="406" spans="1:20" s="348" customFormat="1" ht="9.75" customHeight="1">
      <c r="A406" s="349" t="s">
        <v>1488</v>
      </c>
      <c r="B406" s="350" t="s">
        <v>67</v>
      </c>
      <c r="C406" s="351"/>
      <c r="D406" s="288">
        <v>6</v>
      </c>
      <c r="E406" s="284">
        <v>5</v>
      </c>
      <c r="F406" s="284" t="s">
        <v>1888</v>
      </c>
      <c r="G406" s="285">
        <v>1</v>
      </c>
      <c r="H406" s="288">
        <v>57</v>
      </c>
      <c r="I406" s="284">
        <v>21</v>
      </c>
      <c r="J406" s="284">
        <v>36</v>
      </c>
      <c r="K406" s="284">
        <v>20</v>
      </c>
      <c r="L406" s="285">
        <v>36</v>
      </c>
      <c r="M406" s="280">
        <v>15694</v>
      </c>
      <c r="N406" s="287">
        <v>15728</v>
      </c>
      <c r="O406" s="284">
        <v>41773</v>
      </c>
      <c r="P406" s="284">
        <v>22303</v>
      </c>
      <c r="Q406" s="284">
        <v>17970</v>
      </c>
      <c r="R406" s="285">
        <v>1500</v>
      </c>
      <c r="S406" s="285">
        <v>24805</v>
      </c>
      <c r="T406" s="287">
        <v>24805</v>
      </c>
    </row>
    <row r="407" spans="1:20" s="348" customFormat="1" ht="9.75" customHeight="1">
      <c r="A407" s="359" t="s">
        <v>1490</v>
      </c>
      <c r="B407" s="360" t="s">
        <v>855</v>
      </c>
      <c r="C407" s="361"/>
      <c r="D407" s="312">
        <v>4</v>
      </c>
      <c r="E407" s="308">
        <v>3</v>
      </c>
      <c r="F407" s="308" t="s">
        <v>1888</v>
      </c>
      <c r="G407" s="309">
        <v>1</v>
      </c>
      <c r="H407" s="312">
        <v>1279</v>
      </c>
      <c r="I407" s="308">
        <v>1221</v>
      </c>
      <c r="J407" s="308">
        <v>58</v>
      </c>
      <c r="K407" s="308">
        <v>1220</v>
      </c>
      <c r="L407" s="309">
        <v>58</v>
      </c>
      <c r="M407" s="311">
        <v>529536</v>
      </c>
      <c r="N407" s="311">
        <v>7119299</v>
      </c>
      <c r="O407" s="308">
        <v>8707819</v>
      </c>
      <c r="P407" s="308">
        <v>8705232</v>
      </c>
      <c r="Q407" s="308">
        <v>2587</v>
      </c>
      <c r="R407" s="309" t="s">
        <v>1888</v>
      </c>
      <c r="S407" s="309">
        <v>1307146</v>
      </c>
      <c r="T407" s="311">
        <v>1587960</v>
      </c>
    </row>
    <row r="408" spans="1:20" s="348" customFormat="1" ht="9.75" customHeight="1">
      <c r="A408" s="341" t="s">
        <v>1516</v>
      </c>
      <c r="B408" s="342"/>
      <c r="C408" s="343"/>
      <c r="D408" s="344">
        <v>96</v>
      </c>
      <c r="E408" s="345">
        <v>45</v>
      </c>
      <c r="F408" s="345">
        <v>1</v>
      </c>
      <c r="G408" s="346">
        <v>50</v>
      </c>
      <c r="H408" s="344">
        <v>1727</v>
      </c>
      <c r="I408" s="345">
        <v>1062</v>
      </c>
      <c r="J408" s="345">
        <v>665</v>
      </c>
      <c r="K408" s="345">
        <v>1011</v>
      </c>
      <c r="L408" s="346">
        <v>650</v>
      </c>
      <c r="M408" s="347">
        <v>545109</v>
      </c>
      <c r="N408" s="347">
        <v>1653585</v>
      </c>
      <c r="O408" s="345">
        <v>3194125</v>
      </c>
      <c r="P408" s="345">
        <v>2005567</v>
      </c>
      <c r="Q408" s="345">
        <v>1159175</v>
      </c>
      <c r="R408" s="346">
        <v>29383</v>
      </c>
      <c r="S408" s="346">
        <v>1425230</v>
      </c>
      <c r="T408" s="347">
        <v>1509070</v>
      </c>
    </row>
    <row r="409" spans="1:20" s="348" customFormat="1" ht="9.75" customHeight="1">
      <c r="A409" s="349" t="s">
        <v>1</v>
      </c>
      <c r="B409" s="350" t="s">
        <v>47</v>
      </c>
      <c r="C409" s="351"/>
      <c r="D409" s="288">
        <v>17</v>
      </c>
      <c r="E409" s="284">
        <v>8</v>
      </c>
      <c r="F409" s="284" t="s">
        <v>1888</v>
      </c>
      <c r="G409" s="285">
        <v>9</v>
      </c>
      <c r="H409" s="288">
        <v>200</v>
      </c>
      <c r="I409" s="284">
        <v>80</v>
      </c>
      <c r="J409" s="284">
        <v>120</v>
      </c>
      <c r="K409" s="284">
        <v>72</v>
      </c>
      <c r="L409" s="285">
        <v>117</v>
      </c>
      <c r="M409" s="287">
        <v>42558</v>
      </c>
      <c r="N409" s="287">
        <v>114688</v>
      </c>
      <c r="O409" s="284">
        <v>211042</v>
      </c>
      <c r="P409" s="284">
        <v>190791</v>
      </c>
      <c r="Q409" s="284">
        <v>3085</v>
      </c>
      <c r="R409" s="285">
        <v>17166</v>
      </c>
      <c r="S409" s="285">
        <v>87076</v>
      </c>
      <c r="T409" s="287">
        <v>92374</v>
      </c>
    </row>
    <row r="410" spans="1:20" s="429" customFormat="1" ht="9.75" customHeight="1">
      <c r="A410" s="426" t="s">
        <v>2</v>
      </c>
      <c r="B410" s="427" t="s">
        <v>853</v>
      </c>
      <c r="C410" s="428"/>
      <c r="D410" s="253">
        <v>1</v>
      </c>
      <c r="E410" s="254">
        <v>1</v>
      </c>
      <c r="F410" s="254" t="s">
        <v>1888</v>
      </c>
      <c r="G410" s="278" t="s">
        <v>1888</v>
      </c>
      <c r="H410" s="253">
        <v>3</v>
      </c>
      <c r="I410" s="254">
        <v>2</v>
      </c>
      <c r="J410" s="254">
        <v>1</v>
      </c>
      <c r="K410" s="254">
        <v>2</v>
      </c>
      <c r="L410" s="278">
        <v>1</v>
      </c>
      <c r="M410" s="280" t="s">
        <v>1893</v>
      </c>
      <c r="N410" s="280" t="s">
        <v>1893</v>
      </c>
      <c r="O410" s="254" t="s">
        <v>1893</v>
      </c>
      <c r="P410" s="254" t="s">
        <v>1893</v>
      </c>
      <c r="Q410" s="254" t="s">
        <v>1893</v>
      </c>
      <c r="R410" s="278" t="s">
        <v>1893</v>
      </c>
      <c r="S410" s="278" t="s">
        <v>1893</v>
      </c>
      <c r="T410" s="280" t="s">
        <v>1893</v>
      </c>
    </row>
    <row r="411" spans="1:23" s="348" customFormat="1" ht="9.75" customHeight="1">
      <c r="A411" s="349" t="s">
        <v>3</v>
      </c>
      <c r="B411" s="350" t="s">
        <v>48</v>
      </c>
      <c r="C411" s="351"/>
      <c r="D411" s="288">
        <v>4</v>
      </c>
      <c r="E411" s="284">
        <v>1</v>
      </c>
      <c r="F411" s="284" t="s">
        <v>1888</v>
      </c>
      <c r="G411" s="285">
        <v>3</v>
      </c>
      <c r="H411" s="288">
        <v>18</v>
      </c>
      <c r="I411" s="284">
        <v>4</v>
      </c>
      <c r="J411" s="284">
        <v>14</v>
      </c>
      <c r="K411" s="284">
        <v>2</v>
      </c>
      <c r="L411" s="285">
        <v>13</v>
      </c>
      <c r="M411" s="287">
        <v>2700</v>
      </c>
      <c r="N411" s="287">
        <v>681</v>
      </c>
      <c r="O411" s="284">
        <v>4993</v>
      </c>
      <c r="P411" s="284" t="s">
        <v>1888</v>
      </c>
      <c r="Q411" s="284">
        <v>4993</v>
      </c>
      <c r="R411" s="285" t="s">
        <v>1888</v>
      </c>
      <c r="S411" s="285">
        <v>4107</v>
      </c>
      <c r="T411" s="287">
        <v>4107</v>
      </c>
      <c r="W411" s="429"/>
    </row>
    <row r="412" spans="1:20" s="348" customFormat="1" ht="9.75" customHeight="1">
      <c r="A412" s="349" t="s">
        <v>1456</v>
      </c>
      <c r="B412" s="350" t="s">
        <v>49</v>
      </c>
      <c r="C412" s="351"/>
      <c r="D412" s="288">
        <v>5</v>
      </c>
      <c r="E412" s="284">
        <v>1</v>
      </c>
      <c r="F412" s="284" t="s">
        <v>1888</v>
      </c>
      <c r="G412" s="285">
        <v>4</v>
      </c>
      <c r="H412" s="288">
        <v>15</v>
      </c>
      <c r="I412" s="284">
        <v>10</v>
      </c>
      <c r="J412" s="284">
        <v>5</v>
      </c>
      <c r="K412" s="284">
        <v>6</v>
      </c>
      <c r="L412" s="285">
        <v>3</v>
      </c>
      <c r="M412" s="287">
        <v>2953</v>
      </c>
      <c r="N412" s="287">
        <v>6319</v>
      </c>
      <c r="O412" s="284">
        <v>13310</v>
      </c>
      <c r="P412" s="284">
        <v>10071</v>
      </c>
      <c r="Q412" s="284">
        <v>289</v>
      </c>
      <c r="R412" s="285">
        <v>2950</v>
      </c>
      <c r="S412" s="285">
        <v>6658</v>
      </c>
      <c r="T412" s="287">
        <v>6658</v>
      </c>
    </row>
    <row r="413" spans="1:20" s="348" customFormat="1" ht="9.75" customHeight="1">
      <c r="A413" s="349" t="s">
        <v>1458</v>
      </c>
      <c r="B413" s="350" t="s">
        <v>50</v>
      </c>
      <c r="C413" s="351"/>
      <c r="D413" s="288">
        <v>9</v>
      </c>
      <c r="E413" s="284">
        <v>2</v>
      </c>
      <c r="F413" s="284" t="s">
        <v>1888</v>
      </c>
      <c r="G413" s="285">
        <v>7</v>
      </c>
      <c r="H413" s="288">
        <v>85</v>
      </c>
      <c r="I413" s="284">
        <v>71</v>
      </c>
      <c r="J413" s="284">
        <v>14</v>
      </c>
      <c r="K413" s="284">
        <v>62</v>
      </c>
      <c r="L413" s="285">
        <v>13</v>
      </c>
      <c r="M413" s="287">
        <v>21253</v>
      </c>
      <c r="N413" s="287">
        <v>117325</v>
      </c>
      <c r="O413" s="284">
        <v>171789</v>
      </c>
      <c r="P413" s="284">
        <v>171464</v>
      </c>
      <c r="Q413" s="284">
        <v>325</v>
      </c>
      <c r="R413" s="285" t="s">
        <v>1888</v>
      </c>
      <c r="S413" s="285">
        <v>47464</v>
      </c>
      <c r="T413" s="287">
        <v>51910</v>
      </c>
    </row>
    <row r="414" spans="1:20" s="434" customFormat="1" ht="9.75" customHeight="1">
      <c r="A414" s="352" t="s">
        <v>1460</v>
      </c>
      <c r="B414" s="353" t="s">
        <v>854</v>
      </c>
      <c r="C414" s="354"/>
      <c r="D414" s="355">
        <v>2</v>
      </c>
      <c r="E414" s="356">
        <v>1</v>
      </c>
      <c r="F414" s="356" t="s">
        <v>1888</v>
      </c>
      <c r="G414" s="357">
        <v>1</v>
      </c>
      <c r="H414" s="355">
        <v>13</v>
      </c>
      <c r="I414" s="356">
        <v>6</v>
      </c>
      <c r="J414" s="356">
        <v>7</v>
      </c>
      <c r="K414" s="356">
        <v>6</v>
      </c>
      <c r="L414" s="357">
        <v>6</v>
      </c>
      <c r="M414" s="358" t="s">
        <v>1893</v>
      </c>
      <c r="N414" s="358" t="s">
        <v>1893</v>
      </c>
      <c r="O414" s="356" t="s">
        <v>1893</v>
      </c>
      <c r="P414" s="356" t="s">
        <v>1893</v>
      </c>
      <c r="Q414" s="356" t="s">
        <v>1893</v>
      </c>
      <c r="R414" s="357" t="s">
        <v>1893</v>
      </c>
      <c r="S414" s="357" t="s">
        <v>1893</v>
      </c>
      <c r="T414" s="358" t="s">
        <v>1893</v>
      </c>
    </row>
    <row r="415" spans="1:20" s="348" customFormat="1" ht="9.75" customHeight="1">
      <c r="A415" s="352" t="s">
        <v>1462</v>
      </c>
      <c r="B415" s="353" t="s">
        <v>51</v>
      </c>
      <c r="C415" s="354"/>
      <c r="D415" s="355">
        <v>4</v>
      </c>
      <c r="E415" s="356">
        <v>3</v>
      </c>
      <c r="F415" s="356" t="s">
        <v>1888</v>
      </c>
      <c r="G415" s="357">
        <v>1</v>
      </c>
      <c r="H415" s="355">
        <v>15</v>
      </c>
      <c r="I415" s="356">
        <v>7</v>
      </c>
      <c r="J415" s="356">
        <v>8</v>
      </c>
      <c r="K415" s="356">
        <v>6</v>
      </c>
      <c r="L415" s="357">
        <v>8</v>
      </c>
      <c r="M415" s="358">
        <v>3457</v>
      </c>
      <c r="N415" s="358">
        <v>3227</v>
      </c>
      <c r="O415" s="356">
        <v>10278</v>
      </c>
      <c r="P415" s="356">
        <v>9228</v>
      </c>
      <c r="Q415" s="356">
        <v>650</v>
      </c>
      <c r="R415" s="357">
        <v>400</v>
      </c>
      <c r="S415" s="357">
        <v>6837</v>
      </c>
      <c r="T415" s="358">
        <v>6837</v>
      </c>
    </row>
    <row r="416" spans="1:20" s="348" customFormat="1" ht="9.75" customHeight="1">
      <c r="A416" s="352" t="s">
        <v>1463</v>
      </c>
      <c r="B416" s="353" t="s">
        <v>52</v>
      </c>
      <c r="C416" s="354"/>
      <c r="D416" s="355" t="s">
        <v>1888</v>
      </c>
      <c r="E416" s="356" t="s">
        <v>1888</v>
      </c>
      <c r="F416" s="356" t="s">
        <v>1888</v>
      </c>
      <c r="G416" s="357" t="s">
        <v>1888</v>
      </c>
      <c r="H416" s="355" t="s">
        <v>1888</v>
      </c>
      <c r="I416" s="356" t="s">
        <v>1888</v>
      </c>
      <c r="J416" s="356" t="s">
        <v>1888</v>
      </c>
      <c r="K416" s="356" t="s">
        <v>1888</v>
      </c>
      <c r="L416" s="357" t="s">
        <v>1888</v>
      </c>
      <c r="M416" s="358" t="s">
        <v>1888</v>
      </c>
      <c r="N416" s="358" t="s">
        <v>1888</v>
      </c>
      <c r="O416" s="356" t="s">
        <v>1888</v>
      </c>
      <c r="P416" s="356" t="s">
        <v>1888</v>
      </c>
      <c r="Q416" s="356" t="s">
        <v>1888</v>
      </c>
      <c r="R416" s="357" t="s">
        <v>1888</v>
      </c>
      <c r="S416" s="357" t="s">
        <v>1888</v>
      </c>
      <c r="T416" s="358" t="s">
        <v>1888</v>
      </c>
    </row>
    <row r="417" spans="1:20" s="434" customFormat="1" ht="9.75" customHeight="1">
      <c r="A417" s="352" t="s">
        <v>1464</v>
      </c>
      <c r="B417" s="353" t="s">
        <v>53</v>
      </c>
      <c r="C417" s="354"/>
      <c r="D417" s="355">
        <v>1</v>
      </c>
      <c r="E417" s="356" t="s">
        <v>1888</v>
      </c>
      <c r="F417" s="356">
        <v>1</v>
      </c>
      <c r="G417" s="357" t="s">
        <v>1888</v>
      </c>
      <c r="H417" s="355">
        <v>5</v>
      </c>
      <c r="I417" s="356">
        <v>4</v>
      </c>
      <c r="J417" s="356">
        <v>1</v>
      </c>
      <c r="K417" s="356">
        <v>4</v>
      </c>
      <c r="L417" s="357">
        <v>1</v>
      </c>
      <c r="M417" s="358" t="s">
        <v>1893</v>
      </c>
      <c r="N417" s="358" t="s">
        <v>1893</v>
      </c>
      <c r="O417" s="356" t="s">
        <v>1893</v>
      </c>
      <c r="P417" s="356" t="s">
        <v>1893</v>
      </c>
      <c r="Q417" s="356" t="s">
        <v>1893</v>
      </c>
      <c r="R417" s="357" t="s">
        <v>1893</v>
      </c>
      <c r="S417" s="357" t="s">
        <v>1893</v>
      </c>
      <c r="T417" s="358" t="s">
        <v>1893</v>
      </c>
    </row>
    <row r="418" spans="1:20" s="348" customFormat="1" ht="9.75" customHeight="1">
      <c r="A418" s="352" t="s">
        <v>1466</v>
      </c>
      <c r="B418" s="353" t="s">
        <v>54</v>
      </c>
      <c r="C418" s="354"/>
      <c r="D418" s="355">
        <v>7</v>
      </c>
      <c r="E418" s="356">
        <v>4</v>
      </c>
      <c r="F418" s="356" t="s">
        <v>1888</v>
      </c>
      <c r="G418" s="357">
        <v>3</v>
      </c>
      <c r="H418" s="355">
        <v>336</v>
      </c>
      <c r="I418" s="356">
        <v>192</v>
      </c>
      <c r="J418" s="356">
        <v>144</v>
      </c>
      <c r="K418" s="356">
        <v>189</v>
      </c>
      <c r="L418" s="357">
        <v>144</v>
      </c>
      <c r="M418" s="358">
        <v>110878</v>
      </c>
      <c r="N418" s="358">
        <v>258267</v>
      </c>
      <c r="O418" s="356">
        <v>669886</v>
      </c>
      <c r="P418" s="356">
        <v>668333</v>
      </c>
      <c r="Q418" s="356">
        <v>1553</v>
      </c>
      <c r="R418" s="357" t="s">
        <v>1888</v>
      </c>
      <c r="S418" s="357">
        <v>410345</v>
      </c>
      <c r="T418" s="358">
        <v>411547</v>
      </c>
    </row>
    <row r="419" spans="1:20" s="429" customFormat="1" ht="9.75" customHeight="1">
      <c r="A419" s="426" t="s">
        <v>1468</v>
      </c>
      <c r="B419" s="427" t="s">
        <v>55</v>
      </c>
      <c r="C419" s="428"/>
      <c r="D419" s="253">
        <v>1</v>
      </c>
      <c r="E419" s="254" t="s">
        <v>1888</v>
      </c>
      <c r="F419" s="254" t="s">
        <v>1888</v>
      </c>
      <c r="G419" s="278">
        <v>1</v>
      </c>
      <c r="H419" s="253">
        <v>6</v>
      </c>
      <c r="I419" s="254">
        <v>3</v>
      </c>
      <c r="J419" s="254">
        <v>3</v>
      </c>
      <c r="K419" s="254">
        <v>2</v>
      </c>
      <c r="L419" s="278">
        <v>3</v>
      </c>
      <c r="M419" s="280" t="s">
        <v>1893</v>
      </c>
      <c r="N419" s="280" t="s">
        <v>1893</v>
      </c>
      <c r="O419" s="254" t="s">
        <v>1893</v>
      </c>
      <c r="P419" s="254" t="s">
        <v>1893</v>
      </c>
      <c r="Q419" s="254" t="s">
        <v>1893</v>
      </c>
      <c r="R419" s="278" t="s">
        <v>1893</v>
      </c>
      <c r="S419" s="278" t="s">
        <v>1893</v>
      </c>
      <c r="T419" s="280" t="s">
        <v>1893</v>
      </c>
    </row>
    <row r="420" spans="1:20" s="348" customFormat="1" ht="9.75" customHeight="1">
      <c r="A420" s="349" t="s">
        <v>1469</v>
      </c>
      <c r="B420" s="350" t="s">
        <v>56</v>
      </c>
      <c r="C420" s="351"/>
      <c r="D420" s="288">
        <v>5</v>
      </c>
      <c r="E420" s="284">
        <v>2</v>
      </c>
      <c r="F420" s="284" t="s">
        <v>1888</v>
      </c>
      <c r="G420" s="285">
        <v>3</v>
      </c>
      <c r="H420" s="288">
        <v>44</v>
      </c>
      <c r="I420" s="284">
        <v>11</v>
      </c>
      <c r="J420" s="284">
        <v>33</v>
      </c>
      <c r="K420" s="284">
        <v>8</v>
      </c>
      <c r="L420" s="285">
        <v>32</v>
      </c>
      <c r="M420" s="287">
        <v>8103</v>
      </c>
      <c r="N420" s="287">
        <v>7592</v>
      </c>
      <c r="O420" s="284">
        <v>17973</v>
      </c>
      <c r="P420" s="284" t="s">
        <v>1888</v>
      </c>
      <c r="Q420" s="284">
        <v>17973</v>
      </c>
      <c r="R420" s="285" t="s">
        <v>1888</v>
      </c>
      <c r="S420" s="285">
        <v>10105</v>
      </c>
      <c r="T420" s="287">
        <v>10105</v>
      </c>
    </row>
    <row r="421" spans="1:20" s="348" customFormat="1" ht="9.75" customHeight="1">
      <c r="A421" s="349" t="s">
        <v>1471</v>
      </c>
      <c r="B421" s="350" t="s">
        <v>57</v>
      </c>
      <c r="C421" s="351"/>
      <c r="D421" s="288">
        <v>5</v>
      </c>
      <c r="E421" s="284">
        <v>4</v>
      </c>
      <c r="F421" s="284" t="s">
        <v>1888</v>
      </c>
      <c r="G421" s="285">
        <v>1</v>
      </c>
      <c r="H421" s="288">
        <v>45</v>
      </c>
      <c r="I421" s="284">
        <v>34</v>
      </c>
      <c r="J421" s="284">
        <v>11</v>
      </c>
      <c r="K421" s="284">
        <v>33</v>
      </c>
      <c r="L421" s="285">
        <v>11</v>
      </c>
      <c r="M421" s="287">
        <v>15853</v>
      </c>
      <c r="N421" s="287">
        <v>42726</v>
      </c>
      <c r="O421" s="284">
        <v>85759</v>
      </c>
      <c r="P421" s="284">
        <v>77368</v>
      </c>
      <c r="Q421" s="284">
        <v>125</v>
      </c>
      <c r="R421" s="285">
        <v>8266</v>
      </c>
      <c r="S421" s="285">
        <v>42436</v>
      </c>
      <c r="T421" s="287">
        <v>42436</v>
      </c>
    </row>
    <row r="422" spans="1:20" s="429" customFormat="1" ht="9.75" customHeight="1">
      <c r="A422" s="426" t="s">
        <v>1473</v>
      </c>
      <c r="B422" s="427" t="s">
        <v>58</v>
      </c>
      <c r="C422" s="428"/>
      <c r="D422" s="253">
        <v>2</v>
      </c>
      <c r="E422" s="254">
        <v>1</v>
      </c>
      <c r="F422" s="254" t="s">
        <v>1888</v>
      </c>
      <c r="G422" s="278">
        <v>1</v>
      </c>
      <c r="H422" s="253">
        <v>25</v>
      </c>
      <c r="I422" s="254">
        <v>20</v>
      </c>
      <c r="J422" s="254">
        <v>5</v>
      </c>
      <c r="K422" s="254">
        <v>19</v>
      </c>
      <c r="L422" s="278">
        <v>4</v>
      </c>
      <c r="M422" s="280" t="s">
        <v>1893</v>
      </c>
      <c r="N422" s="280" t="s">
        <v>1893</v>
      </c>
      <c r="O422" s="254" t="s">
        <v>1893</v>
      </c>
      <c r="P422" s="254" t="s">
        <v>1893</v>
      </c>
      <c r="Q422" s="254" t="s">
        <v>1893</v>
      </c>
      <c r="R422" s="278" t="s">
        <v>1893</v>
      </c>
      <c r="S422" s="278" t="s">
        <v>1893</v>
      </c>
      <c r="T422" s="280" t="s">
        <v>1893</v>
      </c>
    </row>
    <row r="423" spans="1:20" s="348" customFormat="1" ht="9.75" customHeight="1">
      <c r="A423" s="349" t="s">
        <v>1474</v>
      </c>
      <c r="B423" s="350" t="s">
        <v>59</v>
      </c>
      <c r="C423" s="351"/>
      <c r="D423" s="288" t="s">
        <v>1888</v>
      </c>
      <c r="E423" s="284" t="s">
        <v>1888</v>
      </c>
      <c r="F423" s="284" t="s">
        <v>1888</v>
      </c>
      <c r="G423" s="285" t="s">
        <v>1888</v>
      </c>
      <c r="H423" s="288" t="s">
        <v>1888</v>
      </c>
      <c r="I423" s="284" t="s">
        <v>1888</v>
      </c>
      <c r="J423" s="284" t="s">
        <v>1888</v>
      </c>
      <c r="K423" s="284" t="s">
        <v>1888</v>
      </c>
      <c r="L423" s="285" t="s">
        <v>1888</v>
      </c>
      <c r="M423" s="287" t="s">
        <v>1888</v>
      </c>
      <c r="N423" s="287" t="s">
        <v>1888</v>
      </c>
      <c r="O423" s="284" t="s">
        <v>1888</v>
      </c>
      <c r="P423" s="284" t="s">
        <v>1888</v>
      </c>
      <c r="Q423" s="284" t="s">
        <v>1888</v>
      </c>
      <c r="R423" s="285" t="s">
        <v>1888</v>
      </c>
      <c r="S423" s="285" t="s">
        <v>1888</v>
      </c>
      <c r="T423" s="287" t="s">
        <v>1888</v>
      </c>
    </row>
    <row r="424" spans="1:20" s="348" customFormat="1" ht="9.75" customHeight="1">
      <c r="A424" s="352" t="s">
        <v>1476</v>
      </c>
      <c r="B424" s="353" t="s">
        <v>60</v>
      </c>
      <c r="C424" s="354"/>
      <c r="D424" s="355">
        <v>7</v>
      </c>
      <c r="E424" s="356">
        <v>4</v>
      </c>
      <c r="F424" s="356" t="s">
        <v>1888</v>
      </c>
      <c r="G424" s="357">
        <v>3</v>
      </c>
      <c r="H424" s="355">
        <v>72</v>
      </c>
      <c r="I424" s="356">
        <v>63</v>
      </c>
      <c r="J424" s="356">
        <v>9</v>
      </c>
      <c r="K424" s="356">
        <v>60</v>
      </c>
      <c r="L424" s="357">
        <v>9</v>
      </c>
      <c r="M424" s="358">
        <v>16946</v>
      </c>
      <c r="N424" s="358">
        <v>66356</v>
      </c>
      <c r="O424" s="356">
        <v>90794</v>
      </c>
      <c r="P424" s="356">
        <v>51228</v>
      </c>
      <c r="Q424" s="356">
        <v>39566</v>
      </c>
      <c r="R424" s="357" t="s">
        <v>1888</v>
      </c>
      <c r="S424" s="357">
        <v>23858</v>
      </c>
      <c r="T424" s="358">
        <v>23858</v>
      </c>
    </row>
    <row r="425" spans="1:20" s="434" customFormat="1" ht="9.75" customHeight="1">
      <c r="A425" s="352" t="s">
        <v>1477</v>
      </c>
      <c r="B425" s="353" t="s">
        <v>61</v>
      </c>
      <c r="C425" s="354"/>
      <c r="D425" s="355">
        <v>2</v>
      </c>
      <c r="E425" s="356">
        <v>1</v>
      </c>
      <c r="F425" s="356" t="s">
        <v>1888</v>
      </c>
      <c r="G425" s="357">
        <v>1</v>
      </c>
      <c r="H425" s="355">
        <v>6</v>
      </c>
      <c r="I425" s="356">
        <v>4</v>
      </c>
      <c r="J425" s="356">
        <v>2</v>
      </c>
      <c r="K425" s="356">
        <v>3</v>
      </c>
      <c r="L425" s="357">
        <v>2</v>
      </c>
      <c r="M425" s="358" t="s">
        <v>1893</v>
      </c>
      <c r="N425" s="358" t="s">
        <v>1893</v>
      </c>
      <c r="O425" s="356" t="s">
        <v>1893</v>
      </c>
      <c r="P425" s="356" t="s">
        <v>1893</v>
      </c>
      <c r="Q425" s="356" t="s">
        <v>1893</v>
      </c>
      <c r="R425" s="357" t="s">
        <v>1893</v>
      </c>
      <c r="S425" s="357" t="s">
        <v>1893</v>
      </c>
      <c r="T425" s="358" t="s">
        <v>1893</v>
      </c>
    </row>
    <row r="426" spans="1:20" s="348" customFormat="1" ht="9.75" customHeight="1">
      <c r="A426" s="352" t="s">
        <v>1479</v>
      </c>
      <c r="B426" s="353" t="s">
        <v>62</v>
      </c>
      <c r="C426" s="354"/>
      <c r="D426" s="355">
        <v>6</v>
      </c>
      <c r="E426" s="356">
        <v>3</v>
      </c>
      <c r="F426" s="356" t="s">
        <v>1888</v>
      </c>
      <c r="G426" s="357">
        <v>3</v>
      </c>
      <c r="H426" s="355">
        <v>351</v>
      </c>
      <c r="I426" s="356">
        <v>252</v>
      </c>
      <c r="J426" s="356">
        <v>99</v>
      </c>
      <c r="K426" s="356">
        <v>249</v>
      </c>
      <c r="L426" s="357">
        <v>99</v>
      </c>
      <c r="M426" s="358">
        <v>139888</v>
      </c>
      <c r="N426" s="358">
        <v>249871</v>
      </c>
      <c r="O426" s="356">
        <v>720197</v>
      </c>
      <c r="P426" s="356">
        <v>704179</v>
      </c>
      <c r="Q426" s="356">
        <v>16018</v>
      </c>
      <c r="R426" s="357" t="s">
        <v>1888</v>
      </c>
      <c r="S426" s="357">
        <v>439831</v>
      </c>
      <c r="T426" s="358">
        <v>452480</v>
      </c>
    </row>
    <row r="427" spans="1:20" s="348" customFormat="1" ht="9.75" customHeight="1">
      <c r="A427" s="352" t="s">
        <v>1481</v>
      </c>
      <c r="B427" s="353" t="s">
        <v>63</v>
      </c>
      <c r="C427" s="354"/>
      <c r="D427" s="355" t="s">
        <v>1888</v>
      </c>
      <c r="E427" s="356" t="s">
        <v>1888</v>
      </c>
      <c r="F427" s="356" t="s">
        <v>1888</v>
      </c>
      <c r="G427" s="357" t="s">
        <v>1888</v>
      </c>
      <c r="H427" s="355" t="s">
        <v>1888</v>
      </c>
      <c r="I427" s="356" t="s">
        <v>1888</v>
      </c>
      <c r="J427" s="356" t="s">
        <v>1888</v>
      </c>
      <c r="K427" s="356" t="s">
        <v>1888</v>
      </c>
      <c r="L427" s="357" t="s">
        <v>1888</v>
      </c>
      <c r="M427" s="358" t="s">
        <v>1888</v>
      </c>
      <c r="N427" s="358" t="s">
        <v>1888</v>
      </c>
      <c r="O427" s="356" t="s">
        <v>1888</v>
      </c>
      <c r="P427" s="356" t="s">
        <v>1888</v>
      </c>
      <c r="Q427" s="356" t="s">
        <v>1888</v>
      </c>
      <c r="R427" s="357" t="s">
        <v>1888</v>
      </c>
      <c r="S427" s="357" t="s">
        <v>1888</v>
      </c>
      <c r="T427" s="358" t="s">
        <v>1888</v>
      </c>
    </row>
    <row r="428" spans="1:20" s="348" customFormat="1" ht="9.75" customHeight="1">
      <c r="A428" s="352" t="s">
        <v>1483</v>
      </c>
      <c r="B428" s="353" t="s">
        <v>64</v>
      </c>
      <c r="C428" s="354"/>
      <c r="D428" s="355">
        <v>5</v>
      </c>
      <c r="E428" s="356">
        <v>5</v>
      </c>
      <c r="F428" s="356" t="s">
        <v>1888</v>
      </c>
      <c r="G428" s="357" t="s">
        <v>1888</v>
      </c>
      <c r="H428" s="355">
        <v>405</v>
      </c>
      <c r="I428" s="356">
        <v>259</v>
      </c>
      <c r="J428" s="356">
        <v>146</v>
      </c>
      <c r="K428" s="356">
        <v>259</v>
      </c>
      <c r="L428" s="357">
        <v>146</v>
      </c>
      <c r="M428" s="358">
        <v>143548</v>
      </c>
      <c r="N428" s="358">
        <v>725141</v>
      </c>
      <c r="O428" s="356">
        <v>1058254</v>
      </c>
      <c r="P428" s="356">
        <v>24802</v>
      </c>
      <c r="Q428" s="356">
        <v>1032899</v>
      </c>
      <c r="R428" s="357">
        <v>553</v>
      </c>
      <c r="S428" s="357">
        <v>270535</v>
      </c>
      <c r="T428" s="358">
        <v>330780</v>
      </c>
    </row>
    <row r="429" spans="1:20" s="429" customFormat="1" ht="9.75" customHeight="1">
      <c r="A429" s="426" t="s">
        <v>1485</v>
      </c>
      <c r="B429" s="427" t="s">
        <v>65</v>
      </c>
      <c r="C429" s="428"/>
      <c r="D429" s="253">
        <v>2</v>
      </c>
      <c r="E429" s="254">
        <v>1</v>
      </c>
      <c r="F429" s="254" t="s">
        <v>1888</v>
      </c>
      <c r="G429" s="278">
        <v>1</v>
      </c>
      <c r="H429" s="253">
        <v>5</v>
      </c>
      <c r="I429" s="254">
        <v>2</v>
      </c>
      <c r="J429" s="254">
        <v>3</v>
      </c>
      <c r="K429" s="254">
        <v>1</v>
      </c>
      <c r="L429" s="278">
        <v>3</v>
      </c>
      <c r="M429" s="280" t="s">
        <v>1893</v>
      </c>
      <c r="N429" s="280" t="s">
        <v>1893</v>
      </c>
      <c r="O429" s="254" t="s">
        <v>1893</v>
      </c>
      <c r="P429" s="254" t="s">
        <v>1893</v>
      </c>
      <c r="Q429" s="254" t="s">
        <v>1893</v>
      </c>
      <c r="R429" s="278" t="s">
        <v>1893</v>
      </c>
      <c r="S429" s="278" t="s">
        <v>1893</v>
      </c>
      <c r="T429" s="280" t="s">
        <v>1893</v>
      </c>
    </row>
    <row r="430" spans="1:20" s="429" customFormat="1" ht="9.75" customHeight="1">
      <c r="A430" s="426" t="s">
        <v>1486</v>
      </c>
      <c r="B430" s="427" t="s">
        <v>66</v>
      </c>
      <c r="C430" s="428"/>
      <c r="D430" s="253">
        <v>1</v>
      </c>
      <c r="E430" s="254">
        <v>1</v>
      </c>
      <c r="F430" s="254" t="s">
        <v>1888</v>
      </c>
      <c r="G430" s="278" t="s">
        <v>1888</v>
      </c>
      <c r="H430" s="253">
        <v>32</v>
      </c>
      <c r="I430" s="254">
        <v>18</v>
      </c>
      <c r="J430" s="254">
        <v>14</v>
      </c>
      <c r="K430" s="254">
        <v>18</v>
      </c>
      <c r="L430" s="278">
        <v>14</v>
      </c>
      <c r="M430" s="280" t="s">
        <v>1893</v>
      </c>
      <c r="N430" s="280" t="s">
        <v>1893</v>
      </c>
      <c r="O430" s="254" t="s">
        <v>1893</v>
      </c>
      <c r="P430" s="254" t="s">
        <v>1893</v>
      </c>
      <c r="Q430" s="254" t="s">
        <v>1893</v>
      </c>
      <c r="R430" s="278" t="s">
        <v>1893</v>
      </c>
      <c r="S430" s="278" t="s">
        <v>1893</v>
      </c>
      <c r="T430" s="280" t="s">
        <v>1893</v>
      </c>
    </row>
    <row r="431" spans="1:20" s="348" customFormat="1" ht="9.75" customHeight="1">
      <c r="A431" s="349" t="s">
        <v>1488</v>
      </c>
      <c r="B431" s="350" t="s">
        <v>67</v>
      </c>
      <c r="C431" s="351"/>
      <c r="D431" s="288">
        <v>3</v>
      </c>
      <c r="E431" s="284" t="s">
        <v>1888</v>
      </c>
      <c r="F431" s="284" t="s">
        <v>1888</v>
      </c>
      <c r="G431" s="285">
        <v>3</v>
      </c>
      <c r="H431" s="288">
        <v>9</v>
      </c>
      <c r="I431" s="284">
        <v>6</v>
      </c>
      <c r="J431" s="284">
        <v>3</v>
      </c>
      <c r="K431" s="284">
        <v>2</v>
      </c>
      <c r="L431" s="285">
        <v>1</v>
      </c>
      <c r="M431" s="287">
        <v>900</v>
      </c>
      <c r="N431" s="287">
        <v>2274</v>
      </c>
      <c r="O431" s="284">
        <v>5062</v>
      </c>
      <c r="P431" s="284" t="s">
        <v>1888</v>
      </c>
      <c r="Q431" s="284">
        <v>5062</v>
      </c>
      <c r="R431" s="285" t="s">
        <v>1888</v>
      </c>
      <c r="S431" s="285">
        <v>2655</v>
      </c>
      <c r="T431" s="287">
        <v>2655</v>
      </c>
    </row>
    <row r="432" spans="1:20" s="348" customFormat="1" ht="9.75" customHeight="1">
      <c r="A432" s="359" t="s">
        <v>1490</v>
      </c>
      <c r="B432" s="360" t="s">
        <v>855</v>
      </c>
      <c r="C432" s="361"/>
      <c r="D432" s="312">
        <v>7</v>
      </c>
      <c r="E432" s="308">
        <v>2</v>
      </c>
      <c r="F432" s="308" t="s">
        <v>1888</v>
      </c>
      <c r="G432" s="309">
        <v>5</v>
      </c>
      <c r="H432" s="312">
        <v>37</v>
      </c>
      <c r="I432" s="308">
        <v>14</v>
      </c>
      <c r="J432" s="308">
        <v>23</v>
      </c>
      <c r="K432" s="308">
        <v>8</v>
      </c>
      <c r="L432" s="309">
        <v>20</v>
      </c>
      <c r="M432" s="311">
        <v>2440</v>
      </c>
      <c r="N432" s="311">
        <v>5646</v>
      </c>
      <c r="O432" s="308">
        <v>10069</v>
      </c>
      <c r="P432" s="308">
        <v>8463</v>
      </c>
      <c r="Q432" s="308">
        <v>1606</v>
      </c>
      <c r="R432" s="309" t="s">
        <v>1888</v>
      </c>
      <c r="S432" s="309">
        <v>4231</v>
      </c>
      <c r="T432" s="311">
        <v>4231</v>
      </c>
    </row>
    <row r="433" spans="1:20" s="348" customFormat="1" ht="9.75" customHeight="1">
      <c r="A433" s="341" t="s">
        <v>866</v>
      </c>
      <c r="B433" s="342"/>
      <c r="C433" s="343"/>
      <c r="D433" s="344">
        <v>186</v>
      </c>
      <c r="E433" s="345">
        <v>117</v>
      </c>
      <c r="F433" s="345">
        <v>1</v>
      </c>
      <c r="G433" s="346">
        <v>68</v>
      </c>
      <c r="H433" s="344">
        <v>3025</v>
      </c>
      <c r="I433" s="345">
        <v>1884</v>
      </c>
      <c r="J433" s="345">
        <v>1141</v>
      </c>
      <c r="K433" s="345">
        <v>1815</v>
      </c>
      <c r="L433" s="346">
        <v>1109</v>
      </c>
      <c r="M433" s="347">
        <v>948780</v>
      </c>
      <c r="N433" s="347">
        <v>2108869</v>
      </c>
      <c r="O433" s="345">
        <v>4130902</v>
      </c>
      <c r="P433" s="345">
        <v>3255478</v>
      </c>
      <c r="Q433" s="345">
        <v>805050</v>
      </c>
      <c r="R433" s="346">
        <v>70374</v>
      </c>
      <c r="S433" s="346">
        <v>1816150</v>
      </c>
      <c r="T433" s="347">
        <v>1951277</v>
      </c>
    </row>
    <row r="434" spans="1:20" s="348" customFormat="1" ht="9.75" customHeight="1">
      <c r="A434" s="349" t="s">
        <v>1</v>
      </c>
      <c r="B434" s="350" t="s">
        <v>47</v>
      </c>
      <c r="C434" s="351"/>
      <c r="D434" s="288">
        <v>20</v>
      </c>
      <c r="E434" s="284">
        <v>9</v>
      </c>
      <c r="F434" s="284" t="s">
        <v>1888</v>
      </c>
      <c r="G434" s="285">
        <v>11</v>
      </c>
      <c r="H434" s="288">
        <v>156</v>
      </c>
      <c r="I434" s="284">
        <v>69</v>
      </c>
      <c r="J434" s="284">
        <v>87</v>
      </c>
      <c r="K434" s="284">
        <v>59</v>
      </c>
      <c r="L434" s="285">
        <v>79</v>
      </c>
      <c r="M434" s="287">
        <v>45491</v>
      </c>
      <c r="N434" s="287">
        <v>91559</v>
      </c>
      <c r="O434" s="284">
        <v>188872</v>
      </c>
      <c r="P434" s="284">
        <v>180783</v>
      </c>
      <c r="Q434" s="284">
        <v>450</v>
      </c>
      <c r="R434" s="285">
        <v>7639</v>
      </c>
      <c r="S434" s="285">
        <v>91729</v>
      </c>
      <c r="T434" s="287">
        <v>96769</v>
      </c>
    </row>
    <row r="435" spans="1:20" s="348" customFormat="1" ht="9.75" customHeight="1">
      <c r="A435" s="349" t="s">
        <v>2</v>
      </c>
      <c r="B435" s="350" t="s">
        <v>853</v>
      </c>
      <c r="C435" s="351"/>
      <c r="D435" s="288">
        <v>5</v>
      </c>
      <c r="E435" s="284">
        <v>4</v>
      </c>
      <c r="F435" s="284" t="s">
        <v>1888</v>
      </c>
      <c r="G435" s="285">
        <v>1</v>
      </c>
      <c r="H435" s="288">
        <v>146</v>
      </c>
      <c r="I435" s="284">
        <v>107</v>
      </c>
      <c r="J435" s="284">
        <v>39</v>
      </c>
      <c r="K435" s="284">
        <v>105</v>
      </c>
      <c r="L435" s="285">
        <v>38</v>
      </c>
      <c r="M435" s="287">
        <v>46395</v>
      </c>
      <c r="N435" s="287">
        <v>143600</v>
      </c>
      <c r="O435" s="284">
        <v>352557</v>
      </c>
      <c r="P435" s="284">
        <v>272540</v>
      </c>
      <c r="Q435" s="284">
        <v>79792</v>
      </c>
      <c r="R435" s="285">
        <v>225</v>
      </c>
      <c r="S435" s="285">
        <v>123764</v>
      </c>
      <c r="T435" s="287">
        <v>197466</v>
      </c>
    </row>
    <row r="436" spans="1:20" s="348" customFormat="1" ht="9.75" customHeight="1">
      <c r="A436" s="349" t="s">
        <v>3</v>
      </c>
      <c r="B436" s="350" t="s">
        <v>48</v>
      </c>
      <c r="C436" s="351"/>
      <c r="D436" s="288">
        <v>10</v>
      </c>
      <c r="E436" s="284">
        <v>6</v>
      </c>
      <c r="F436" s="284" t="s">
        <v>1888</v>
      </c>
      <c r="G436" s="285">
        <v>4</v>
      </c>
      <c r="H436" s="288">
        <v>212</v>
      </c>
      <c r="I436" s="284">
        <v>23</v>
      </c>
      <c r="J436" s="284">
        <v>189</v>
      </c>
      <c r="K436" s="284">
        <v>19</v>
      </c>
      <c r="L436" s="285">
        <v>187</v>
      </c>
      <c r="M436" s="287">
        <v>38354</v>
      </c>
      <c r="N436" s="287">
        <v>100623</v>
      </c>
      <c r="O436" s="284">
        <v>162791</v>
      </c>
      <c r="P436" s="284">
        <v>134249</v>
      </c>
      <c r="Q436" s="284">
        <v>28542</v>
      </c>
      <c r="R436" s="285" t="s">
        <v>1888</v>
      </c>
      <c r="S436" s="285">
        <v>56129</v>
      </c>
      <c r="T436" s="287">
        <v>60125</v>
      </c>
    </row>
    <row r="437" spans="1:20" s="348" customFormat="1" ht="9.75" customHeight="1">
      <c r="A437" s="349" t="s">
        <v>1456</v>
      </c>
      <c r="B437" s="350" t="s">
        <v>49</v>
      </c>
      <c r="C437" s="351"/>
      <c r="D437" s="288">
        <v>8</v>
      </c>
      <c r="E437" s="284">
        <v>4</v>
      </c>
      <c r="F437" s="284" t="s">
        <v>1888</v>
      </c>
      <c r="G437" s="285">
        <v>4</v>
      </c>
      <c r="H437" s="288">
        <v>42</v>
      </c>
      <c r="I437" s="284">
        <v>32</v>
      </c>
      <c r="J437" s="284">
        <v>10</v>
      </c>
      <c r="K437" s="284">
        <v>27</v>
      </c>
      <c r="L437" s="285">
        <v>8</v>
      </c>
      <c r="M437" s="287">
        <v>10340</v>
      </c>
      <c r="N437" s="287">
        <v>12283</v>
      </c>
      <c r="O437" s="284">
        <v>81611</v>
      </c>
      <c r="P437" s="284">
        <v>23429</v>
      </c>
      <c r="Q437" s="284">
        <v>550</v>
      </c>
      <c r="R437" s="285">
        <v>57632</v>
      </c>
      <c r="S437" s="285">
        <v>65922</v>
      </c>
      <c r="T437" s="287">
        <v>65922</v>
      </c>
    </row>
    <row r="438" spans="1:20" s="348" customFormat="1" ht="9.75" customHeight="1">
      <c r="A438" s="349" t="s">
        <v>1458</v>
      </c>
      <c r="B438" s="350" t="s">
        <v>50</v>
      </c>
      <c r="C438" s="351"/>
      <c r="D438" s="288">
        <v>14</v>
      </c>
      <c r="E438" s="284">
        <v>5</v>
      </c>
      <c r="F438" s="284" t="s">
        <v>1888</v>
      </c>
      <c r="G438" s="285">
        <v>9</v>
      </c>
      <c r="H438" s="288">
        <v>130</v>
      </c>
      <c r="I438" s="284">
        <v>114</v>
      </c>
      <c r="J438" s="284">
        <v>16</v>
      </c>
      <c r="K438" s="284">
        <v>105</v>
      </c>
      <c r="L438" s="285">
        <v>15</v>
      </c>
      <c r="M438" s="287">
        <v>43589</v>
      </c>
      <c r="N438" s="287">
        <v>131518</v>
      </c>
      <c r="O438" s="284">
        <v>201923</v>
      </c>
      <c r="P438" s="284">
        <v>201592</v>
      </c>
      <c r="Q438" s="284">
        <v>325</v>
      </c>
      <c r="R438" s="285">
        <v>6</v>
      </c>
      <c r="S438" s="285">
        <v>64890</v>
      </c>
      <c r="T438" s="287">
        <v>69393</v>
      </c>
    </row>
    <row r="439" spans="1:20" s="348" customFormat="1" ht="9.75" customHeight="1">
      <c r="A439" s="352" t="s">
        <v>1460</v>
      </c>
      <c r="B439" s="353" t="s">
        <v>854</v>
      </c>
      <c r="C439" s="354"/>
      <c r="D439" s="355">
        <v>3</v>
      </c>
      <c r="E439" s="356">
        <v>2</v>
      </c>
      <c r="F439" s="356" t="s">
        <v>1888</v>
      </c>
      <c r="G439" s="357">
        <v>1</v>
      </c>
      <c r="H439" s="355">
        <v>13</v>
      </c>
      <c r="I439" s="356">
        <v>11</v>
      </c>
      <c r="J439" s="356">
        <v>2</v>
      </c>
      <c r="K439" s="356">
        <v>10</v>
      </c>
      <c r="L439" s="357">
        <v>2</v>
      </c>
      <c r="M439" s="358">
        <v>4324</v>
      </c>
      <c r="N439" s="358">
        <v>14391</v>
      </c>
      <c r="O439" s="356">
        <v>28741</v>
      </c>
      <c r="P439" s="356">
        <v>21416</v>
      </c>
      <c r="Q439" s="356">
        <v>7325</v>
      </c>
      <c r="R439" s="357" t="s">
        <v>1888</v>
      </c>
      <c r="S439" s="357">
        <v>14069</v>
      </c>
      <c r="T439" s="358">
        <v>14069</v>
      </c>
    </row>
    <row r="440" spans="1:20" s="348" customFormat="1" ht="9.75" customHeight="1">
      <c r="A440" s="352" t="s">
        <v>1462</v>
      </c>
      <c r="B440" s="353" t="s">
        <v>51</v>
      </c>
      <c r="C440" s="354"/>
      <c r="D440" s="355">
        <v>5</v>
      </c>
      <c r="E440" s="356">
        <v>5</v>
      </c>
      <c r="F440" s="356" t="s">
        <v>1888</v>
      </c>
      <c r="G440" s="357" t="s">
        <v>1888</v>
      </c>
      <c r="H440" s="355">
        <v>19</v>
      </c>
      <c r="I440" s="356">
        <v>10</v>
      </c>
      <c r="J440" s="356">
        <v>9</v>
      </c>
      <c r="K440" s="356">
        <v>10</v>
      </c>
      <c r="L440" s="357">
        <v>9</v>
      </c>
      <c r="M440" s="358">
        <v>4642</v>
      </c>
      <c r="N440" s="358">
        <v>7883</v>
      </c>
      <c r="O440" s="356">
        <v>16399</v>
      </c>
      <c r="P440" s="356">
        <v>15069</v>
      </c>
      <c r="Q440" s="356">
        <v>1330</v>
      </c>
      <c r="R440" s="357" t="s">
        <v>1888</v>
      </c>
      <c r="S440" s="357">
        <v>8110</v>
      </c>
      <c r="T440" s="358">
        <v>8110</v>
      </c>
    </row>
    <row r="441" spans="1:20" s="434" customFormat="1" ht="9.75" customHeight="1">
      <c r="A441" s="352" t="s">
        <v>1463</v>
      </c>
      <c r="B441" s="353" t="s">
        <v>52</v>
      </c>
      <c r="C441" s="354"/>
      <c r="D441" s="355">
        <v>2</v>
      </c>
      <c r="E441" s="356">
        <v>2</v>
      </c>
      <c r="F441" s="356" t="s">
        <v>1888</v>
      </c>
      <c r="G441" s="357" t="s">
        <v>1888</v>
      </c>
      <c r="H441" s="355">
        <v>7</v>
      </c>
      <c r="I441" s="356">
        <v>5</v>
      </c>
      <c r="J441" s="356">
        <v>2</v>
      </c>
      <c r="K441" s="356">
        <v>5</v>
      </c>
      <c r="L441" s="357">
        <v>2</v>
      </c>
      <c r="M441" s="358" t="s">
        <v>1893</v>
      </c>
      <c r="N441" s="358" t="s">
        <v>1893</v>
      </c>
      <c r="O441" s="356" t="s">
        <v>1893</v>
      </c>
      <c r="P441" s="356" t="s">
        <v>1893</v>
      </c>
      <c r="Q441" s="356" t="s">
        <v>1893</v>
      </c>
      <c r="R441" s="357" t="s">
        <v>1893</v>
      </c>
      <c r="S441" s="357" t="s">
        <v>1893</v>
      </c>
      <c r="T441" s="358" t="s">
        <v>1893</v>
      </c>
    </row>
    <row r="442" spans="1:20" s="434" customFormat="1" ht="9.75" customHeight="1">
      <c r="A442" s="352" t="s">
        <v>1464</v>
      </c>
      <c r="B442" s="353" t="s">
        <v>53</v>
      </c>
      <c r="C442" s="354"/>
      <c r="D442" s="355">
        <v>2</v>
      </c>
      <c r="E442" s="356">
        <v>1</v>
      </c>
      <c r="F442" s="356">
        <v>1</v>
      </c>
      <c r="G442" s="357" t="s">
        <v>1888</v>
      </c>
      <c r="H442" s="355">
        <v>6</v>
      </c>
      <c r="I442" s="356">
        <v>5</v>
      </c>
      <c r="J442" s="356">
        <v>1</v>
      </c>
      <c r="K442" s="356">
        <v>5</v>
      </c>
      <c r="L442" s="357">
        <v>1</v>
      </c>
      <c r="M442" s="358" t="s">
        <v>1893</v>
      </c>
      <c r="N442" s="358" t="s">
        <v>1893</v>
      </c>
      <c r="O442" s="356" t="s">
        <v>1893</v>
      </c>
      <c r="P442" s="356" t="s">
        <v>1893</v>
      </c>
      <c r="Q442" s="356" t="s">
        <v>1893</v>
      </c>
      <c r="R442" s="357" t="s">
        <v>1893</v>
      </c>
      <c r="S442" s="357" t="s">
        <v>1893</v>
      </c>
      <c r="T442" s="358" t="s">
        <v>1893</v>
      </c>
    </row>
    <row r="443" spans="1:20" s="348" customFormat="1" ht="9.75" customHeight="1">
      <c r="A443" s="352" t="s">
        <v>1466</v>
      </c>
      <c r="B443" s="353" t="s">
        <v>54</v>
      </c>
      <c r="C443" s="354"/>
      <c r="D443" s="355">
        <v>6</v>
      </c>
      <c r="E443" s="356">
        <v>5</v>
      </c>
      <c r="F443" s="356" t="s">
        <v>1888</v>
      </c>
      <c r="G443" s="357">
        <v>1</v>
      </c>
      <c r="H443" s="355">
        <v>100</v>
      </c>
      <c r="I443" s="356">
        <v>24</v>
      </c>
      <c r="J443" s="356">
        <v>76</v>
      </c>
      <c r="K443" s="356">
        <v>23</v>
      </c>
      <c r="L443" s="357">
        <v>76</v>
      </c>
      <c r="M443" s="358">
        <v>25072</v>
      </c>
      <c r="N443" s="358">
        <v>140584</v>
      </c>
      <c r="O443" s="356">
        <v>210650</v>
      </c>
      <c r="P443" s="356">
        <v>39888</v>
      </c>
      <c r="Q443" s="356">
        <v>170762</v>
      </c>
      <c r="R443" s="357" t="s">
        <v>1888</v>
      </c>
      <c r="S443" s="357">
        <v>64771</v>
      </c>
      <c r="T443" s="358">
        <v>67240</v>
      </c>
    </row>
    <row r="444" spans="1:20" s="429" customFormat="1" ht="9.75" customHeight="1">
      <c r="A444" s="426" t="s">
        <v>1468</v>
      </c>
      <c r="B444" s="427" t="s">
        <v>55</v>
      </c>
      <c r="C444" s="428"/>
      <c r="D444" s="253">
        <v>1</v>
      </c>
      <c r="E444" s="254">
        <v>1</v>
      </c>
      <c r="F444" s="254" t="s">
        <v>1888</v>
      </c>
      <c r="G444" s="278" t="s">
        <v>1888</v>
      </c>
      <c r="H444" s="253">
        <v>50</v>
      </c>
      <c r="I444" s="254">
        <v>23</v>
      </c>
      <c r="J444" s="254">
        <v>27</v>
      </c>
      <c r="K444" s="254">
        <v>23</v>
      </c>
      <c r="L444" s="278">
        <v>27</v>
      </c>
      <c r="M444" s="280" t="s">
        <v>1893</v>
      </c>
      <c r="N444" s="280" t="s">
        <v>1893</v>
      </c>
      <c r="O444" s="254" t="s">
        <v>1893</v>
      </c>
      <c r="P444" s="254" t="s">
        <v>1893</v>
      </c>
      <c r="Q444" s="254" t="s">
        <v>1893</v>
      </c>
      <c r="R444" s="278" t="s">
        <v>1893</v>
      </c>
      <c r="S444" s="278" t="s">
        <v>1893</v>
      </c>
      <c r="T444" s="280" t="s">
        <v>1893</v>
      </c>
    </row>
    <row r="445" spans="1:20" s="348" customFormat="1" ht="9.75" customHeight="1">
      <c r="A445" s="349" t="s">
        <v>1469</v>
      </c>
      <c r="B445" s="350" t="s">
        <v>56</v>
      </c>
      <c r="C445" s="351"/>
      <c r="D445" s="288">
        <v>3</v>
      </c>
      <c r="E445" s="284">
        <v>2</v>
      </c>
      <c r="F445" s="284" t="s">
        <v>1888</v>
      </c>
      <c r="G445" s="285">
        <v>1</v>
      </c>
      <c r="H445" s="288">
        <v>85</v>
      </c>
      <c r="I445" s="284">
        <v>48</v>
      </c>
      <c r="J445" s="284">
        <v>37</v>
      </c>
      <c r="K445" s="284">
        <v>47</v>
      </c>
      <c r="L445" s="285">
        <v>35</v>
      </c>
      <c r="M445" s="287">
        <v>21473</v>
      </c>
      <c r="N445" s="287">
        <v>50514</v>
      </c>
      <c r="O445" s="284">
        <v>73239</v>
      </c>
      <c r="P445" s="284">
        <v>72539</v>
      </c>
      <c r="Q445" s="284">
        <v>700</v>
      </c>
      <c r="R445" s="285" t="s">
        <v>1888</v>
      </c>
      <c r="S445" s="285">
        <v>21000</v>
      </c>
      <c r="T445" s="287">
        <v>21643</v>
      </c>
    </row>
    <row r="446" spans="1:20" s="348" customFormat="1" ht="9.75" customHeight="1">
      <c r="A446" s="349" t="s">
        <v>1471</v>
      </c>
      <c r="B446" s="350" t="s">
        <v>57</v>
      </c>
      <c r="C446" s="351"/>
      <c r="D446" s="288">
        <v>3</v>
      </c>
      <c r="E446" s="284">
        <v>3</v>
      </c>
      <c r="F446" s="284" t="s">
        <v>1888</v>
      </c>
      <c r="G446" s="285" t="s">
        <v>1888</v>
      </c>
      <c r="H446" s="288">
        <v>40</v>
      </c>
      <c r="I446" s="284">
        <v>34</v>
      </c>
      <c r="J446" s="284">
        <v>6</v>
      </c>
      <c r="K446" s="284">
        <v>34</v>
      </c>
      <c r="L446" s="285">
        <v>6</v>
      </c>
      <c r="M446" s="287" t="s">
        <v>1894</v>
      </c>
      <c r="N446" s="287" t="s">
        <v>1894</v>
      </c>
      <c r="O446" s="284" t="s">
        <v>1894</v>
      </c>
      <c r="P446" s="284" t="s">
        <v>1894</v>
      </c>
      <c r="Q446" s="284" t="s">
        <v>1894</v>
      </c>
      <c r="R446" s="285" t="s">
        <v>1894</v>
      </c>
      <c r="S446" s="285" t="s">
        <v>1894</v>
      </c>
      <c r="T446" s="287" t="s">
        <v>1894</v>
      </c>
    </row>
    <row r="447" spans="1:20" s="348" customFormat="1" ht="9.75" customHeight="1">
      <c r="A447" s="349" t="s">
        <v>1473</v>
      </c>
      <c r="B447" s="350" t="s">
        <v>58</v>
      </c>
      <c r="C447" s="351"/>
      <c r="D447" s="288">
        <v>3</v>
      </c>
      <c r="E447" s="284">
        <v>3</v>
      </c>
      <c r="F447" s="284" t="s">
        <v>1888</v>
      </c>
      <c r="G447" s="285" t="s">
        <v>1888</v>
      </c>
      <c r="H447" s="288">
        <v>24</v>
      </c>
      <c r="I447" s="284">
        <v>18</v>
      </c>
      <c r="J447" s="284">
        <v>6</v>
      </c>
      <c r="K447" s="284">
        <v>18</v>
      </c>
      <c r="L447" s="285">
        <v>6</v>
      </c>
      <c r="M447" s="287">
        <v>9010</v>
      </c>
      <c r="N447" s="287">
        <v>56523</v>
      </c>
      <c r="O447" s="284">
        <v>74453</v>
      </c>
      <c r="P447" s="284">
        <v>2021</v>
      </c>
      <c r="Q447" s="284">
        <v>71500</v>
      </c>
      <c r="R447" s="285">
        <v>932</v>
      </c>
      <c r="S447" s="285">
        <v>17076</v>
      </c>
      <c r="T447" s="287">
        <v>17076</v>
      </c>
    </row>
    <row r="448" spans="1:20" s="429" customFormat="1" ht="9.75" customHeight="1">
      <c r="A448" s="426" t="s">
        <v>1474</v>
      </c>
      <c r="B448" s="427" t="s">
        <v>59</v>
      </c>
      <c r="C448" s="428"/>
      <c r="D448" s="253">
        <v>1</v>
      </c>
      <c r="E448" s="254" t="s">
        <v>1888</v>
      </c>
      <c r="F448" s="254" t="s">
        <v>1888</v>
      </c>
      <c r="G448" s="278">
        <v>1</v>
      </c>
      <c r="H448" s="253">
        <v>2</v>
      </c>
      <c r="I448" s="254">
        <v>1</v>
      </c>
      <c r="J448" s="254">
        <v>1</v>
      </c>
      <c r="K448" s="254">
        <v>0</v>
      </c>
      <c r="L448" s="278">
        <v>1</v>
      </c>
      <c r="M448" s="280" t="s">
        <v>1893</v>
      </c>
      <c r="N448" s="280" t="s">
        <v>1893</v>
      </c>
      <c r="O448" s="254" t="s">
        <v>1893</v>
      </c>
      <c r="P448" s="254" t="s">
        <v>1893</v>
      </c>
      <c r="Q448" s="254" t="s">
        <v>1893</v>
      </c>
      <c r="R448" s="278" t="s">
        <v>1893</v>
      </c>
      <c r="S448" s="278" t="s">
        <v>1893</v>
      </c>
      <c r="T448" s="280" t="s">
        <v>1893</v>
      </c>
    </row>
    <row r="449" spans="1:20" s="348" customFormat="1" ht="9.75" customHeight="1">
      <c r="A449" s="352" t="s">
        <v>1476</v>
      </c>
      <c r="B449" s="353" t="s">
        <v>60</v>
      </c>
      <c r="C449" s="354"/>
      <c r="D449" s="355">
        <v>24</v>
      </c>
      <c r="E449" s="356">
        <v>17</v>
      </c>
      <c r="F449" s="356" t="s">
        <v>1888</v>
      </c>
      <c r="G449" s="357">
        <v>7</v>
      </c>
      <c r="H449" s="355">
        <v>273</v>
      </c>
      <c r="I449" s="356">
        <v>202</v>
      </c>
      <c r="J449" s="356">
        <v>71</v>
      </c>
      <c r="K449" s="356">
        <v>196</v>
      </c>
      <c r="L449" s="357">
        <v>68</v>
      </c>
      <c r="M449" s="358">
        <v>76927</v>
      </c>
      <c r="N449" s="358">
        <v>140305</v>
      </c>
      <c r="O449" s="356">
        <v>305541</v>
      </c>
      <c r="P449" s="356">
        <v>146466</v>
      </c>
      <c r="Q449" s="356">
        <v>158016</v>
      </c>
      <c r="R449" s="357">
        <v>1059</v>
      </c>
      <c r="S449" s="357">
        <v>153182</v>
      </c>
      <c r="T449" s="358">
        <v>159868</v>
      </c>
    </row>
    <row r="450" spans="1:20" s="348" customFormat="1" ht="9.75" customHeight="1">
      <c r="A450" s="352" t="s">
        <v>1477</v>
      </c>
      <c r="B450" s="353" t="s">
        <v>61</v>
      </c>
      <c r="C450" s="354"/>
      <c r="D450" s="355">
        <v>3</v>
      </c>
      <c r="E450" s="356">
        <v>2</v>
      </c>
      <c r="F450" s="356" t="s">
        <v>1888</v>
      </c>
      <c r="G450" s="357">
        <v>1</v>
      </c>
      <c r="H450" s="355">
        <v>86</v>
      </c>
      <c r="I450" s="356">
        <v>75</v>
      </c>
      <c r="J450" s="356">
        <v>11</v>
      </c>
      <c r="K450" s="356">
        <v>74</v>
      </c>
      <c r="L450" s="357">
        <v>11</v>
      </c>
      <c r="M450" s="358">
        <v>29815</v>
      </c>
      <c r="N450" s="358">
        <v>106041</v>
      </c>
      <c r="O450" s="356">
        <v>260281</v>
      </c>
      <c r="P450" s="356">
        <v>260281</v>
      </c>
      <c r="Q450" s="356" t="s">
        <v>1888</v>
      </c>
      <c r="R450" s="357" t="s">
        <v>1888</v>
      </c>
      <c r="S450" s="357">
        <v>136593</v>
      </c>
      <c r="T450" s="358">
        <v>146988</v>
      </c>
    </row>
    <row r="451" spans="1:20" s="348" customFormat="1" ht="9.75" customHeight="1">
      <c r="A451" s="352" t="s">
        <v>1479</v>
      </c>
      <c r="B451" s="353" t="s">
        <v>62</v>
      </c>
      <c r="C451" s="354"/>
      <c r="D451" s="355">
        <v>21</v>
      </c>
      <c r="E451" s="356">
        <v>15</v>
      </c>
      <c r="F451" s="356" t="s">
        <v>1888</v>
      </c>
      <c r="G451" s="357">
        <v>6</v>
      </c>
      <c r="H451" s="355">
        <v>208</v>
      </c>
      <c r="I451" s="356">
        <v>177</v>
      </c>
      <c r="J451" s="356">
        <v>31</v>
      </c>
      <c r="K451" s="356">
        <v>171</v>
      </c>
      <c r="L451" s="357">
        <v>28</v>
      </c>
      <c r="M451" s="358">
        <v>70742</v>
      </c>
      <c r="N451" s="358">
        <v>129341</v>
      </c>
      <c r="O451" s="356">
        <v>270464</v>
      </c>
      <c r="P451" s="356">
        <v>251661</v>
      </c>
      <c r="Q451" s="356">
        <v>17889</v>
      </c>
      <c r="R451" s="357">
        <v>914</v>
      </c>
      <c r="S451" s="357">
        <v>128948</v>
      </c>
      <c r="T451" s="358">
        <v>139156</v>
      </c>
    </row>
    <row r="452" spans="1:20" s="434" customFormat="1" ht="9.75" customHeight="1">
      <c r="A452" s="352" t="s">
        <v>1481</v>
      </c>
      <c r="B452" s="353" t="s">
        <v>63</v>
      </c>
      <c r="C452" s="354"/>
      <c r="D452" s="355">
        <v>2</v>
      </c>
      <c r="E452" s="356">
        <v>2</v>
      </c>
      <c r="F452" s="356" t="s">
        <v>1888</v>
      </c>
      <c r="G452" s="357" t="s">
        <v>1888</v>
      </c>
      <c r="H452" s="355">
        <v>46</v>
      </c>
      <c r="I452" s="356">
        <v>19</v>
      </c>
      <c r="J452" s="356">
        <v>27</v>
      </c>
      <c r="K452" s="356">
        <v>19</v>
      </c>
      <c r="L452" s="357">
        <v>27</v>
      </c>
      <c r="M452" s="358" t="s">
        <v>1893</v>
      </c>
      <c r="N452" s="358" t="s">
        <v>1893</v>
      </c>
      <c r="O452" s="356" t="s">
        <v>1893</v>
      </c>
      <c r="P452" s="356" t="s">
        <v>1893</v>
      </c>
      <c r="Q452" s="356" t="s">
        <v>1893</v>
      </c>
      <c r="R452" s="357" t="s">
        <v>1893</v>
      </c>
      <c r="S452" s="357" t="s">
        <v>1893</v>
      </c>
      <c r="T452" s="358" t="s">
        <v>1893</v>
      </c>
    </row>
    <row r="453" spans="1:20" s="348" customFormat="1" ht="9.75" customHeight="1">
      <c r="A453" s="352" t="s">
        <v>1483</v>
      </c>
      <c r="B453" s="353" t="s">
        <v>64</v>
      </c>
      <c r="C453" s="354"/>
      <c r="D453" s="355">
        <v>4</v>
      </c>
      <c r="E453" s="356">
        <v>2</v>
      </c>
      <c r="F453" s="356" t="s">
        <v>1888</v>
      </c>
      <c r="G453" s="357">
        <v>2</v>
      </c>
      <c r="H453" s="355">
        <v>85</v>
      </c>
      <c r="I453" s="356">
        <v>44</v>
      </c>
      <c r="J453" s="356">
        <v>41</v>
      </c>
      <c r="K453" s="356">
        <v>42</v>
      </c>
      <c r="L453" s="357">
        <v>40</v>
      </c>
      <c r="M453" s="358">
        <v>17617</v>
      </c>
      <c r="N453" s="358">
        <v>4861</v>
      </c>
      <c r="O453" s="356">
        <v>34056</v>
      </c>
      <c r="P453" s="356">
        <v>620</v>
      </c>
      <c r="Q453" s="356">
        <v>31920</v>
      </c>
      <c r="R453" s="357">
        <v>1516</v>
      </c>
      <c r="S453" s="357">
        <v>27300</v>
      </c>
      <c r="T453" s="358">
        <v>27804</v>
      </c>
    </row>
    <row r="454" spans="1:20" s="348" customFormat="1" ht="9.75" customHeight="1">
      <c r="A454" s="349" t="s">
        <v>1485</v>
      </c>
      <c r="B454" s="350" t="s">
        <v>65</v>
      </c>
      <c r="C454" s="351"/>
      <c r="D454" s="288">
        <v>31</v>
      </c>
      <c r="E454" s="284">
        <v>21</v>
      </c>
      <c r="F454" s="284" t="s">
        <v>1888</v>
      </c>
      <c r="G454" s="285">
        <v>10</v>
      </c>
      <c r="H454" s="288">
        <v>1069</v>
      </c>
      <c r="I454" s="284">
        <v>705</v>
      </c>
      <c r="J454" s="284">
        <v>364</v>
      </c>
      <c r="K454" s="284">
        <v>693</v>
      </c>
      <c r="L454" s="285">
        <v>358</v>
      </c>
      <c r="M454" s="287">
        <v>389499</v>
      </c>
      <c r="N454" s="287">
        <v>781407</v>
      </c>
      <c r="O454" s="284">
        <v>1411678</v>
      </c>
      <c r="P454" s="284">
        <v>1388195</v>
      </c>
      <c r="Q454" s="284">
        <v>23175</v>
      </c>
      <c r="R454" s="285">
        <v>308</v>
      </c>
      <c r="S454" s="285">
        <v>599752</v>
      </c>
      <c r="T454" s="287">
        <v>610165</v>
      </c>
    </row>
    <row r="455" spans="1:20" s="429" customFormat="1" ht="9.75" customHeight="1">
      <c r="A455" s="426" t="s">
        <v>1486</v>
      </c>
      <c r="B455" s="427" t="s">
        <v>66</v>
      </c>
      <c r="C455" s="428"/>
      <c r="D455" s="253">
        <v>2</v>
      </c>
      <c r="E455" s="254">
        <v>2</v>
      </c>
      <c r="F455" s="254" t="s">
        <v>1888</v>
      </c>
      <c r="G455" s="278" t="s">
        <v>1888</v>
      </c>
      <c r="H455" s="253">
        <v>157</v>
      </c>
      <c r="I455" s="254">
        <v>91</v>
      </c>
      <c r="J455" s="254">
        <v>66</v>
      </c>
      <c r="K455" s="254">
        <v>91</v>
      </c>
      <c r="L455" s="278">
        <v>66</v>
      </c>
      <c r="M455" s="280" t="s">
        <v>1893</v>
      </c>
      <c r="N455" s="280" t="s">
        <v>1893</v>
      </c>
      <c r="O455" s="254" t="s">
        <v>1893</v>
      </c>
      <c r="P455" s="254" t="s">
        <v>1893</v>
      </c>
      <c r="Q455" s="254" t="s">
        <v>1893</v>
      </c>
      <c r="R455" s="278" t="s">
        <v>1893</v>
      </c>
      <c r="S455" s="278" t="s">
        <v>1893</v>
      </c>
      <c r="T455" s="280" t="s">
        <v>1893</v>
      </c>
    </row>
    <row r="456" spans="1:20" s="429" customFormat="1" ht="9.75" customHeight="1">
      <c r="A456" s="426" t="s">
        <v>1488</v>
      </c>
      <c r="B456" s="427" t="s">
        <v>67</v>
      </c>
      <c r="C456" s="428"/>
      <c r="D456" s="253">
        <v>2</v>
      </c>
      <c r="E456" s="254">
        <v>2</v>
      </c>
      <c r="F456" s="254" t="s">
        <v>1888</v>
      </c>
      <c r="G456" s="278" t="s">
        <v>1888</v>
      </c>
      <c r="H456" s="253">
        <v>34</v>
      </c>
      <c r="I456" s="254">
        <v>27</v>
      </c>
      <c r="J456" s="254">
        <v>7</v>
      </c>
      <c r="K456" s="254">
        <v>27</v>
      </c>
      <c r="L456" s="278">
        <v>7</v>
      </c>
      <c r="M456" s="280" t="s">
        <v>1893</v>
      </c>
      <c r="N456" s="280" t="s">
        <v>1893</v>
      </c>
      <c r="O456" s="254" t="s">
        <v>1893</v>
      </c>
      <c r="P456" s="254" t="s">
        <v>1893</v>
      </c>
      <c r="Q456" s="254" t="s">
        <v>1893</v>
      </c>
      <c r="R456" s="278" t="s">
        <v>1893</v>
      </c>
      <c r="S456" s="278" t="s">
        <v>1893</v>
      </c>
      <c r="T456" s="280" t="s">
        <v>1893</v>
      </c>
    </row>
    <row r="457" spans="1:20" s="348" customFormat="1" ht="9.75" customHeight="1">
      <c r="A457" s="359" t="s">
        <v>1490</v>
      </c>
      <c r="B457" s="360" t="s">
        <v>855</v>
      </c>
      <c r="C457" s="361"/>
      <c r="D457" s="312">
        <v>11</v>
      </c>
      <c r="E457" s="308">
        <v>2</v>
      </c>
      <c r="F457" s="308" t="s">
        <v>1888</v>
      </c>
      <c r="G457" s="309">
        <v>9</v>
      </c>
      <c r="H457" s="312">
        <v>35</v>
      </c>
      <c r="I457" s="308">
        <v>20</v>
      </c>
      <c r="J457" s="308">
        <v>15</v>
      </c>
      <c r="K457" s="308">
        <v>12</v>
      </c>
      <c r="L457" s="309">
        <v>12</v>
      </c>
      <c r="M457" s="311">
        <v>6909</v>
      </c>
      <c r="N457" s="311">
        <v>3466</v>
      </c>
      <c r="O457" s="308">
        <v>17471</v>
      </c>
      <c r="P457" s="308">
        <v>11157</v>
      </c>
      <c r="Q457" s="308">
        <v>6314</v>
      </c>
      <c r="R457" s="309" t="s">
        <v>1888</v>
      </c>
      <c r="S457" s="309">
        <v>13348</v>
      </c>
      <c r="T457" s="311">
        <v>13348</v>
      </c>
    </row>
    <row r="458" spans="1:20" s="348" customFormat="1" ht="9.75" customHeight="1">
      <c r="A458" s="341" t="s">
        <v>867</v>
      </c>
      <c r="B458" s="342"/>
      <c r="C458" s="343"/>
      <c r="D458" s="344">
        <v>75</v>
      </c>
      <c r="E458" s="345">
        <v>41</v>
      </c>
      <c r="F458" s="345" t="s">
        <v>1888</v>
      </c>
      <c r="G458" s="346">
        <v>34</v>
      </c>
      <c r="H458" s="344">
        <v>739</v>
      </c>
      <c r="I458" s="345">
        <v>399</v>
      </c>
      <c r="J458" s="345">
        <v>340</v>
      </c>
      <c r="K458" s="345">
        <v>363</v>
      </c>
      <c r="L458" s="346">
        <v>322</v>
      </c>
      <c r="M458" s="347">
        <v>173430</v>
      </c>
      <c r="N458" s="347">
        <v>300196</v>
      </c>
      <c r="O458" s="345">
        <v>681211</v>
      </c>
      <c r="P458" s="345">
        <v>538972</v>
      </c>
      <c r="Q458" s="345">
        <v>128524</v>
      </c>
      <c r="R458" s="346">
        <v>13715</v>
      </c>
      <c r="S458" s="346">
        <v>356755</v>
      </c>
      <c r="T458" s="347">
        <v>365044</v>
      </c>
    </row>
    <row r="459" spans="1:20" s="348" customFormat="1" ht="9.75" customHeight="1">
      <c r="A459" s="349" t="s">
        <v>1</v>
      </c>
      <c r="B459" s="350" t="s">
        <v>47</v>
      </c>
      <c r="C459" s="351"/>
      <c r="D459" s="288">
        <v>3</v>
      </c>
      <c r="E459" s="284">
        <v>1</v>
      </c>
      <c r="F459" s="284" t="s">
        <v>1888</v>
      </c>
      <c r="G459" s="285">
        <v>2</v>
      </c>
      <c r="H459" s="288">
        <v>29</v>
      </c>
      <c r="I459" s="284">
        <v>3</v>
      </c>
      <c r="J459" s="284">
        <v>26</v>
      </c>
      <c r="K459" s="284">
        <v>1</v>
      </c>
      <c r="L459" s="285">
        <v>25</v>
      </c>
      <c r="M459" s="287" t="s">
        <v>1894</v>
      </c>
      <c r="N459" s="287" t="s">
        <v>1894</v>
      </c>
      <c r="O459" s="284" t="s">
        <v>1894</v>
      </c>
      <c r="P459" s="284" t="s">
        <v>1894</v>
      </c>
      <c r="Q459" s="284" t="s">
        <v>1894</v>
      </c>
      <c r="R459" s="285" t="s">
        <v>1894</v>
      </c>
      <c r="S459" s="285" t="s">
        <v>1894</v>
      </c>
      <c r="T459" s="287" t="s">
        <v>1894</v>
      </c>
    </row>
    <row r="460" spans="1:20" s="348" customFormat="1" ht="9.75" customHeight="1">
      <c r="A460" s="349" t="s">
        <v>2</v>
      </c>
      <c r="B460" s="350" t="s">
        <v>853</v>
      </c>
      <c r="C460" s="351"/>
      <c r="D460" s="288" t="s">
        <v>1888</v>
      </c>
      <c r="E460" s="284" t="s">
        <v>1888</v>
      </c>
      <c r="F460" s="284" t="s">
        <v>1888</v>
      </c>
      <c r="G460" s="285" t="s">
        <v>1888</v>
      </c>
      <c r="H460" s="288" t="s">
        <v>1888</v>
      </c>
      <c r="I460" s="284" t="s">
        <v>1888</v>
      </c>
      <c r="J460" s="284" t="s">
        <v>1888</v>
      </c>
      <c r="K460" s="284" t="s">
        <v>1888</v>
      </c>
      <c r="L460" s="285" t="s">
        <v>1888</v>
      </c>
      <c r="M460" s="287" t="s">
        <v>1888</v>
      </c>
      <c r="N460" s="287" t="s">
        <v>1888</v>
      </c>
      <c r="O460" s="284" t="s">
        <v>1888</v>
      </c>
      <c r="P460" s="284" t="s">
        <v>1888</v>
      </c>
      <c r="Q460" s="284" t="s">
        <v>1888</v>
      </c>
      <c r="R460" s="285" t="s">
        <v>1888</v>
      </c>
      <c r="S460" s="285" t="s">
        <v>1888</v>
      </c>
      <c r="T460" s="287" t="s">
        <v>1888</v>
      </c>
    </row>
    <row r="461" spans="1:20" s="348" customFormat="1" ht="9.75" customHeight="1">
      <c r="A461" s="349" t="s">
        <v>3</v>
      </c>
      <c r="B461" s="350" t="s">
        <v>48</v>
      </c>
      <c r="C461" s="351"/>
      <c r="D461" s="288">
        <v>30</v>
      </c>
      <c r="E461" s="284">
        <v>17</v>
      </c>
      <c r="F461" s="284" t="s">
        <v>1888</v>
      </c>
      <c r="G461" s="285">
        <v>13</v>
      </c>
      <c r="H461" s="288">
        <v>365</v>
      </c>
      <c r="I461" s="284">
        <v>154</v>
      </c>
      <c r="J461" s="284">
        <v>211</v>
      </c>
      <c r="K461" s="284">
        <v>142</v>
      </c>
      <c r="L461" s="285">
        <v>203</v>
      </c>
      <c r="M461" s="287">
        <v>72629</v>
      </c>
      <c r="N461" s="287">
        <v>103524</v>
      </c>
      <c r="O461" s="284">
        <v>240415</v>
      </c>
      <c r="P461" s="284">
        <v>155669</v>
      </c>
      <c r="Q461" s="284">
        <v>73268</v>
      </c>
      <c r="R461" s="285">
        <v>11478</v>
      </c>
      <c r="S461" s="285">
        <v>126292</v>
      </c>
      <c r="T461" s="287">
        <v>132087</v>
      </c>
    </row>
    <row r="462" spans="1:20" s="348" customFormat="1" ht="9.75" customHeight="1">
      <c r="A462" s="349" t="s">
        <v>1456</v>
      </c>
      <c r="B462" s="350" t="s">
        <v>49</v>
      </c>
      <c r="C462" s="351"/>
      <c r="D462" s="288">
        <v>3</v>
      </c>
      <c r="E462" s="284">
        <v>1</v>
      </c>
      <c r="F462" s="284" t="s">
        <v>1888</v>
      </c>
      <c r="G462" s="285">
        <v>2</v>
      </c>
      <c r="H462" s="288">
        <v>12</v>
      </c>
      <c r="I462" s="284">
        <v>8</v>
      </c>
      <c r="J462" s="284">
        <v>4</v>
      </c>
      <c r="K462" s="284">
        <v>5</v>
      </c>
      <c r="L462" s="285">
        <v>3</v>
      </c>
      <c r="M462" s="287">
        <v>1500</v>
      </c>
      <c r="N462" s="287">
        <v>5410</v>
      </c>
      <c r="O462" s="284">
        <v>10042</v>
      </c>
      <c r="P462" s="284">
        <v>9987</v>
      </c>
      <c r="Q462" s="284">
        <v>55</v>
      </c>
      <c r="R462" s="285">
        <v>0</v>
      </c>
      <c r="S462" s="285">
        <v>4412</v>
      </c>
      <c r="T462" s="287">
        <v>4412</v>
      </c>
    </row>
    <row r="463" spans="1:20" s="348" customFormat="1" ht="9.75" customHeight="1">
      <c r="A463" s="349" t="s">
        <v>1458</v>
      </c>
      <c r="B463" s="350" t="s">
        <v>50</v>
      </c>
      <c r="C463" s="351"/>
      <c r="D463" s="288">
        <v>8</v>
      </c>
      <c r="E463" s="284">
        <v>3</v>
      </c>
      <c r="F463" s="284" t="s">
        <v>1888</v>
      </c>
      <c r="G463" s="285">
        <v>5</v>
      </c>
      <c r="H463" s="288">
        <v>26</v>
      </c>
      <c r="I463" s="284">
        <v>21</v>
      </c>
      <c r="J463" s="284">
        <v>5</v>
      </c>
      <c r="K463" s="284">
        <v>15</v>
      </c>
      <c r="L463" s="285">
        <v>4</v>
      </c>
      <c r="M463" s="287">
        <v>4131</v>
      </c>
      <c r="N463" s="287">
        <v>10619</v>
      </c>
      <c r="O463" s="284">
        <v>20400</v>
      </c>
      <c r="P463" s="284">
        <v>18676</v>
      </c>
      <c r="Q463" s="284">
        <v>300</v>
      </c>
      <c r="R463" s="285">
        <v>1424</v>
      </c>
      <c r="S463" s="285">
        <v>9478</v>
      </c>
      <c r="T463" s="287">
        <v>9478</v>
      </c>
    </row>
    <row r="464" spans="1:20" s="348" customFormat="1" ht="9.75" customHeight="1">
      <c r="A464" s="352" t="s">
        <v>1460</v>
      </c>
      <c r="B464" s="353" t="s">
        <v>854</v>
      </c>
      <c r="C464" s="354"/>
      <c r="D464" s="355" t="s">
        <v>1888</v>
      </c>
      <c r="E464" s="356" t="s">
        <v>1888</v>
      </c>
      <c r="F464" s="356" t="s">
        <v>1888</v>
      </c>
      <c r="G464" s="357" t="s">
        <v>1888</v>
      </c>
      <c r="H464" s="355" t="s">
        <v>1888</v>
      </c>
      <c r="I464" s="356" t="s">
        <v>1888</v>
      </c>
      <c r="J464" s="356" t="s">
        <v>1888</v>
      </c>
      <c r="K464" s="356" t="s">
        <v>1888</v>
      </c>
      <c r="L464" s="357" t="s">
        <v>1888</v>
      </c>
      <c r="M464" s="358" t="s">
        <v>1888</v>
      </c>
      <c r="N464" s="358" t="s">
        <v>1888</v>
      </c>
      <c r="O464" s="356" t="s">
        <v>1888</v>
      </c>
      <c r="P464" s="356" t="s">
        <v>1888</v>
      </c>
      <c r="Q464" s="356" t="s">
        <v>1888</v>
      </c>
      <c r="R464" s="357" t="s">
        <v>1888</v>
      </c>
      <c r="S464" s="357" t="s">
        <v>1888</v>
      </c>
      <c r="T464" s="358" t="s">
        <v>1888</v>
      </c>
    </row>
    <row r="465" spans="1:20" s="434" customFormat="1" ht="9.75" customHeight="1">
      <c r="A465" s="352" t="s">
        <v>1462</v>
      </c>
      <c r="B465" s="353" t="s">
        <v>51</v>
      </c>
      <c r="C465" s="354"/>
      <c r="D465" s="355">
        <v>2</v>
      </c>
      <c r="E465" s="356" t="s">
        <v>1888</v>
      </c>
      <c r="F465" s="356" t="s">
        <v>1888</v>
      </c>
      <c r="G465" s="357">
        <v>2</v>
      </c>
      <c r="H465" s="355">
        <v>5</v>
      </c>
      <c r="I465" s="356">
        <v>2</v>
      </c>
      <c r="J465" s="356">
        <v>3</v>
      </c>
      <c r="K465" s="356">
        <v>0</v>
      </c>
      <c r="L465" s="357">
        <v>0</v>
      </c>
      <c r="M465" s="358" t="s">
        <v>1893</v>
      </c>
      <c r="N465" s="358" t="s">
        <v>1893</v>
      </c>
      <c r="O465" s="356" t="s">
        <v>1893</v>
      </c>
      <c r="P465" s="356" t="s">
        <v>1893</v>
      </c>
      <c r="Q465" s="356" t="s">
        <v>1893</v>
      </c>
      <c r="R465" s="357" t="s">
        <v>1893</v>
      </c>
      <c r="S465" s="357" t="s">
        <v>1893</v>
      </c>
      <c r="T465" s="358" t="s">
        <v>1893</v>
      </c>
    </row>
    <row r="466" spans="1:20" s="348" customFormat="1" ht="9.75" customHeight="1">
      <c r="A466" s="352" t="s">
        <v>1463</v>
      </c>
      <c r="B466" s="353" t="s">
        <v>52</v>
      </c>
      <c r="C466" s="354"/>
      <c r="D466" s="355" t="s">
        <v>1888</v>
      </c>
      <c r="E466" s="356" t="s">
        <v>1888</v>
      </c>
      <c r="F466" s="356" t="s">
        <v>1888</v>
      </c>
      <c r="G466" s="357" t="s">
        <v>1888</v>
      </c>
      <c r="H466" s="355" t="s">
        <v>1888</v>
      </c>
      <c r="I466" s="356" t="s">
        <v>1888</v>
      </c>
      <c r="J466" s="356" t="s">
        <v>1888</v>
      </c>
      <c r="K466" s="356" t="s">
        <v>1888</v>
      </c>
      <c r="L466" s="357" t="s">
        <v>1888</v>
      </c>
      <c r="M466" s="358" t="s">
        <v>1888</v>
      </c>
      <c r="N466" s="358" t="s">
        <v>1888</v>
      </c>
      <c r="O466" s="356" t="s">
        <v>1888</v>
      </c>
      <c r="P466" s="356" t="s">
        <v>1888</v>
      </c>
      <c r="Q466" s="356" t="s">
        <v>1888</v>
      </c>
      <c r="R466" s="357" t="s">
        <v>1888</v>
      </c>
      <c r="S466" s="357" t="s">
        <v>1888</v>
      </c>
      <c r="T466" s="358" t="s">
        <v>1888</v>
      </c>
    </row>
    <row r="467" spans="1:22" s="348" customFormat="1" ht="9.75" customHeight="1">
      <c r="A467" s="352" t="s">
        <v>1464</v>
      </c>
      <c r="B467" s="353" t="s">
        <v>53</v>
      </c>
      <c r="C467" s="354"/>
      <c r="D467" s="355" t="s">
        <v>1888</v>
      </c>
      <c r="E467" s="356" t="s">
        <v>1888</v>
      </c>
      <c r="F467" s="356" t="s">
        <v>1888</v>
      </c>
      <c r="G467" s="357" t="s">
        <v>1888</v>
      </c>
      <c r="H467" s="355" t="s">
        <v>1888</v>
      </c>
      <c r="I467" s="356" t="s">
        <v>1888</v>
      </c>
      <c r="J467" s="356" t="s">
        <v>1888</v>
      </c>
      <c r="K467" s="356" t="s">
        <v>1888</v>
      </c>
      <c r="L467" s="357" t="s">
        <v>1888</v>
      </c>
      <c r="M467" s="358" t="s">
        <v>1888</v>
      </c>
      <c r="N467" s="358" t="s">
        <v>1888</v>
      </c>
      <c r="O467" s="356" t="s">
        <v>1888</v>
      </c>
      <c r="P467" s="356" t="s">
        <v>1888</v>
      </c>
      <c r="Q467" s="356" t="s">
        <v>1888</v>
      </c>
      <c r="R467" s="357" t="s">
        <v>1888</v>
      </c>
      <c r="S467" s="357" t="s">
        <v>1888</v>
      </c>
      <c r="T467" s="358" t="s">
        <v>1888</v>
      </c>
      <c r="V467" s="434"/>
    </row>
    <row r="468" spans="1:20" s="434" customFormat="1" ht="9.75" customHeight="1">
      <c r="A468" s="352" t="s">
        <v>1466</v>
      </c>
      <c r="B468" s="353" t="s">
        <v>54</v>
      </c>
      <c r="C468" s="354"/>
      <c r="D468" s="355">
        <v>1</v>
      </c>
      <c r="E468" s="356">
        <v>1</v>
      </c>
      <c r="F468" s="356" t="s">
        <v>1888</v>
      </c>
      <c r="G468" s="357" t="s">
        <v>1888</v>
      </c>
      <c r="H468" s="355">
        <v>2</v>
      </c>
      <c r="I468" s="356">
        <v>1</v>
      </c>
      <c r="J468" s="356">
        <v>1</v>
      </c>
      <c r="K468" s="356">
        <v>1</v>
      </c>
      <c r="L468" s="357">
        <v>1</v>
      </c>
      <c r="M468" s="358" t="s">
        <v>1893</v>
      </c>
      <c r="N468" s="358" t="s">
        <v>1893</v>
      </c>
      <c r="O468" s="356" t="s">
        <v>1893</v>
      </c>
      <c r="P468" s="356" t="s">
        <v>1893</v>
      </c>
      <c r="Q468" s="356" t="s">
        <v>1893</v>
      </c>
      <c r="R468" s="357" t="s">
        <v>1893</v>
      </c>
      <c r="S468" s="357" t="s">
        <v>1893</v>
      </c>
      <c r="T468" s="358" t="s">
        <v>1893</v>
      </c>
    </row>
    <row r="469" spans="1:23" s="348" customFormat="1" ht="9.75" customHeight="1">
      <c r="A469" s="349" t="s">
        <v>1468</v>
      </c>
      <c r="B469" s="350" t="s">
        <v>55</v>
      </c>
      <c r="C469" s="351"/>
      <c r="D469" s="288" t="s">
        <v>1888</v>
      </c>
      <c r="E469" s="284" t="s">
        <v>1888</v>
      </c>
      <c r="F469" s="284" t="s">
        <v>1888</v>
      </c>
      <c r="G469" s="285" t="s">
        <v>1888</v>
      </c>
      <c r="H469" s="288" t="s">
        <v>1888</v>
      </c>
      <c r="I469" s="284" t="s">
        <v>1888</v>
      </c>
      <c r="J469" s="284" t="s">
        <v>1888</v>
      </c>
      <c r="K469" s="284" t="s">
        <v>1888</v>
      </c>
      <c r="L469" s="285" t="s">
        <v>1888</v>
      </c>
      <c r="M469" s="287" t="s">
        <v>1888</v>
      </c>
      <c r="N469" s="287" t="s">
        <v>1888</v>
      </c>
      <c r="O469" s="284" t="s">
        <v>1888</v>
      </c>
      <c r="P469" s="284" t="s">
        <v>1888</v>
      </c>
      <c r="Q469" s="284" t="s">
        <v>1888</v>
      </c>
      <c r="R469" s="285" t="s">
        <v>1888</v>
      </c>
      <c r="S469" s="285" t="s">
        <v>1888</v>
      </c>
      <c r="T469" s="287" t="s">
        <v>1888</v>
      </c>
      <c r="W469" s="429"/>
    </row>
    <row r="470" spans="1:20" s="348" customFormat="1" ht="9.75" customHeight="1">
      <c r="A470" s="349" t="s">
        <v>1469</v>
      </c>
      <c r="B470" s="350" t="s">
        <v>56</v>
      </c>
      <c r="C470" s="351"/>
      <c r="D470" s="288" t="s">
        <v>1888</v>
      </c>
      <c r="E470" s="284" t="s">
        <v>1888</v>
      </c>
      <c r="F470" s="284" t="s">
        <v>1888</v>
      </c>
      <c r="G470" s="285" t="s">
        <v>1888</v>
      </c>
      <c r="H470" s="288" t="s">
        <v>1888</v>
      </c>
      <c r="I470" s="284" t="s">
        <v>1888</v>
      </c>
      <c r="J470" s="284" t="s">
        <v>1888</v>
      </c>
      <c r="K470" s="284" t="s">
        <v>1888</v>
      </c>
      <c r="L470" s="285" t="s">
        <v>1888</v>
      </c>
      <c r="M470" s="287" t="s">
        <v>1888</v>
      </c>
      <c r="N470" s="287" t="s">
        <v>1888</v>
      </c>
      <c r="O470" s="284" t="s">
        <v>1888</v>
      </c>
      <c r="P470" s="284" t="s">
        <v>1888</v>
      </c>
      <c r="Q470" s="284" t="s">
        <v>1888</v>
      </c>
      <c r="R470" s="285" t="s">
        <v>1888</v>
      </c>
      <c r="S470" s="285" t="s">
        <v>1888</v>
      </c>
      <c r="T470" s="287" t="s">
        <v>1888</v>
      </c>
    </row>
    <row r="471" spans="1:20" s="429" customFormat="1" ht="9.75" customHeight="1">
      <c r="A471" s="426" t="s">
        <v>1471</v>
      </c>
      <c r="B471" s="427" t="s">
        <v>57</v>
      </c>
      <c r="C471" s="428"/>
      <c r="D471" s="253">
        <v>2</v>
      </c>
      <c r="E471" s="254">
        <v>1</v>
      </c>
      <c r="F471" s="254" t="s">
        <v>1888</v>
      </c>
      <c r="G471" s="278">
        <v>1</v>
      </c>
      <c r="H471" s="253">
        <v>6</v>
      </c>
      <c r="I471" s="254">
        <v>4</v>
      </c>
      <c r="J471" s="254">
        <v>2</v>
      </c>
      <c r="K471" s="254">
        <v>4</v>
      </c>
      <c r="L471" s="278">
        <v>1</v>
      </c>
      <c r="M471" s="280" t="s">
        <v>1893</v>
      </c>
      <c r="N471" s="280" t="s">
        <v>1893</v>
      </c>
      <c r="O471" s="254" t="s">
        <v>1893</v>
      </c>
      <c r="P471" s="254" t="s">
        <v>1893</v>
      </c>
      <c r="Q471" s="254" t="s">
        <v>1893</v>
      </c>
      <c r="R471" s="278" t="s">
        <v>1893</v>
      </c>
      <c r="S471" s="278" t="s">
        <v>1893</v>
      </c>
      <c r="T471" s="280" t="s">
        <v>1893</v>
      </c>
    </row>
    <row r="472" spans="1:20" s="348" customFormat="1" ht="9.75" customHeight="1">
      <c r="A472" s="349" t="s">
        <v>1473</v>
      </c>
      <c r="B472" s="350" t="s">
        <v>58</v>
      </c>
      <c r="C472" s="351"/>
      <c r="D472" s="288" t="s">
        <v>1888</v>
      </c>
      <c r="E472" s="284" t="s">
        <v>1888</v>
      </c>
      <c r="F472" s="284" t="s">
        <v>1888</v>
      </c>
      <c r="G472" s="285" t="s">
        <v>1888</v>
      </c>
      <c r="H472" s="288" t="s">
        <v>1888</v>
      </c>
      <c r="I472" s="284" t="s">
        <v>1888</v>
      </c>
      <c r="J472" s="284" t="s">
        <v>1888</v>
      </c>
      <c r="K472" s="284" t="s">
        <v>1888</v>
      </c>
      <c r="L472" s="285" t="s">
        <v>1888</v>
      </c>
      <c r="M472" s="287" t="s">
        <v>1888</v>
      </c>
      <c r="N472" s="287" t="s">
        <v>1888</v>
      </c>
      <c r="O472" s="284" t="s">
        <v>1888</v>
      </c>
      <c r="P472" s="284" t="s">
        <v>1888</v>
      </c>
      <c r="Q472" s="284" t="s">
        <v>1888</v>
      </c>
      <c r="R472" s="285" t="s">
        <v>1888</v>
      </c>
      <c r="S472" s="285" t="s">
        <v>1888</v>
      </c>
      <c r="T472" s="287" t="s">
        <v>1888</v>
      </c>
    </row>
    <row r="473" spans="1:20" s="429" customFormat="1" ht="9.75" customHeight="1">
      <c r="A473" s="426" t="s">
        <v>1474</v>
      </c>
      <c r="B473" s="427" t="s">
        <v>59</v>
      </c>
      <c r="C473" s="428"/>
      <c r="D473" s="253">
        <v>2</v>
      </c>
      <c r="E473" s="254">
        <v>1</v>
      </c>
      <c r="F473" s="254" t="s">
        <v>1888</v>
      </c>
      <c r="G473" s="278">
        <v>1</v>
      </c>
      <c r="H473" s="253">
        <v>15</v>
      </c>
      <c r="I473" s="254">
        <v>14</v>
      </c>
      <c r="J473" s="254">
        <v>1</v>
      </c>
      <c r="K473" s="254">
        <v>13</v>
      </c>
      <c r="L473" s="278">
        <v>1</v>
      </c>
      <c r="M473" s="280" t="s">
        <v>1893</v>
      </c>
      <c r="N473" s="280" t="s">
        <v>1893</v>
      </c>
      <c r="O473" s="254" t="s">
        <v>1893</v>
      </c>
      <c r="P473" s="254" t="s">
        <v>1893</v>
      </c>
      <c r="Q473" s="254" t="s">
        <v>1893</v>
      </c>
      <c r="R473" s="278" t="s">
        <v>1893</v>
      </c>
      <c r="S473" s="278" t="s">
        <v>1893</v>
      </c>
      <c r="T473" s="280" t="s">
        <v>1893</v>
      </c>
    </row>
    <row r="474" spans="1:20" s="348" customFormat="1" ht="9.75" customHeight="1">
      <c r="A474" s="352" t="s">
        <v>1476</v>
      </c>
      <c r="B474" s="353" t="s">
        <v>60</v>
      </c>
      <c r="C474" s="354"/>
      <c r="D474" s="355">
        <v>6</v>
      </c>
      <c r="E474" s="356">
        <v>2</v>
      </c>
      <c r="F474" s="356" t="s">
        <v>1888</v>
      </c>
      <c r="G474" s="357">
        <v>4</v>
      </c>
      <c r="H474" s="355">
        <v>13</v>
      </c>
      <c r="I474" s="356">
        <v>11</v>
      </c>
      <c r="J474" s="356">
        <v>2</v>
      </c>
      <c r="K474" s="356">
        <v>7</v>
      </c>
      <c r="L474" s="357">
        <v>1</v>
      </c>
      <c r="M474" s="358">
        <v>2331</v>
      </c>
      <c r="N474" s="358">
        <v>1540</v>
      </c>
      <c r="O474" s="356">
        <v>6808</v>
      </c>
      <c r="P474" s="356">
        <v>1458</v>
      </c>
      <c r="Q474" s="356">
        <v>5350</v>
      </c>
      <c r="R474" s="357" t="s">
        <v>1888</v>
      </c>
      <c r="S474" s="357">
        <v>5016</v>
      </c>
      <c r="T474" s="358">
        <v>5016</v>
      </c>
    </row>
    <row r="475" spans="1:20" s="434" customFormat="1" ht="9.75" customHeight="1">
      <c r="A475" s="352" t="s">
        <v>1477</v>
      </c>
      <c r="B475" s="353" t="s">
        <v>61</v>
      </c>
      <c r="C475" s="354"/>
      <c r="D475" s="355">
        <v>1</v>
      </c>
      <c r="E475" s="356">
        <v>1</v>
      </c>
      <c r="F475" s="356" t="s">
        <v>1888</v>
      </c>
      <c r="G475" s="357" t="s">
        <v>1888</v>
      </c>
      <c r="H475" s="355">
        <v>2</v>
      </c>
      <c r="I475" s="356">
        <v>1</v>
      </c>
      <c r="J475" s="356">
        <v>1</v>
      </c>
      <c r="K475" s="356">
        <v>1</v>
      </c>
      <c r="L475" s="357">
        <v>1</v>
      </c>
      <c r="M475" s="358" t="s">
        <v>1893</v>
      </c>
      <c r="N475" s="358" t="s">
        <v>1893</v>
      </c>
      <c r="O475" s="356" t="s">
        <v>1893</v>
      </c>
      <c r="P475" s="356" t="s">
        <v>1893</v>
      </c>
      <c r="Q475" s="356" t="s">
        <v>1893</v>
      </c>
      <c r="R475" s="357" t="s">
        <v>1893</v>
      </c>
      <c r="S475" s="357" t="s">
        <v>1893</v>
      </c>
      <c r="T475" s="358" t="s">
        <v>1893</v>
      </c>
    </row>
    <row r="476" spans="1:20" s="348" customFormat="1" ht="9.75" customHeight="1">
      <c r="A476" s="352" t="s">
        <v>1479</v>
      </c>
      <c r="B476" s="353" t="s">
        <v>62</v>
      </c>
      <c r="C476" s="354"/>
      <c r="D476" s="355">
        <v>10</v>
      </c>
      <c r="E476" s="356">
        <v>7</v>
      </c>
      <c r="F476" s="356" t="s">
        <v>1888</v>
      </c>
      <c r="G476" s="357">
        <v>3</v>
      </c>
      <c r="H476" s="355">
        <v>188</v>
      </c>
      <c r="I476" s="356">
        <v>151</v>
      </c>
      <c r="J476" s="356">
        <v>37</v>
      </c>
      <c r="K476" s="356">
        <v>146</v>
      </c>
      <c r="L476" s="357">
        <v>36</v>
      </c>
      <c r="M476" s="358">
        <v>63992</v>
      </c>
      <c r="N476" s="358">
        <v>133952</v>
      </c>
      <c r="O476" s="356">
        <v>263317</v>
      </c>
      <c r="P476" s="356">
        <v>235641</v>
      </c>
      <c r="Q476" s="356">
        <v>27000</v>
      </c>
      <c r="R476" s="357">
        <v>676</v>
      </c>
      <c r="S476" s="357">
        <v>121301</v>
      </c>
      <c r="T476" s="358">
        <v>123505</v>
      </c>
    </row>
    <row r="477" spans="1:20" s="348" customFormat="1" ht="9.75" customHeight="1">
      <c r="A477" s="352" t="s">
        <v>1481</v>
      </c>
      <c r="B477" s="353" t="s">
        <v>63</v>
      </c>
      <c r="C477" s="354"/>
      <c r="D477" s="355" t="s">
        <v>1888</v>
      </c>
      <c r="E477" s="356" t="s">
        <v>1888</v>
      </c>
      <c r="F477" s="356" t="s">
        <v>1888</v>
      </c>
      <c r="G477" s="357" t="s">
        <v>1888</v>
      </c>
      <c r="H477" s="355" t="s">
        <v>1888</v>
      </c>
      <c r="I477" s="356" t="s">
        <v>1888</v>
      </c>
      <c r="J477" s="356" t="s">
        <v>1888</v>
      </c>
      <c r="K477" s="356" t="s">
        <v>1888</v>
      </c>
      <c r="L477" s="357" t="s">
        <v>1888</v>
      </c>
      <c r="M477" s="358" t="s">
        <v>1888</v>
      </c>
      <c r="N477" s="358" t="s">
        <v>1888</v>
      </c>
      <c r="O477" s="356" t="s">
        <v>1888</v>
      </c>
      <c r="P477" s="356" t="s">
        <v>1888</v>
      </c>
      <c r="Q477" s="356" t="s">
        <v>1888</v>
      </c>
      <c r="R477" s="357" t="s">
        <v>1888</v>
      </c>
      <c r="S477" s="357" t="s">
        <v>1888</v>
      </c>
      <c r="T477" s="358" t="s">
        <v>1888</v>
      </c>
    </row>
    <row r="478" spans="1:20" s="434" customFormat="1" ht="9.75" customHeight="1">
      <c r="A478" s="352" t="s">
        <v>1483</v>
      </c>
      <c r="B478" s="353" t="s">
        <v>64</v>
      </c>
      <c r="C478" s="354"/>
      <c r="D478" s="355">
        <v>1</v>
      </c>
      <c r="E478" s="356">
        <v>1</v>
      </c>
      <c r="F478" s="356" t="s">
        <v>1888</v>
      </c>
      <c r="G478" s="357" t="s">
        <v>1888</v>
      </c>
      <c r="H478" s="355">
        <v>20</v>
      </c>
      <c r="I478" s="356">
        <v>8</v>
      </c>
      <c r="J478" s="356">
        <v>12</v>
      </c>
      <c r="K478" s="356">
        <v>8</v>
      </c>
      <c r="L478" s="357">
        <v>12</v>
      </c>
      <c r="M478" s="358" t="s">
        <v>1893</v>
      </c>
      <c r="N478" s="358" t="s">
        <v>1893</v>
      </c>
      <c r="O478" s="356" t="s">
        <v>1893</v>
      </c>
      <c r="P478" s="356" t="s">
        <v>1893</v>
      </c>
      <c r="Q478" s="356" t="s">
        <v>1893</v>
      </c>
      <c r="R478" s="357" t="s">
        <v>1893</v>
      </c>
      <c r="S478" s="357" t="s">
        <v>1893</v>
      </c>
      <c r="T478" s="358" t="s">
        <v>1893</v>
      </c>
    </row>
    <row r="479" spans="1:20" s="429" customFormat="1" ht="9.75" customHeight="1">
      <c r="A479" s="426" t="s">
        <v>1485</v>
      </c>
      <c r="B479" s="427" t="s">
        <v>65</v>
      </c>
      <c r="C479" s="428"/>
      <c r="D479" s="253">
        <v>2</v>
      </c>
      <c r="E479" s="254">
        <v>1</v>
      </c>
      <c r="F479" s="254" t="s">
        <v>1888</v>
      </c>
      <c r="G479" s="278">
        <v>1</v>
      </c>
      <c r="H479" s="253">
        <v>11</v>
      </c>
      <c r="I479" s="254">
        <v>7</v>
      </c>
      <c r="J479" s="254">
        <v>4</v>
      </c>
      <c r="K479" s="254">
        <v>6</v>
      </c>
      <c r="L479" s="278">
        <v>3</v>
      </c>
      <c r="M479" s="280" t="s">
        <v>1893</v>
      </c>
      <c r="N479" s="280" t="s">
        <v>1893</v>
      </c>
      <c r="O479" s="254" t="s">
        <v>1893</v>
      </c>
      <c r="P479" s="254" t="s">
        <v>1893</v>
      </c>
      <c r="Q479" s="254" t="s">
        <v>1893</v>
      </c>
      <c r="R479" s="278" t="s">
        <v>1893</v>
      </c>
      <c r="S479" s="278" t="s">
        <v>1893</v>
      </c>
      <c r="T479" s="280" t="s">
        <v>1893</v>
      </c>
    </row>
    <row r="480" spans="1:20" s="429" customFormat="1" ht="9.75" customHeight="1">
      <c r="A480" s="426" t="s">
        <v>1486</v>
      </c>
      <c r="B480" s="427" t="s">
        <v>66</v>
      </c>
      <c r="C480" s="428"/>
      <c r="D480" s="253">
        <v>1</v>
      </c>
      <c r="E480" s="254">
        <v>1</v>
      </c>
      <c r="F480" s="254" t="s">
        <v>1888</v>
      </c>
      <c r="G480" s="278" t="s">
        <v>1888</v>
      </c>
      <c r="H480" s="253">
        <v>3</v>
      </c>
      <c r="I480" s="254">
        <v>2</v>
      </c>
      <c r="J480" s="254">
        <v>1</v>
      </c>
      <c r="K480" s="254">
        <v>2</v>
      </c>
      <c r="L480" s="278">
        <v>1</v>
      </c>
      <c r="M480" s="280" t="s">
        <v>1893</v>
      </c>
      <c r="N480" s="280" t="s">
        <v>1893</v>
      </c>
      <c r="O480" s="254" t="s">
        <v>1893</v>
      </c>
      <c r="P480" s="254" t="s">
        <v>1893</v>
      </c>
      <c r="Q480" s="254" t="s">
        <v>1893</v>
      </c>
      <c r="R480" s="278" t="s">
        <v>1893</v>
      </c>
      <c r="S480" s="278" t="s">
        <v>1893</v>
      </c>
      <c r="T480" s="280" t="s">
        <v>1893</v>
      </c>
    </row>
    <row r="481" spans="1:20" s="429" customFormat="1" ht="9.75" customHeight="1">
      <c r="A481" s="426" t="s">
        <v>1488</v>
      </c>
      <c r="B481" s="427" t="s">
        <v>67</v>
      </c>
      <c r="C481" s="428"/>
      <c r="D481" s="253">
        <v>1</v>
      </c>
      <c r="E481" s="254">
        <v>1</v>
      </c>
      <c r="F481" s="254" t="s">
        <v>1888</v>
      </c>
      <c r="G481" s="278" t="s">
        <v>1888</v>
      </c>
      <c r="H481" s="253">
        <v>34</v>
      </c>
      <c r="I481" s="254">
        <v>5</v>
      </c>
      <c r="J481" s="254">
        <v>29</v>
      </c>
      <c r="K481" s="254">
        <v>5</v>
      </c>
      <c r="L481" s="278">
        <v>29</v>
      </c>
      <c r="M481" s="280" t="s">
        <v>1893</v>
      </c>
      <c r="N481" s="280" t="s">
        <v>1893</v>
      </c>
      <c r="O481" s="254" t="s">
        <v>1893</v>
      </c>
      <c r="P481" s="254" t="s">
        <v>1893</v>
      </c>
      <c r="Q481" s="254" t="s">
        <v>1893</v>
      </c>
      <c r="R481" s="278" t="s">
        <v>1893</v>
      </c>
      <c r="S481" s="278" t="s">
        <v>1893</v>
      </c>
      <c r="T481" s="280" t="s">
        <v>1893</v>
      </c>
    </row>
    <row r="482" spans="1:20" s="429" customFormat="1" ht="9.75" customHeight="1">
      <c r="A482" s="431" t="s">
        <v>1490</v>
      </c>
      <c r="B482" s="432" t="s">
        <v>855</v>
      </c>
      <c r="C482" s="433"/>
      <c r="D482" s="425">
        <v>2</v>
      </c>
      <c r="E482" s="421">
        <v>2</v>
      </c>
      <c r="F482" s="421" t="s">
        <v>1888</v>
      </c>
      <c r="G482" s="422" t="s">
        <v>1888</v>
      </c>
      <c r="H482" s="425">
        <v>8</v>
      </c>
      <c r="I482" s="421">
        <v>7</v>
      </c>
      <c r="J482" s="421">
        <v>1</v>
      </c>
      <c r="K482" s="421">
        <v>7</v>
      </c>
      <c r="L482" s="422">
        <v>1</v>
      </c>
      <c r="M482" s="424" t="s">
        <v>1893</v>
      </c>
      <c r="N482" s="424" t="s">
        <v>1893</v>
      </c>
      <c r="O482" s="421" t="s">
        <v>1893</v>
      </c>
      <c r="P482" s="421" t="s">
        <v>1893</v>
      </c>
      <c r="Q482" s="421" t="s">
        <v>1893</v>
      </c>
      <c r="R482" s="422" t="s">
        <v>1893</v>
      </c>
      <c r="S482" s="422" t="s">
        <v>1893</v>
      </c>
      <c r="T482" s="424" t="s">
        <v>1893</v>
      </c>
    </row>
    <row r="483" spans="1:20" s="348" customFormat="1" ht="9.75" customHeight="1">
      <c r="A483" s="341" t="s">
        <v>868</v>
      </c>
      <c r="B483" s="342"/>
      <c r="C483" s="343"/>
      <c r="D483" s="344">
        <v>43</v>
      </c>
      <c r="E483" s="345">
        <v>24</v>
      </c>
      <c r="F483" s="345" t="s">
        <v>1888</v>
      </c>
      <c r="G483" s="346">
        <v>19</v>
      </c>
      <c r="H483" s="344">
        <v>512</v>
      </c>
      <c r="I483" s="345">
        <v>328</v>
      </c>
      <c r="J483" s="345">
        <v>184</v>
      </c>
      <c r="K483" s="345">
        <v>310</v>
      </c>
      <c r="L483" s="346">
        <v>179</v>
      </c>
      <c r="M483" s="347">
        <v>140133</v>
      </c>
      <c r="N483" s="347">
        <v>302482</v>
      </c>
      <c r="O483" s="345">
        <v>555833</v>
      </c>
      <c r="P483" s="345">
        <v>466893</v>
      </c>
      <c r="Q483" s="345">
        <v>76335</v>
      </c>
      <c r="R483" s="346">
        <v>12605</v>
      </c>
      <c r="S483" s="346">
        <v>227115</v>
      </c>
      <c r="T483" s="347">
        <v>244243</v>
      </c>
    </row>
    <row r="484" spans="1:20" s="348" customFormat="1" ht="9.75" customHeight="1">
      <c r="A484" s="349" t="s">
        <v>1</v>
      </c>
      <c r="B484" s="350" t="s">
        <v>47</v>
      </c>
      <c r="C484" s="351"/>
      <c r="D484" s="288">
        <v>5</v>
      </c>
      <c r="E484" s="284">
        <v>4</v>
      </c>
      <c r="F484" s="284" t="s">
        <v>1888</v>
      </c>
      <c r="G484" s="285">
        <v>1</v>
      </c>
      <c r="H484" s="288">
        <v>179</v>
      </c>
      <c r="I484" s="284">
        <v>88</v>
      </c>
      <c r="J484" s="284">
        <v>91</v>
      </c>
      <c r="K484" s="284">
        <v>88</v>
      </c>
      <c r="L484" s="285">
        <v>91</v>
      </c>
      <c r="M484" s="287">
        <v>48476</v>
      </c>
      <c r="N484" s="287">
        <v>153247</v>
      </c>
      <c r="O484" s="284">
        <v>221067</v>
      </c>
      <c r="P484" s="284">
        <v>221067</v>
      </c>
      <c r="Q484" s="284" t="s">
        <v>1888</v>
      </c>
      <c r="R484" s="285" t="s">
        <v>1888</v>
      </c>
      <c r="S484" s="285">
        <v>56945</v>
      </c>
      <c r="T484" s="287">
        <v>64745</v>
      </c>
    </row>
    <row r="485" spans="1:20" s="348" customFormat="1" ht="9.75" customHeight="1">
      <c r="A485" s="349" t="s">
        <v>2</v>
      </c>
      <c r="B485" s="350" t="s">
        <v>853</v>
      </c>
      <c r="C485" s="351"/>
      <c r="D485" s="288" t="s">
        <v>1888</v>
      </c>
      <c r="E485" s="284" t="s">
        <v>1888</v>
      </c>
      <c r="F485" s="284" t="s">
        <v>1888</v>
      </c>
      <c r="G485" s="285" t="s">
        <v>1888</v>
      </c>
      <c r="H485" s="288" t="s">
        <v>1888</v>
      </c>
      <c r="I485" s="284" t="s">
        <v>1888</v>
      </c>
      <c r="J485" s="284" t="s">
        <v>1888</v>
      </c>
      <c r="K485" s="284" t="s">
        <v>1888</v>
      </c>
      <c r="L485" s="285" t="s">
        <v>1888</v>
      </c>
      <c r="M485" s="287" t="s">
        <v>1888</v>
      </c>
      <c r="N485" s="287" t="s">
        <v>1888</v>
      </c>
      <c r="O485" s="284" t="s">
        <v>1888</v>
      </c>
      <c r="P485" s="284" t="s">
        <v>1888</v>
      </c>
      <c r="Q485" s="284" t="s">
        <v>1888</v>
      </c>
      <c r="R485" s="285" t="s">
        <v>1888</v>
      </c>
      <c r="S485" s="285" t="s">
        <v>1888</v>
      </c>
      <c r="T485" s="287" t="s">
        <v>1888</v>
      </c>
    </row>
    <row r="486" spans="1:20" s="348" customFormat="1" ht="9.75" customHeight="1">
      <c r="A486" s="349" t="s">
        <v>3</v>
      </c>
      <c r="B486" s="350" t="s">
        <v>48</v>
      </c>
      <c r="C486" s="351"/>
      <c r="D486" s="288">
        <v>5</v>
      </c>
      <c r="E486" s="284">
        <v>2</v>
      </c>
      <c r="F486" s="284" t="s">
        <v>1888</v>
      </c>
      <c r="G486" s="285">
        <v>3</v>
      </c>
      <c r="H486" s="288">
        <v>21</v>
      </c>
      <c r="I486" s="284">
        <v>6</v>
      </c>
      <c r="J486" s="284">
        <v>15</v>
      </c>
      <c r="K486" s="284">
        <v>3</v>
      </c>
      <c r="L486" s="285">
        <v>14</v>
      </c>
      <c r="M486" s="287">
        <v>4972</v>
      </c>
      <c r="N486" s="287">
        <v>1305</v>
      </c>
      <c r="O486" s="284">
        <v>8323</v>
      </c>
      <c r="P486" s="284">
        <v>1300</v>
      </c>
      <c r="Q486" s="284">
        <v>7023</v>
      </c>
      <c r="R486" s="285" t="s">
        <v>1888</v>
      </c>
      <c r="S486" s="285">
        <v>6683</v>
      </c>
      <c r="T486" s="287">
        <v>6683</v>
      </c>
    </row>
    <row r="487" spans="1:20" s="429" customFormat="1" ht="9.75" customHeight="1">
      <c r="A487" s="426" t="s">
        <v>1456</v>
      </c>
      <c r="B487" s="427" t="s">
        <v>49</v>
      </c>
      <c r="C487" s="428"/>
      <c r="D487" s="253">
        <v>2</v>
      </c>
      <c r="E487" s="254" t="s">
        <v>1888</v>
      </c>
      <c r="F487" s="254" t="s">
        <v>1888</v>
      </c>
      <c r="G487" s="278">
        <v>2</v>
      </c>
      <c r="H487" s="253">
        <v>4</v>
      </c>
      <c r="I487" s="254">
        <v>3</v>
      </c>
      <c r="J487" s="254">
        <v>1</v>
      </c>
      <c r="K487" s="254">
        <v>0</v>
      </c>
      <c r="L487" s="278">
        <v>0</v>
      </c>
      <c r="M487" s="280" t="s">
        <v>1893</v>
      </c>
      <c r="N487" s="280" t="s">
        <v>1893</v>
      </c>
      <c r="O487" s="254" t="s">
        <v>1893</v>
      </c>
      <c r="P487" s="254" t="s">
        <v>1893</v>
      </c>
      <c r="Q487" s="254" t="s">
        <v>1893</v>
      </c>
      <c r="R487" s="278" t="s">
        <v>1893</v>
      </c>
      <c r="S487" s="278" t="s">
        <v>1893</v>
      </c>
      <c r="T487" s="280" t="s">
        <v>1893</v>
      </c>
    </row>
    <row r="488" spans="1:20" s="429" customFormat="1" ht="9.75" customHeight="1">
      <c r="A488" s="426" t="s">
        <v>1458</v>
      </c>
      <c r="B488" s="427" t="s">
        <v>50</v>
      </c>
      <c r="C488" s="428"/>
      <c r="D488" s="253">
        <v>2</v>
      </c>
      <c r="E488" s="254" t="s">
        <v>1888</v>
      </c>
      <c r="F488" s="254" t="s">
        <v>1888</v>
      </c>
      <c r="G488" s="278">
        <v>2</v>
      </c>
      <c r="H488" s="253">
        <v>8</v>
      </c>
      <c r="I488" s="254">
        <v>6</v>
      </c>
      <c r="J488" s="254">
        <v>2</v>
      </c>
      <c r="K488" s="254">
        <v>4</v>
      </c>
      <c r="L488" s="278">
        <v>2</v>
      </c>
      <c r="M488" s="280" t="s">
        <v>1893</v>
      </c>
      <c r="N488" s="280" t="s">
        <v>1893</v>
      </c>
      <c r="O488" s="254" t="s">
        <v>1893</v>
      </c>
      <c r="P488" s="254" t="s">
        <v>1893</v>
      </c>
      <c r="Q488" s="254" t="s">
        <v>1893</v>
      </c>
      <c r="R488" s="278" t="s">
        <v>1893</v>
      </c>
      <c r="S488" s="278" t="s">
        <v>1893</v>
      </c>
      <c r="T488" s="280" t="s">
        <v>1893</v>
      </c>
    </row>
    <row r="489" spans="1:20" s="348" customFormat="1" ht="9.75" customHeight="1">
      <c r="A489" s="352" t="s">
        <v>1460</v>
      </c>
      <c r="B489" s="353" t="s">
        <v>854</v>
      </c>
      <c r="C489" s="354"/>
      <c r="D489" s="355" t="s">
        <v>1888</v>
      </c>
      <c r="E489" s="356" t="s">
        <v>1888</v>
      </c>
      <c r="F489" s="356" t="s">
        <v>1888</v>
      </c>
      <c r="G489" s="357" t="s">
        <v>1888</v>
      </c>
      <c r="H489" s="355" t="s">
        <v>1888</v>
      </c>
      <c r="I489" s="356" t="s">
        <v>1888</v>
      </c>
      <c r="J489" s="356" t="s">
        <v>1888</v>
      </c>
      <c r="K489" s="356" t="s">
        <v>1888</v>
      </c>
      <c r="L489" s="357" t="s">
        <v>1888</v>
      </c>
      <c r="M489" s="358" t="s">
        <v>1888</v>
      </c>
      <c r="N489" s="358" t="s">
        <v>1888</v>
      </c>
      <c r="O489" s="356" t="s">
        <v>1888</v>
      </c>
      <c r="P489" s="356" t="s">
        <v>1888</v>
      </c>
      <c r="Q489" s="356" t="s">
        <v>1888</v>
      </c>
      <c r="R489" s="357" t="s">
        <v>1888</v>
      </c>
      <c r="S489" s="357" t="s">
        <v>1888</v>
      </c>
      <c r="T489" s="358" t="s">
        <v>1888</v>
      </c>
    </row>
    <row r="490" spans="1:20" s="348" customFormat="1" ht="9.75" customHeight="1">
      <c r="A490" s="352" t="s">
        <v>1462</v>
      </c>
      <c r="B490" s="353" t="s">
        <v>51</v>
      </c>
      <c r="C490" s="354"/>
      <c r="D490" s="355" t="s">
        <v>1888</v>
      </c>
      <c r="E490" s="356" t="s">
        <v>1888</v>
      </c>
      <c r="F490" s="356" t="s">
        <v>1888</v>
      </c>
      <c r="G490" s="357" t="s">
        <v>1888</v>
      </c>
      <c r="H490" s="355" t="s">
        <v>1888</v>
      </c>
      <c r="I490" s="356" t="s">
        <v>1888</v>
      </c>
      <c r="J490" s="356" t="s">
        <v>1888</v>
      </c>
      <c r="K490" s="356" t="s">
        <v>1888</v>
      </c>
      <c r="L490" s="357" t="s">
        <v>1888</v>
      </c>
      <c r="M490" s="358" t="s">
        <v>1888</v>
      </c>
      <c r="N490" s="358" t="s">
        <v>1888</v>
      </c>
      <c r="O490" s="356" t="s">
        <v>1888</v>
      </c>
      <c r="P490" s="356" t="s">
        <v>1888</v>
      </c>
      <c r="Q490" s="356" t="s">
        <v>1888</v>
      </c>
      <c r="R490" s="357" t="s">
        <v>1888</v>
      </c>
      <c r="S490" s="357" t="s">
        <v>1888</v>
      </c>
      <c r="T490" s="358" t="s">
        <v>1888</v>
      </c>
    </row>
    <row r="491" spans="1:20" s="434" customFormat="1" ht="9.75" customHeight="1">
      <c r="A491" s="352" t="s">
        <v>1463</v>
      </c>
      <c r="B491" s="353" t="s">
        <v>52</v>
      </c>
      <c r="C491" s="354"/>
      <c r="D491" s="355">
        <v>1</v>
      </c>
      <c r="E491" s="356">
        <v>1</v>
      </c>
      <c r="F491" s="356" t="s">
        <v>1888</v>
      </c>
      <c r="G491" s="357" t="s">
        <v>1888</v>
      </c>
      <c r="H491" s="355">
        <v>12</v>
      </c>
      <c r="I491" s="356">
        <v>10</v>
      </c>
      <c r="J491" s="356">
        <v>2</v>
      </c>
      <c r="K491" s="356">
        <v>10</v>
      </c>
      <c r="L491" s="357">
        <v>2</v>
      </c>
      <c r="M491" s="358" t="s">
        <v>1893</v>
      </c>
      <c r="N491" s="358" t="s">
        <v>1893</v>
      </c>
      <c r="O491" s="356" t="s">
        <v>1893</v>
      </c>
      <c r="P491" s="356" t="s">
        <v>1893</v>
      </c>
      <c r="Q491" s="356" t="s">
        <v>1893</v>
      </c>
      <c r="R491" s="357" t="s">
        <v>1893</v>
      </c>
      <c r="S491" s="357" t="s">
        <v>1893</v>
      </c>
      <c r="T491" s="358" t="s">
        <v>1893</v>
      </c>
    </row>
    <row r="492" spans="1:20" s="348" customFormat="1" ht="9.75" customHeight="1">
      <c r="A492" s="352" t="s">
        <v>1464</v>
      </c>
      <c r="B492" s="353" t="s">
        <v>53</v>
      </c>
      <c r="C492" s="354"/>
      <c r="D492" s="355" t="s">
        <v>1888</v>
      </c>
      <c r="E492" s="356" t="s">
        <v>1888</v>
      </c>
      <c r="F492" s="356" t="s">
        <v>1888</v>
      </c>
      <c r="G492" s="357" t="s">
        <v>1888</v>
      </c>
      <c r="H492" s="355" t="s">
        <v>1888</v>
      </c>
      <c r="I492" s="356" t="s">
        <v>1888</v>
      </c>
      <c r="J492" s="356" t="s">
        <v>1888</v>
      </c>
      <c r="K492" s="356" t="s">
        <v>1888</v>
      </c>
      <c r="L492" s="357" t="s">
        <v>1888</v>
      </c>
      <c r="M492" s="358" t="s">
        <v>1888</v>
      </c>
      <c r="N492" s="358" t="s">
        <v>1888</v>
      </c>
      <c r="O492" s="356" t="s">
        <v>1888</v>
      </c>
      <c r="P492" s="356" t="s">
        <v>1888</v>
      </c>
      <c r="Q492" s="356" t="s">
        <v>1888</v>
      </c>
      <c r="R492" s="357" t="s">
        <v>1888</v>
      </c>
      <c r="S492" s="357" t="s">
        <v>1888</v>
      </c>
      <c r="T492" s="358" t="s">
        <v>1888</v>
      </c>
    </row>
    <row r="493" spans="1:20" s="434" customFormat="1" ht="9.75" customHeight="1">
      <c r="A493" s="352" t="s">
        <v>1466</v>
      </c>
      <c r="B493" s="353" t="s">
        <v>54</v>
      </c>
      <c r="C493" s="354"/>
      <c r="D493" s="355">
        <v>1</v>
      </c>
      <c r="E493" s="356" t="s">
        <v>1888</v>
      </c>
      <c r="F493" s="356" t="s">
        <v>1888</v>
      </c>
      <c r="G493" s="357">
        <v>1</v>
      </c>
      <c r="H493" s="355">
        <v>2</v>
      </c>
      <c r="I493" s="356">
        <v>1</v>
      </c>
      <c r="J493" s="356">
        <v>1</v>
      </c>
      <c r="K493" s="356">
        <v>0</v>
      </c>
      <c r="L493" s="357">
        <v>1</v>
      </c>
      <c r="M493" s="358" t="s">
        <v>1893</v>
      </c>
      <c r="N493" s="358" t="s">
        <v>1893</v>
      </c>
      <c r="O493" s="356" t="s">
        <v>1893</v>
      </c>
      <c r="P493" s="356" t="s">
        <v>1893</v>
      </c>
      <c r="Q493" s="356" t="s">
        <v>1893</v>
      </c>
      <c r="R493" s="357" t="s">
        <v>1893</v>
      </c>
      <c r="S493" s="357" t="s">
        <v>1893</v>
      </c>
      <c r="T493" s="358" t="s">
        <v>1893</v>
      </c>
    </row>
    <row r="494" spans="1:20" s="348" customFormat="1" ht="9.75" customHeight="1">
      <c r="A494" s="349" t="s">
        <v>1468</v>
      </c>
      <c r="B494" s="350" t="s">
        <v>55</v>
      </c>
      <c r="C494" s="351"/>
      <c r="D494" s="288" t="s">
        <v>1888</v>
      </c>
      <c r="E494" s="284" t="s">
        <v>1888</v>
      </c>
      <c r="F494" s="284" t="s">
        <v>1888</v>
      </c>
      <c r="G494" s="285" t="s">
        <v>1888</v>
      </c>
      <c r="H494" s="288" t="s">
        <v>1888</v>
      </c>
      <c r="I494" s="284" t="s">
        <v>1888</v>
      </c>
      <c r="J494" s="284" t="s">
        <v>1888</v>
      </c>
      <c r="K494" s="284" t="s">
        <v>1888</v>
      </c>
      <c r="L494" s="285" t="s">
        <v>1888</v>
      </c>
      <c r="M494" s="287" t="s">
        <v>1888</v>
      </c>
      <c r="N494" s="287" t="s">
        <v>1888</v>
      </c>
      <c r="O494" s="284" t="s">
        <v>1888</v>
      </c>
      <c r="P494" s="284" t="s">
        <v>1888</v>
      </c>
      <c r="Q494" s="284" t="s">
        <v>1888</v>
      </c>
      <c r="R494" s="285" t="s">
        <v>1888</v>
      </c>
      <c r="S494" s="285" t="s">
        <v>1888</v>
      </c>
      <c r="T494" s="287" t="s">
        <v>1888</v>
      </c>
    </row>
    <row r="495" spans="1:20" s="429" customFormat="1" ht="9.75" customHeight="1">
      <c r="A495" s="426" t="s">
        <v>1469</v>
      </c>
      <c r="B495" s="427" t="s">
        <v>56</v>
      </c>
      <c r="C495" s="428"/>
      <c r="D495" s="253">
        <v>2</v>
      </c>
      <c r="E495" s="254">
        <v>1</v>
      </c>
      <c r="F495" s="254" t="s">
        <v>1888</v>
      </c>
      <c r="G495" s="278">
        <v>1</v>
      </c>
      <c r="H495" s="253">
        <v>15</v>
      </c>
      <c r="I495" s="254">
        <v>8</v>
      </c>
      <c r="J495" s="254">
        <v>7</v>
      </c>
      <c r="K495" s="254">
        <v>8</v>
      </c>
      <c r="L495" s="278">
        <v>6</v>
      </c>
      <c r="M495" s="280" t="s">
        <v>1893</v>
      </c>
      <c r="N495" s="280" t="s">
        <v>1893</v>
      </c>
      <c r="O495" s="254" t="s">
        <v>1893</v>
      </c>
      <c r="P495" s="254" t="s">
        <v>1893</v>
      </c>
      <c r="Q495" s="254" t="s">
        <v>1893</v>
      </c>
      <c r="R495" s="278" t="s">
        <v>1893</v>
      </c>
      <c r="S495" s="278" t="s">
        <v>1893</v>
      </c>
      <c r="T495" s="280" t="s">
        <v>1893</v>
      </c>
    </row>
    <row r="496" spans="1:20" s="429" customFormat="1" ht="9.75" customHeight="1">
      <c r="A496" s="426" t="s">
        <v>1471</v>
      </c>
      <c r="B496" s="427" t="s">
        <v>57</v>
      </c>
      <c r="C496" s="428"/>
      <c r="D496" s="253">
        <v>2</v>
      </c>
      <c r="E496" s="254">
        <v>1</v>
      </c>
      <c r="F496" s="254" t="s">
        <v>1888</v>
      </c>
      <c r="G496" s="278">
        <v>1</v>
      </c>
      <c r="H496" s="253">
        <v>10</v>
      </c>
      <c r="I496" s="254">
        <v>10</v>
      </c>
      <c r="J496" s="254" t="s">
        <v>1888</v>
      </c>
      <c r="K496" s="254">
        <v>9</v>
      </c>
      <c r="L496" s="278">
        <v>0</v>
      </c>
      <c r="M496" s="280" t="s">
        <v>1893</v>
      </c>
      <c r="N496" s="280" t="s">
        <v>1893</v>
      </c>
      <c r="O496" s="254" t="s">
        <v>1893</v>
      </c>
      <c r="P496" s="254" t="s">
        <v>1893</v>
      </c>
      <c r="Q496" s="254" t="s">
        <v>1893</v>
      </c>
      <c r="R496" s="278" t="s">
        <v>1893</v>
      </c>
      <c r="S496" s="278" t="s">
        <v>1893</v>
      </c>
      <c r="T496" s="280" t="s">
        <v>1893</v>
      </c>
    </row>
    <row r="497" spans="1:20" s="429" customFormat="1" ht="9.75" customHeight="1">
      <c r="A497" s="426" t="s">
        <v>1473</v>
      </c>
      <c r="B497" s="427" t="s">
        <v>58</v>
      </c>
      <c r="C497" s="428"/>
      <c r="D497" s="253">
        <v>1</v>
      </c>
      <c r="E497" s="254">
        <v>1</v>
      </c>
      <c r="F497" s="254" t="s">
        <v>1888</v>
      </c>
      <c r="G497" s="278" t="s">
        <v>1888</v>
      </c>
      <c r="H497" s="253">
        <v>3</v>
      </c>
      <c r="I497" s="254">
        <v>2</v>
      </c>
      <c r="J497" s="254">
        <v>1</v>
      </c>
      <c r="K497" s="254">
        <v>2</v>
      </c>
      <c r="L497" s="278">
        <v>1</v>
      </c>
      <c r="M497" s="280" t="s">
        <v>1893</v>
      </c>
      <c r="N497" s="280" t="s">
        <v>1893</v>
      </c>
      <c r="O497" s="254" t="s">
        <v>1893</v>
      </c>
      <c r="P497" s="254" t="s">
        <v>1893</v>
      </c>
      <c r="Q497" s="254" t="s">
        <v>1893</v>
      </c>
      <c r="R497" s="278" t="s">
        <v>1893</v>
      </c>
      <c r="S497" s="278" t="s">
        <v>1893</v>
      </c>
      <c r="T497" s="280" t="s">
        <v>1893</v>
      </c>
    </row>
    <row r="498" spans="1:20" s="429" customFormat="1" ht="9.75" customHeight="1">
      <c r="A498" s="426" t="s">
        <v>1474</v>
      </c>
      <c r="B498" s="427" t="s">
        <v>59</v>
      </c>
      <c r="C498" s="428"/>
      <c r="D498" s="253">
        <v>2</v>
      </c>
      <c r="E498" s="254" t="s">
        <v>1888</v>
      </c>
      <c r="F498" s="254" t="s">
        <v>1888</v>
      </c>
      <c r="G498" s="278">
        <v>2</v>
      </c>
      <c r="H498" s="253">
        <v>22</v>
      </c>
      <c r="I498" s="254">
        <v>19</v>
      </c>
      <c r="J498" s="254">
        <v>3</v>
      </c>
      <c r="K498" s="254">
        <v>17</v>
      </c>
      <c r="L498" s="278">
        <v>3</v>
      </c>
      <c r="M498" s="280" t="s">
        <v>1893</v>
      </c>
      <c r="N498" s="280" t="s">
        <v>1893</v>
      </c>
      <c r="O498" s="254" t="s">
        <v>1893</v>
      </c>
      <c r="P498" s="254" t="s">
        <v>1893</v>
      </c>
      <c r="Q498" s="254" t="s">
        <v>1893</v>
      </c>
      <c r="R498" s="278" t="s">
        <v>1893</v>
      </c>
      <c r="S498" s="278" t="s">
        <v>1893</v>
      </c>
      <c r="T498" s="280" t="s">
        <v>1893</v>
      </c>
    </row>
    <row r="499" spans="1:20" s="348" customFormat="1" ht="9.75" customHeight="1">
      <c r="A499" s="352" t="s">
        <v>1476</v>
      </c>
      <c r="B499" s="353" t="s">
        <v>60</v>
      </c>
      <c r="C499" s="354"/>
      <c r="D499" s="355">
        <v>4</v>
      </c>
      <c r="E499" s="356" t="s">
        <v>1888</v>
      </c>
      <c r="F499" s="356" t="s">
        <v>1888</v>
      </c>
      <c r="G499" s="357">
        <v>4</v>
      </c>
      <c r="H499" s="355">
        <v>9</v>
      </c>
      <c r="I499" s="356">
        <v>7</v>
      </c>
      <c r="J499" s="356">
        <v>2</v>
      </c>
      <c r="K499" s="356">
        <v>3</v>
      </c>
      <c r="L499" s="357">
        <v>1</v>
      </c>
      <c r="M499" s="358">
        <v>1102</v>
      </c>
      <c r="N499" s="358">
        <v>2061</v>
      </c>
      <c r="O499" s="356">
        <v>5200</v>
      </c>
      <c r="P499" s="356">
        <v>1560</v>
      </c>
      <c r="Q499" s="356">
        <v>3640</v>
      </c>
      <c r="R499" s="357" t="s">
        <v>1888</v>
      </c>
      <c r="S499" s="357">
        <v>2990</v>
      </c>
      <c r="T499" s="358">
        <v>2990</v>
      </c>
    </row>
    <row r="500" spans="1:20" s="434" customFormat="1" ht="9.75" customHeight="1">
      <c r="A500" s="352" t="s">
        <v>1477</v>
      </c>
      <c r="B500" s="353" t="s">
        <v>61</v>
      </c>
      <c r="C500" s="354"/>
      <c r="D500" s="355">
        <v>2</v>
      </c>
      <c r="E500" s="356">
        <v>2</v>
      </c>
      <c r="F500" s="356" t="s">
        <v>1888</v>
      </c>
      <c r="G500" s="357" t="s">
        <v>1888</v>
      </c>
      <c r="H500" s="355">
        <v>12</v>
      </c>
      <c r="I500" s="356">
        <v>10</v>
      </c>
      <c r="J500" s="356">
        <v>2</v>
      </c>
      <c r="K500" s="356">
        <v>10</v>
      </c>
      <c r="L500" s="357">
        <v>2</v>
      </c>
      <c r="M500" s="358" t="s">
        <v>1893</v>
      </c>
      <c r="N500" s="358" t="s">
        <v>1893</v>
      </c>
      <c r="O500" s="356" t="s">
        <v>1893</v>
      </c>
      <c r="P500" s="356" t="s">
        <v>1893</v>
      </c>
      <c r="Q500" s="356" t="s">
        <v>1893</v>
      </c>
      <c r="R500" s="357" t="s">
        <v>1893</v>
      </c>
      <c r="S500" s="357" t="s">
        <v>1893</v>
      </c>
      <c r="T500" s="358" t="s">
        <v>1893</v>
      </c>
    </row>
    <row r="501" spans="1:20" s="348" customFormat="1" ht="9.75" customHeight="1">
      <c r="A501" s="352" t="s">
        <v>1479</v>
      </c>
      <c r="B501" s="353" t="s">
        <v>62</v>
      </c>
      <c r="C501" s="354"/>
      <c r="D501" s="355">
        <v>7</v>
      </c>
      <c r="E501" s="356">
        <v>6</v>
      </c>
      <c r="F501" s="356" t="s">
        <v>1888</v>
      </c>
      <c r="G501" s="357">
        <v>1</v>
      </c>
      <c r="H501" s="355">
        <v>115</v>
      </c>
      <c r="I501" s="356">
        <v>88</v>
      </c>
      <c r="J501" s="356">
        <v>27</v>
      </c>
      <c r="K501" s="356">
        <v>87</v>
      </c>
      <c r="L501" s="357">
        <v>27</v>
      </c>
      <c r="M501" s="358">
        <v>35168</v>
      </c>
      <c r="N501" s="358">
        <v>48058</v>
      </c>
      <c r="O501" s="356">
        <v>116667</v>
      </c>
      <c r="P501" s="356">
        <v>88704</v>
      </c>
      <c r="Q501" s="356">
        <v>15421</v>
      </c>
      <c r="R501" s="357">
        <v>12542</v>
      </c>
      <c r="S501" s="357">
        <v>58620</v>
      </c>
      <c r="T501" s="358">
        <v>66376</v>
      </c>
    </row>
    <row r="502" spans="1:20" s="434" customFormat="1" ht="9.75" customHeight="1">
      <c r="A502" s="352" t="s">
        <v>1481</v>
      </c>
      <c r="B502" s="353" t="s">
        <v>63</v>
      </c>
      <c r="C502" s="354"/>
      <c r="D502" s="355">
        <v>2</v>
      </c>
      <c r="E502" s="356">
        <v>2</v>
      </c>
      <c r="F502" s="356" t="s">
        <v>1888</v>
      </c>
      <c r="G502" s="357" t="s">
        <v>1888</v>
      </c>
      <c r="H502" s="355">
        <v>20</v>
      </c>
      <c r="I502" s="356">
        <v>8</v>
      </c>
      <c r="J502" s="356">
        <v>12</v>
      </c>
      <c r="K502" s="356">
        <v>8</v>
      </c>
      <c r="L502" s="357">
        <v>12</v>
      </c>
      <c r="M502" s="358" t="s">
        <v>1893</v>
      </c>
      <c r="N502" s="358" t="s">
        <v>1893</v>
      </c>
      <c r="O502" s="356" t="s">
        <v>1893</v>
      </c>
      <c r="P502" s="356" t="s">
        <v>1893</v>
      </c>
      <c r="Q502" s="356" t="s">
        <v>1893</v>
      </c>
      <c r="R502" s="357" t="s">
        <v>1893</v>
      </c>
      <c r="S502" s="357" t="s">
        <v>1893</v>
      </c>
      <c r="T502" s="358" t="s">
        <v>1893</v>
      </c>
    </row>
    <row r="503" spans="1:20" s="348" customFormat="1" ht="9.75" customHeight="1">
      <c r="A503" s="352" t="s">
        <v>1483</v>
      </c>
      <c r="B503" s="353" t="s">
        <v>64</v>
      </c>
      <c r="C503" s="354"/>
      <c r="D503" s="355" t="s">
        <v>1888</v>
      </c>
      <c r="E503" s="356" t="s">
        <v>1888</v>
      </c>
      <c r="F503" s="356" t="s">
        <v>1888</v>
      </c>
      <c r="G503" s="357" t="s">
        <v>1888</v>
      </c>
      <c r="H503" s="355" t="s">
        <v>1888</v>
      </c>
      <c r="I503" s="356" t="s">
        <v>1888</v>
      </c>
      <c r="J503" s="356" t="s">
        <v>1888</v>
      </c>
      <c r="K503" s="356" t="s">
        <v>1888</v>
      </c>
      <c r="L503" s="357" t="s">
        <v>1888</v>
      </c>
      <c r="M503" s="358" t="s">
        <v>1888</v>
      </c>
      <c r="N503" s="358" t="s">
        <v>1888</v>
      </c>
      <c r="O503" s="356" t="s">
        <v>1888</v>
      </c>
      <c r="P503" s="356" t="s">
        <v>1888</v>
      </c>
      <c r="Q503" s="356" t="s">
        <v>1888</v>
      </c>
      <c r="R503" s="357" t="s">
        <v>1888</v>
      </c>
      <c r="S503" s="357" t="s">
        <v>1888</v>
      </c>
      <c r="T503" s="358" t="s">
        <v>1888</v>
      </c>
    </row>
    <row r="504" spans="1:20" s="348" customFormat="1" ht="9.75" customHeight="1">
      <c r="A504" s="349" t="s">
        <v>1485</v>
      </c>
      <c r="B504" s="350" t="s">
        <v>65</v>
      </c>
      <c r="C504" s="351"/>
      <c r="D504" s="288" t="s">
        <v>1888</v>
      </c>
      <c r="E504" s="284" t="s">
        <v>1888</v>
      </c>
      <c r="F504" s="284" t="s">
        <v>1888</v>
      </c>
      <c r="G504" s="285" t="s">
        <v>1888</v>
      </c>
      <c r="H504" s="288" t="s">
        <v>1888</v>
      </c>
      <c r="I504" s="284" t="s">
        <v>1888</v>
      </c>
      <c r="J504" s="284" t="s">
        <v>1888</v>
      </c>
      <c r="K504" s="284" t="s">
        <v>1888</v>
      </c>
      <c r="L504" s="285" t="s">
        <v>1888</v>
      </c>
      <c r="M504" s="287" t="s">
        <v>1888</v>
      </c>
      <c r="N504" s="287" t="s">
        <v>1888</v>
      </c>
      <c r="O504" s="284" t="s">
        <v>1888</v>
      </c>
      <c r="P504" s="284" t="s">
        <v>1888</v>
      </c>
      <c r="Q504" s="284" t="s">
        <v>1888</v>
      </c>
      <c r="R504" s="285" t="s">
        <v>1888</v>
      </c>
      <c r="S504" s="285" t="s">
        <v>1888</v>
      </c>
      <c r="T504" s="287" t="s">
        <v>1888</v>
      </c>
    </row>
    <row r="505" spans="1:20" s="348" customFormat="1" ht="9.75" customHeight="1">
      <c r="A505" s="349" t="s">
        <v>1486</v>
      </c>
      <c r="B505" s="350" t="s">
        <v>66</v>
      </c>
      <c r="C505" s="351"/>
      <c r="D505" s="288" t="s">
        <v>1888</v>
      </c>
      <c r="E505" s="284" t="s">
        <v>1888</v>
      </c>
      <c r="F505" s="284" t="s">
        <v>1888</v>
      </c>
      <c r="G505" s="285" t="s">
        <v>1888</v>
      </c>
      <c r="H505" s="288" t="s">
        <v>1888</v>
      </c>
      <c r="I505" s="284" t="s">
        <v>1888</v>
      </c>
      <c r="J505" s="284" t="s">
        <v>1888</v>
      </c>
      <c r="K505" s="284" t="s">
        <v>1888</v>
      </c>
      <c r="L505" s="285" t="s">
        <v>1888</v>
      </c>
      <c r="M505" s="287" t="s">
        <v>1888</v>
      </c>
      <c r="N505" s="287" t="s">
        <v>1888</v>
      </c>
      <c r="O505" s="284" t="s">
        <v>1888</v>
      </c>
      <c r="P505" s="284" t="s">
        <v>1888</v>
      </c>
      <c r="Q505" s="284" t="s">
        <v>1888</v>
      </c>
      <c r="R505" s="285" t="s">
        <v>1888</v>
      </c>
      <c r="S505" s="285" t="s">
        <v>1888</v>
      </c>
      <c r="T505" s="287" t="s">
        <v>1888</v>
      </c>
    </row>
    <row r="506" spans="1:20" s="348" customFormat="1" ht="9.75" customHeight="1">
      <c r="A506" s="349" t="s">
        <v>1488</v>
      </c>
      <c r="B506" s="350" t="s">
        <v>67</v>
      </c>
      <c r="C506" s="351"/>
      <c r="D506" s="288">
        <v>4</v>
      </c>
      <c r="E506" s="284">
        <v>4</v>
      </c>
      <c r="F506" s="284" t="s">
        <v>1888</v>
      </c>
      <c r="G506" s="285" t="s">
        <v>1888</v>
      </c>
      <c r="H506" s="288">
        <v>78</v>
      </c>
      <c r="I506" s="284">
        <v>61</v>
      </c>
      <c r="J506" s="284">
        <v>17</v>
      </c>
      <c r="K506" s="284">
        <v>61</v>
      </c>
      <c r="L506" s="285">
        <v>17</v>
      </c>
      <c r="M506" s="287">
        <v>22331</v>
      </c>
      <c r="N506" s="287">
        <v>73224</v>
      </c>
      <c r="O506" s="284">
        <v>115759</v>
      </c>
      <c r="P506" s="284">
        <v>100044</v>
      </c>
      <c r="Q506" s="284">
        <v>15652</v>
      </c>
      <c r="R506" s="285">
        <v>63</v>
      </c>
      <c r="S506" s="285">
        <v>40279</v>
      </c>
      <c r="T506" s="287">
        <v>41851</v>
      </c>
    </row>
    <row r="507" spans="1:20" s="429" customFormat="1" ht="9.75" customHeight="1">
      <c r="A507" s="431" t="s">
        <v>1490</v>
      </c>
      <c r="B507" s="432" t="s">
        <v>855</v>
      </c>
      <c r="C507" s="433"/>
      <c r="D507" s="425">
        <v>1</v>
      </c>
      <c r="E507" s="421" t="s">
        <v>1888</v>
      </c>
      <c r="F507" s="421" t="s">
        <v>1888</v>
      </c>
      <c r="G507" s="422">
        <v>1</v>
      </c>
      <c r="H507" s="425">
        <v>2</v>
      </c>
      <c r="I507" s="421">
        <v>1</v>
      </c>
      <c r="J507" s="421">
        <v>1</v>
      </c>
      <c r="K507" s="421">
        <v>0</v>
      </c>
      <c r="L507" s="422">
        <v>0</v>
      </c>
      <c r="M507" s="424" t="s">
        <v>1893</v>
      </c>
      <c r="N507" s="424" t="s">
        <v>1893</v>
      </c>
      <c r="O507" s="421" t="s">
        <v>1893</v>
      </c>
      <c r="P507" s="421" t="s">
        <v>1893</v>
      </c>
      <c r="Q507" s="421" t="s">
        <v>1893</v>
      </c>
      <c r="R507" s="422" t="s">
        <v>1893</v>
      </c>
      <c r="S507" s="422" t="s">
        <v>1893</v>
      </c>
      <c r="T507" s="424" t="s">
        <v>1893</v>
      </c>
    </row>
    <row r="508" spans="1:22" s="348" customFormat="1" ht="9.75" customHeight="1">
      <c r="A508" s="341" t="s">
        <v>869</v>
      </c>
      <c r="B508" s="342"/>
      <c r="C508" s="343"/>
      <c r="D508" s="344">
        <v>113</v>
      </c>
      <c r="E508" s="345">
        <v>61</v>
      </c>
      <c r="F508" s="345">
        <v>1</v>
      </c>
      <c r="G508" s="346">
        <v>51</v>
      </c>
      <c r="H508" s="344">
        <v>2527</v>
      </c>
      <c r="I508" s="345">
        <v>1463</v>
      </c>
      <c r="J508" s="345">
        <v>1064</v>
      </c>
      <c r="K508" s="345">
        <v>1411</v>
      </c>
      <c r="L508" s="346">
        <v>1049</v>
      </c>
      <c r="M508" s="347">
        <v>675176</v>
      </c>
      <c r="N508" s="347">
        <v>1591850</v>
      </c>
      <c r="O508" s="345">
        <v>2973842</v>
      </c>
      <c r="P508" s="345">
        <v>2715908</v>
      </c>
      <c r="Q508" s="345">
        <v>201249</v>
      </c>
      <c r="R508" s="346">
        <v>56685</v>
      </c>
      <c r="S508" s="346">
        <v>1228160</v>
      </c>
      <c r="T508" s="347">
        <v>1331205</v>
      </c>
      <c r="V508" s="434"/>
    </row>
    <row r="509" spans="1:20" s="348" customFormat="1" ht="9.75" customHeight="1">
      <c r="A509" s="349" t="s">
        <v>1</v>
      </c>
      <c r="B509" s="350" t="s">
        <v>47</v>
      </c>
      <c r="C509" s="351"/>
      <c r="D509" s="288">
        <v>16</v>
      </c>
      <c r="E509" s="284">
        <v>6</v>
      </c>
      <c r="F509" s="284">
        <v>1</v>
      </c>
      <c r="G509" s="285">
        <v>9</v>
      </c>
      <c r="H509" s="288">
        <v>523</v>
      </c>
      <c r="I509" s="284">
        <v>174</v>
      </c>
      <c r="J509" s="284">
        <v>349</v>
      </c>
      <c r="K509" s="284">
        <v>166</v>
      </c>
      <c r="L509" s="285">
        <v>343</v>
      </c>
      <c r="M509" s="287">
        <v>101868</v>
      </c>
      <c r="N509" s="287">
        <v>427834</v>
      </c>
      <c r="O509" s="284">
        <v>643946</v>
      </c>
      <c r="P509" s="284">
        <v>628527</v>
      </c>
      <c r="Q509" s="284">
        <v>4573</v>
      </c>
      <c r="R509" s="285">
        <v>10846</v>
      </c>
      <c r="S509" s="285">
        <v>195418</v>
      </c>
      <c r="T509" s="287">
        <v>207521</v>
      </c>
    </row>
    <row r="510" spans="1:20" s="348" customFormat="1" ht="9.75" customHeight="1">
      <c r="A510" s="349" t="s">
        <v>2</v>
      </c>
      <c r="B510" s="350" t="s">
        <v>853</v>
      </c>
      <c r="C510" s="351"/>
      <c r="D510" s="288">
        <v>3</v>
      </c>
      <c r="E510" s="284">
        <v>3</v>
      </c>
      <c r="F510" s="284" t="s">
        <v>1888</v>
      </c>
      <c r="G510" s="285" t="s">
        <v>1888</v>
      </c>
      <c r="H510" s="288">
        <v>70</v>
      </c>
      <c r="I510" s="284">
        <v>38</v>
      </c>
      <c r="J510" s="284">
        <v>32</v>
      </c>
      <c r="K510" s="284">
        <v>38</v>
      </c>
      <c r="L510" s="285">
        <v>32</v>
      </c>
      <c r="M510" s="287">
        <v>23669</v>
      </c>
      <c r="N510" s="287">
        <v>50815</v>
      </c>
      <c r="O510" s="284">
        <v>104287</v>
      </c>
      <c r="P510" s="284">
        <v>97751</v>
      </c>
      <c r="Q510" s="284" t="s">
        <v>1888</v>
      </c>
      <c r="R510" s="285">
        <v>6536</v>
      </c>
      <c r="S510" s="285">
        <v>49037</v>
      </c>
      <c r="T510" s="287">
        <v>50530</v>
      </c>
    </row>
    <row r="511" spans="1:20" s="348" customFormat="1" ht="9.75" customHeight="1">
      <c r="A511" s="349" t="s">
        <v>3</v>
      </c>
      <c r="B511" s="350" t="s">
        <v>48</v>
      </c>
      <c r="C511" s="351"/>
      <c r="D511" s="288">
        <v>19</v>
      </c>
      <c r="E511" s="284">
        <v>12</v>
      </c>
      <c r="F511" s="284" t="s">
        <v>1888</v>
      </c>
      <c r="G511" s="285">
        <v>7</v>
      </c>
      <c r="H511" s="288">
        <v>222</v>
      </c>
      <c r="I511" s="284">
        <v>55</v>
      </c>
      <c r="J511" s="284">
        <v>167</v>
      </c>
      <c r="K511" s="284">
        <v>48</v>
      </c>
      <c r="L511" s="285">
        <v>166</v>
      </c>
      <c r="M511" s="287">
        <v>41384</v>
      </c>
      <c r="N511" s="287">
        <v>56628</v>
      </c>
      <c r="O511" s="284">
        <v>116296</v>
      </c>
      <c r="P511" s="284">
        <v>80629</v>
      </c>
      <c r="Q511" s="284">
        <v>35637</v>
      </c>
      <c r="R511" s="285">
        <v>30</v>
      </c>
      <c r="S511" s="285">
        <v>58315</v>
      </c>
      <c r="T511" s="287">
        <v>58589</v>
      </c>
    </row>
    <row r="512" spans="1:20" s="348" customFormat="1" ht="9.75" customHeight="1">
      <c r="A512" s="349" t="s">
        <v>1456</v>
      </c>
      <c r="B512" s="350" t="s">
        <v>49</v>
      </c>
      <c r="C512" s="351"/>
      <c r="D512" s="288">
        <v>5</v>
      </c>
      <c r="E512" s="284">
        <v>2</v>
      </c>
      <c r="F512" s="284" t="s">
        <v>1888</v>
      </c>
      <c r="G512" s="285">
        <v>3</v>
      </c>
      <c r="H512" s="288">
        <v>38</v>
      </c>
      <c r="I512" s="284">
        <v>33</v>
      </c>
      <c r="J512" s="284">
        <v>5</v>
      </c>
      <c r="K512" s="284">
        <v>29</v>
      </c>
      <c r="L512" s="285">
        <v>4</v>
      </c>
      <c r="M512" s="287">
        <v>7551</v>
      </c>
      <c r="N512" s="287">
        <v>17521</v>
      </c>
      <c r="O512" s="284">
        <v>40867</v>
      </c>
      <c r="P512" s="284">
        <v>20374</v>
      </c>
      <c r="Q512" s="284">
        <v>19299</v>
      </c>
      <c r="R512" s="285">
        <v>1194</v>
      </c>
      <c r="S512" s="285">
        <v>22230</v>
      </c>
      <c r="T512" s="287">
        <v>22230</v>
      </c>
    </row>
    <row r="513" spans="1:20" s="348" customFormat="1" ht="9.75" customHeight="1">
      <c r="A513" s="349" t="s">
        <v>1458</v>
      </c>
      <c r="B513" s="350" t="s">
        <v>50</v>
      </c>
      <c r="C513" s="351"/>
      <c r="D513" s="288">
        <v>10</v>
      </c>
      <c r="E513" s="284">
        <v>1</v>
      </c>
      <c r="F513" s="284" t="s">
        <v>1888</v>
      </c>
      <c r="G513" s="285">
        <v>9</v>
      </c>
      <c r="H513" s="288">
        <v>26</v>
      </c>
      <c r="I513" s="284">
        <v>22</v>
      </c>
      <c r="J513" s="284">
        <v>4</v>
      </c>
      <c r="K513" s="284">
        <v>12</v>
      </c>
      <c r="L513" s="285">
        <v>3</v>
      </c>
      <c r="M513" s="287">
        <v>3695</v>
      </c>
      <c r="N513" s="287">
        <v>5819</v>
      </c>
      <c r="O513" s="284">
        <v>12141</v>
      </c>
      <c r="P513" s="284">
        <v>11451</v>
      </c>
      <c r="Q513" s="284">
        <v>660</v>
      </c>
      <c r="R513" s="285">
        <v>30</v>
      </c>
      <c r="S513" s="285">
        <v>6021</v>
      </c>
      <c r="T513" s="287">
        <v>6021</v>
      </c>
    </row>
    <row r="514" spans="1:20" s="434" customFormat="1" ht="9.75" customHeight="1">
      <c r="A514" s="352" t="s">
        <v>1460</v>
      </c>
      <c r="B514" s="353" t="s">
        <v>854</v>
      </c>
      <c r="C514" s="354"/>
      <c r="D514" s="355">
        <v>1</v>
      </c>
      <c r="E514" s="356">
        <v>1</v>
      </c>
      <c r="F514" s="356" t="s">
        <v>1888</v>
      </c>
      <c r="G514" s="357" t="s">
        <v>1888</v>
      </c>
      <c r="H514" s="355">
        <v>2</v>
      </c>
      <c r="I514" s="356">
        <v>1</v>
      </c>
      <c r="J514" s="356">
        <v>1</v>
      </c>
      <c r="K514" s="356">
        <v>1</v>
      </c>
      <c r="L514" s="357">
        <v>1</v>
      </c>
      <c r="M514" s="358" t="s">
        <v>1893</v>
      </c>
      <c r="N514" s="358" t="s">
        <v>1893</v>
      </c>
      <c r="O514" s="356" t="s">
        <v>1893</v>
      </c>
      <c r="P514" s="356" t="s">
        <v>1893</v>
      </c>
      <c r="Q514" s="356" t="s">
        <v>1893</v>
      </c>
      <c r="R514" s="357" t="s">
        <v>1893</v>
      </c>
      <c r="S514" s="357" t="s">
        <v>1893</v>
      </c>
      <c r="T514" s="358" t="s">
        <v>1893</v>
      </c>
    </row>
    <row r="515" spans="1:20" s="348" customFormat="1" ht="9.75" customHeight="1">
      <c r="A515" s="352" t="s">
        <v>1462</v>
      </c>
      <c r="B515" s="353" t="s">
        <v>51</v>
      </c>
      <c r="C515" s="354"/>
      <c r="D515" s="355">
        <v>3</v>
      </c>
      <c r="E515" s="356">
        <v>1</v>
      </c>
      <c r="F515" s="356" t="s">
        <v>1888</v>
      </c>
      <c r="G515" s="357">
        <v>2</v>
      </c>
      <c r="H515" s="355">
        <v>16</v>
      </c>
      <c r="I515" s="356">
        <v>7</v>
      </c>
      <c r="J515" s="356">
        <v>9</v>
      </c>
      <c r="K515" s="356">
        <v>6</v>
      </c>
      <c r="L515" s="357">
        <v>8</v>
      </c>
      <c r="M515" s="358">
        <v>3536</v>
      </c>
      <c r="N515" s="358">
        <v>4586</v>
      </c>
      <c r="O515" s="356">
        <v>9871</v>
      </c>
      <c r="P515" s="356">
        <v>9792</v>
      </c>
      <c r="Q515" s="356">
        <v>79</v>
      </c>
      <c r="R515" s="357" t="s">
        <v>1888</v>
      </c>
      <c r="S515" s="357">
        <v>5034</v>
      </c>
      <c r="T515" s="358">
        <v>5034</v>
      </c>
    </row>
    <row r="516" spans="1:20" s="348" customFormat="1" ht="9.75" customHeight="1">
      <c r="A516" s="352" t="s">
        <v>1463</v>
      </c>
      <c r="B516" s="353" t="s">
        <v>52</v>
      </c>
      <c r="C516" s="354"/>
      <c r="D516" s="355" t="s">
        <v>1888</v>
      </c>
      <c r="E516" s="356" t="s">
        <v>1888</v>
      </c>
      <c r="F516" s="356" t="s">
        <v>1888</v>
      </c>
      <c r="G516" s="357" t="s">
        <v>1888</v>
      </c>
      <c r="H516" s="355" t="s">
        <v>1888</v>
      </c>
      <c r="I516" s="356" t="s">
        <v>1888</v>
      </c>
      <c r="J516" s="356" t="s">
        <v>1888</v>
      </c>
      <c r="K516" s="356" t="s">
        <v>1888</v>
      </c>
      <c r="L516" s="357" t="s">
        <v>1888</v>
      </c>
      <c r="M516" s="358" t="s">
        <v>1888</v>
      </c>
      <c r="N516" s="358" t="s">
        <v>1888</v>
      </c>
      <c r="O516" s="356" t="s">
        <v>1888</v>
      </c>
      <c r="P516" s="356" t="s">
        <v>1888</v>
      </c>
      <c r="Q516" s="356" t="s">
        <v>1888</v>
      </c>
      <c r="R516" s="357" t="s">
        <v>1888</v>
      </c>
      <c r="S516" s="357" t="s">
        <v>1888</v>
      </c>
      <c r="T516" s="358" t="s">
        <v>1888</v>
      </c>
    </row>
    <row r="517" spans="1:20" s="348" customFormat="1" ht="9.75" customHeight="1">
      <c r="A517" s="352" t="s">
        <v>1464</v>
      </c>
      <c r="B517" s="353" t="s">
        <v>53</v>
      </c>
      <c r="C517" s="354"/>
      <c r="D517" s="355" t="s">
        <v>1888</v>
      </c>
      <c r="E517" s="356" t="s">
        <v>1888</v>
      </c>
      <c r="F517" s="356" t="s">
        <v>1888</v>
      </c>
      <c r="G517" s="357" t="s">
        <v>1888</v>
      </c>
      <c r="H517" s="355" t="s">
        <v>1888</v>
      </c>
      <c r="I517" s="356" t="s">
        <v>1888</v>
      </c>
      <c r="J517" s="356" t="s">
        <v>1888</v>
      </c>
      <c r="K517" s="356" t="s">
        <v>1888</v>
      </c>
      <c r="L517" s="357" t="s">
        <v>1888</v>
      </c>
      <c r="M517" s="358" t="s">
        <v>1888</v>
      </c>
      <c r="N517" s="358" t="s">
        <v>1888</v>
      </c>
      <c r="O517" s="356" t="s">
        <v>1888</v>
      </c>
      <c r="P517" s="356" t="s">
        <v>1888</v>
      </c>
      <c r="Q517" s="356" t="s">
        <v>1888</v>
      </c>
      <c r="R517" s="357" t="s">
        <v>1888</v>
      </c>
      <c r="S517" s="357" t="s">
        <v>1888</v>
      </c>
      <c r="T517" s="358" t="s">
        <v>1888</v>
      </c>
    </row>
    <row r="518" spans="1:20" s="348" customFormat="1" ht="9.75" customHeight="1">
      <c r="A518" s="352" t="s">
        <v>1466</v>
      </c>
      <c r="B518" s="353" t="s">
        <v>54</v>
      </c>
      <c r="C518" s="354"/>
      <c r="D518" s="355">
        <v>7</v>
      </c>
      <c r="E518" s="356">
        <v>7</v>
      </c>
      <c r="F518" s="356" t="s">
        <v>1888</v>
      </c>
      <c r="G518" s="357" t="s">
        <v>1888</v>
      </c>
      <c r="H518" s="355">
        <v>335</v>
      </c>
      <c r="I518" s="356">
        <v>212</v>
      </c>
      <c r="J518" s="356">
        <v>123</v>
      </c>
      <c r="K518" s="356">
        <v>212</v>
      </c>
      <c r="L518" s="357">
        <v>123</v>
      </c>
      <c r="M518" s="358">
        <v>93662</v>
      </c>
      <c r="N518" s="358">
        <v>193030</v>
      </c>
      <c r="O518" s="356">
        <v>450337</v>
      </c>
      <c r="P518" s="356">
        <v>384685</v>
      </c>
      <c r="Q518" s="356">
        <v>40551</v>
      </c>
      <c r="R518" s="357">
        <v>25101</v>
      </c>
      <c r="S518" s="357">
        <v>229755</v>
      </c>
      <c r="T518" s="358">
        <v>246741</v>
      </c>
    </row>
    <row r="519" spans="1:20" s="429" customFormat="1" ht="9.75" customHeight="1">
      <c r="A519" s="426" t="s">
        <v>1468</v>
      </c>
      <c r="B519" s="427" t="s">
        <v>55</v>
      </c>
      <c r="C519" s="428"/>
      <c r="D519" s="253">
        <v>1</v>
      </c>
      <c r="E519" s="254">
        <v>1</v>
      </c>
      <c r="F519" s="254" t="s">
        <v>1888</v>
      </c>
      <c r="G519" s="278" t="s">
        <v>1888</v>
      </c>
      <c r="H519" s="253">
        <v>30</v>
      </c>
      <c r="I519" s="254">
        <v>16</v>
      </c>
      <c r="J519" s="254">
        <v>14</v>
      </c>
      <c r="K519" s="254">
        <v>16</v>
      </c>
      <c r="L519" s="278">
        <v>14</v>
      </c>
      <c r="M519" s="280" t="s">
        <v>1893</v>
      </c>
      <c r="N519" s="280" t="s">
        <v>1893</v>
      </c>
      <c r="O519" s="254" t="s">
        <v>1893</v>
      </c>
      <c r="P519" s="254" t="s">
        <v>1893</v>
      </c>
      <c r="Q519" s="254" t="s">
        <v>1893</v>
      </c>
      <c r="R519" s="278" t="s">
        <v>1893</v>
      </c>
      <c r="S519" s="278" t="s">
        <v>1893</v>
      </c>
      <c r="T519" s="280" t="s">
        <v>1893</v>
      </c>
    </row>
    <row r="520" spans="1:20" s="348" customFormat="1" ht="9.75" customHeight="1">
      <c r="A520" s="349" t="s">
        <v>1469</v>
      </c>
      <c r="B520" s="350" t="s">
        <v>56</v>
      </c>
      <c r="C520" s="351"/>
      <c r="D520" s="288">
        <v>7</v>
      </c>
      <c r="E520" s="284">
        <v>2</v>
      </c>
      <c r="F520" s="284" t="s">
        <v>1888</v>
      </c>
      <c r="G520" s="285">
        <v>5</v>
      </c>
      <c r="H520" s="288">
        <v>83</v>
      </c>
      <c r="I520" s="284">
        <v>48</v>
      </c>
      <c r="J520" s="284">
        <v>35</v>
      </c>
      <c r="K520" s="284">
        <v>43</v>
      </c>
      <c r="L520" s="285">
        <v>33</v>
      </c>
      <c r="M520" s="287">
        <v>15455</v>
      </c>
      <c r="N520" s="287">
        <v>48501</v>
      </c>
      <c r="O520" s="284">
        <v>76660</v>
      </c>
      <c r="P520" s="284">
        <v>68985</v>
      </c>
      <c r="Q520" s="284">
        <v>5846</v>
      </c>
      <c r="R520" s="285">
        <v>1829</v>
      </c>
      <c r="S520" s="285">
        <v>17093</v>
      </c>
      <c r="T520" s="287">
        <v>28064</v>
      </c>
    </row>
    <row r="521" spans="1:20" s="429" customFormat="1" ht="9.75" customHeight="1">
      <c r="A521" s="426" t="s">
        <v>1471</v>
      </c>
      <c r="B521" s="427" t="s">
        <v>57</v>
      </c>
      <c r="C521" s="428"/>
      <c r="D521" s="253">
        <v>2</v>
      </c>
      <c r="E521" s="254">
        <v>2</v>
      </c>
      <c r="F521" s="254" t="s">
        <v>1888</v>
      </c>
      <c r="G521" s="278" t="s">
        <v>1888</v>
      </c>
      <c r="H521" s="253">
        <v>31</v>
      </c>
      <c r="I521" s="254">
        <v>24</v>
      </c>
      <c r="J521" s="254">
        <v>7</v>
      </c>
      <c r="K521" s="254">
        <v>24</v>
      </c>
      <c r="L521" s="278">
        <v>7</v>
      </c>
      <c r="M521" s="280" t="s">
        <v>1893</v>
      </c>
      <c r="N521" s="280" t="s">
        <v>1893</v>
      </c>
      <c r="O521" s="254" t="s">
        <v>1893</v>
      </c>
      <c r="P521" s="254" t="s">
        <v>1893</v>
      </c>
      <c r="Q521" s="254" t="s">
        <v>1893</v>
      </c>
      <c r="R521" s="278" t="s">
        <v>1893</v>
      </c>
      <c r="S521" s="278" t="s">
        <v>1893</v>
      </c>
      <c r="T521" s="280" t="s">
        <v>1893</v>
      </c>
    </row>
    <row r="522" spans="1:20" s="429" customFormat="1" ht="9.75" customHeight="1">
      <c r="A522" s="426" t="s">
        <v>1473</v>
      </c>
      <c r="B522" s="427" t="s">
        <v>58</v>
      </c>
      <c r="C522" s="428"/>
      <c r="D522" s="253">
        <v>1</v>
      </c>
      <c r="E522" s="254">
        <v>1</v>
      </c>
      <c r="F522" s="254" t="s">
        <v>1888</v>
      </c>
      <c r="G522" s="278" t="s">
        <v>1888</v>
      </c>
      <c r="H522" s="253">
        <v>6</v>
      </c>
      <c r="I522" s="254">
        <v>6</v>
      </c>
      <c r="J522" s="254" t="s">
        <v>1888</v>
      </c>
      <c r="K522" s="254">
        <v>6</v>
      </c>
      <c r="L522" s="278">
        <v>0</v>
      </c>
      <c r="M522" s="280" t="s">
        <v>1893</v>
      </c>
      <c r="N522" s="280" t="s">
        <v>1893</v>
      </c>
      <c r="O522" s="254" t="s">
        <v>1893</v>
      </c>
      <c r="P522" s="254" t="s">
        <v>1893</v>
      </c>
      <c r="Q522" s="254" t="s">
        <v>1893</v>
      </c>
      <c r="R522" s="278" t="s">
        <v>1893</v>
      </c>
      <c r="S522" s="278" t="s">
        <v>1893</v>
      </c>
      <c r="T522" s="280" t="s">
        <v>1893</v>
      </c>
    </row>
    <row r="523" spans="1:20" s="348" customFormat="1" ht="9.75" customHeight="1">
      <c r="A523" s="349" t="s">
        <v>1474</v>
      </c>
      <c r="B523" s="350" t="s">
        <v>59</v>
      </c>
      <c r="C523" s="351"/>
      <c r="D523" s="288" t="s">
        <v>1888</v>
      </c>
      <c r="E523" s="284" t="s">
        <v>1888</v>
      </c>
      <c r="F523" s="284" t="s">
        <v>1888</v>
      </c>
      <c r="G523" s="285" t="s">
        <v>1888</v>
      </c>
      <c r="H523" s="288" t="s">
        <v>1888</v>
      </c>
      <c r="I523" s="284" t="s">
        <v>1888</v>
      </c>
      <c r="J523" s="284" t="s">
        <v>1888</v>
      </c>
      <c r="K523" s="284" t="s">
        <v>1888</v>
      </c>
      <c r="L523" s="285" t="s">
        <v>1888</v>
      </c>
      <c r="M523" s="287" t="s">
        <v>1888</v>
      </c>
      <c r="N523" s="287" t="s">
        <v>1888</v>
      </c>
      <c r="O523" s="284" t="s">
        <v>1888</v>
      </c>
      <c r="P523" s="284" t="s">
        <v>1888</v>
      </c>
      <c r="Q523" s="284" t="s">
        <v>1888</v>
      </c>
      <c r="R523" s="285" t="s">
        <v>1888</v>
      </c>
      <c r="S523" s="285" t="s">
        <v>1888</v>
      </c>
      <c r="T523" s="287" t="s">
        <v>1888</v>
      </c>
    </row>
    <row r="524" spans="1:20" s="348" customFormat="1" ht="9.75" customHeight="1">
      <c r="A524" s="352" t="s">
        <v>1476</v>
      </c>
      <c r="B524" s="353" t="s">
        <v>60</v>
      </c>
      <c r="C524" s="354"/>
      <c r="D524" s="355">
        <v>6</v>
      </c>
      <c r="E524" s="356">
        <v>2</v>
      </c>
      <c r="F524" s="356" t="s">
        <v>1888</v>
      </c>
      <c r="G524" s="357">
        <v>4</v>
      </c>
      <c r="H524" s="355">
        <v>18</v>
      </c>
      <c r="I524" s="356">
        <v>13</v>
      </c>
      <c r="J524" s="356">
        <v>5</v>
      </c>
      <c r="K524" s="356">
        <v>9</v>
      </c>
      <c r="L524" s="357">
        <v>5</v>
      </c>
      <c r="M524" s="358">
        <v>3214</v>
      </c>
      <c r="N524" s="358">
        <v>7127</v>
      </c>
      <c r="O524" s="356">
        <v>12915</v>
      </c>
      <c r="P524" s="356">
        <v>11678</v>
      </c>
      <c r="Q524" s="356">
        <v>1237</v>
      </c>
      <c r="R524" s="357" t="s">
        <v>1888</v>
      </c>
      <c r="S524" s="357">
        <v>5465</v>
      </c>
      <c r="T524" s="358">
        <v>5465</v>
      </c>
    </row>
    <row r="525" spans="1:20" s="434" customFormat="1" ht="9.75" customHeight="1">
      <c r="A525" s="352" t="s">
        <v>1477</v>
      </c>
      <c r="B525" s="353" t="s">
        <v>61</v>
      </c>
      <c r="C525" s="354"/>
      <c r="D525" s="355">
        <v>2</v>
      </c>
      <c r="E525" s="356">
        <v>1</v>
      </c>
      <c r="F525" s="356" t="s">
        <v>1888</v>
      </c>
      <c r="G525" s="357">
        <v>1</v>
      </c>
      <c r="H525" s="355">
        <v>77</v>
      </c>
      <c r="I525" s="356">
        <v>70</v>
      </c>
      <c r="J525" s="356">
        <v>7</v>
      </c>
      <c r="K525" s="356">
        <v>69</v>
      </c>
      <c r="L525" s="357">
        <v>7</v>
      </c>
      <c r="M525" s="358" t="s">
        <v>1893</v>
      </c>
      <c r="N525" s="358" t="s">
        <v>1893</v>
      </c>
      <c r="O525" s="356" t="s">
        <v>1893</v>
      </c>
      <c r="P525" s="356" t="s">
        <v>1893</v>
      </c>
      <c r="Q525" s="356" t="s">
        <v>1893</v>
      </c>
      <c r="R525" s="357" t="s">
        <v>1893</v>
      </c>
      <c r="S525" s="357" t="s">
        <v>1893</v>
      </c>
      <c r="T525" s="358" t="s">
        <v>1893</v>
      </c>
    </row>
    <row r="526" spans="1:20" s="348" customFormat="1" ht="9.75" customHeight="1">
      <c r="A526" s="352" t="s">
        <v>1479</v>
      </c>
      <c r="B526" s="353" t="s">
        <v>62</v>
      </c>
      <c r="C526" s="354"/>
      <c r="D526" s="355">
        <v>13</v>
      </c>
      <c r="E526" s="356">
        <v>9</v>
      </c>
      <c r="F526" s="356" t="s">
        <v>1888</v>
      </c>
      <c r="G526" s="357">
        <v>4</v>
      </c>
      <c r="H526" s="355">
        <v>294</v>
      </c>
      <c r="I526" s="356">
        <v>213</v>
      </c>
      <c r="J526" s="356">
        <v>81</v>
      </c>
      <c r="K526" s="356">
        <v>208</v>
      </c>
      <c r="L526" s="357">
        <v>79</v>
      </c>
      <c r="M526" s="358">
        <v>80560</v>
      </c>
      <c r="N526" s="358">
        <v>144979</v>
      </c>
      <c r="O526" s="356">
        <v>307448</v>
      </c>
      <c r="P526" s="356">
        <v>274451</v>
      </c>
      <c r="Q526" s="356">
        <v>32976</v>
      </c>
      <c r="R526" s="357">
        <v>21</v>
      </c>
      <c r="S526" s="357">
        <v>144952</v>
      </c>
      <c r="T526" s="358">
        <v>157104</v>
      </c>
    </row>
    <row r="527" spans="1:20" s="348" customFormat="1" ht="9.75" customHeight="1">
      <c r="A527" s="352" t="s">
        <v>1481</v>
      </c>
      <c r="B527" s="353" t="s">
        <v>63</v>
      </c>
      <c r="C527" s="354"/>
      <c r="D527" s="355">
        <v>4</v>
      </c>
      <c r="E527" s="356">
        <v>1</v>
      </c>
      <c r="F527" s="356" t="s">
        <v>1888</v>
      </c>
      <c r="G527" s="357">
        <v>3</v>
      </c>
      <c r="H527" s="355">
        <v>77</v>
      </c>
      <c r="I527" s="356">
        <v>44</v>
      </c>
      <c r="J527" s="356">
        <v>33</v>
      </c>
      <c r="K527" s="356">
        <v>41</v>
      </c>
      <c r="L527" s="357">
        <v>32</v>
      </c>
      <c r="M527" s="358">
        <v>22304</v>
      </c>
      <c r="N527" s="358">
        <v>37775</v>
      </c>
      <c r="O527" s="356">
        <v>100992</v>
      </c>
      <c r="P527" s="356">
        <v>100106</v>
      </c>
      <c r="Q527" s="356">
        <v>886</v>
      </c>
      <c r="R527" s="357" t="s">
        <v>1888</v>
      </c>
      <c r="S527" s="357">
        <v>57726</v>
      </c>
      <c r="T527" s="358">
        <v>63187</v>
      </c>
    </row>
    <row r="528" spans="1:20" s="348" customFormat="1" ht="9.75" customHeight="1">
      <c r="A528" s="352" t="s">
        <v>1483</v>
      </c>
      <c r="B528" s="353" t="s">
        <v>64</v>
      </c>
      <c r="C528" s="354"/>
      <c r="D528" s="355">
        <v>3</v>
      </c>
      <c r="E528" s="356">
        <v>3</v>
      </c>
      <c r="F528" s="356" t="s">
        <v>1888</v>
      </c>
      <c r="G528" s="357" t="s">
        <v>1888</v>
      </c>
      <c r="H528" s="355">
        <v>445</v>
      </c>
      <c r="I528" s="356">
        <v>326</v>
      </c>
      <c r="J528" s="356">
        <v>119</v>
      </c>
      <c r="K528" s="356">
        <v>326</v>
      </c>
      <c r="L528" s="357">
        <v>119</v>
      </c>
      <c r="M528" s="358">
        <v>138725</v>
      </c>
      <c r="N528" s="358">
        <v>390233</v>
      </c>
      <c r="O528" s="356">
        <v>713155</v>
      </c>
      <c r="P528" s="356">
        <v>704759</v>
      </c>
      <c r="Q528" s="356">
        <v>8396</v>
      </c>
      <c r="R528" s="357" t="s">
        <v>1888</v>
      </c>
      <c r="S528" s="357">
        <v>291193</v>
      </c>
      <c r="T528" s="358">
        <v>307761</v>
      </c>
    </row>
    <row r="529" spans="1:20" s="429" customFormat="1" ht="9.75" customHeight="1">
      <c r="A529" s="426" t="s">
        <v>1485</v>
      </c>
      <c r="B529" s="427" t="s">
        <v>65</v>
      </c>
      <c r="C529" s="428"/>
      <c r="D529" s="253">
        <v>2</v>
      </c>
      <c r="E529" s="254">
        <v>1</v>
      </c>
      <c r="F529" s="254" t="s">
        <v>1888</v>
      </c>
      <c r="G529" s="278">
        <v>1</v>
      </c>
      <c r="H529" s="253">
        <v>7</v>
      </c>
      <c r="I529" s="254">
        <v>4</v>
      </c>
      <c r="J529" s="254">
        <v>3</v>
      </c>
      <c r="K529" s="254">
        <v>3</v>
      </c>
      <c r="L529" s="278">
        <v>3</v>
      </c>
      <c r="M529" s="280" t="s">
        <v>1893</v>
      </c>
      <c r="N529" s="280" t="s">
        <v>1893</v>
      </c>
      <c r="O529" s="254" t="s">
        <v>1893</v>
      </c>
      <c r="P529" s="254" t="s">
        <v>1893</v>
      </c>
      <c r="Q529" s="254" t="s">
        <v>1893</v>
      </c>
      <c r="R529" s="278" t="s">
        <v>1893</v>
      </c>
      <c r="S529" s="278" t="s">
        <v>1893</v>
      </c>
      <c r="T529" s="280" t="s">
        <v>1893</v>
      </c>
    </row>
    <row r="530" spans="1:20" s="429" customFormat="1" ht="9.75" customHeight="1">
      <c r="A530" s="426" t="s">
        <v>1486</v>
      </c>
      <c r="B530" s="427" t="s">
        <v>66</v>
      </c>
      <c r="C530" s="428"/>
      <c r="D530" s="253">
        <v>2</v>
      </c>
      <c r="E530" s="254">
        <v>2</v>
      </c>
      <c r="F530" s="254" t="s">
        <v>1888</v>
      </c>
      <c r="G530" s="278" t="s">
        <v>1888</v>
      </c>
      <c r="H530" s="253">
        <v>173</v>
      </c>
      <c r="I530" s="254">
        <v>137</v>
      </c>
      <c r="J530" s="254">
        <v>36</v>
      </c>
      <c r="K530" s="254">
        <v>137</v>
      </c>
      <c r="L530" s="278">
        <v>36</v>
      </c>
      <c r="M530" s="280" t="s">
        <v>1893</v>
      </c>
      <c r="N530" s="280" t="s">
        <v>1893</v>
      </c>
      <c r="O530" s="254" t="s">
        <v>1893</v>
      </c>
      <c r="P530" s="254" t="s">
        <v>1893</v>
      </c>
      <c r="Q530" s="254" t="s">
        <v>1893</v>
      </c>
      <c r="R530" s="278" t="s">
        <v>1893</v>
      </c>
      <c r="S530" s="278" t="s">
        <v>1893</v>
      </c>
      <c r="T530" s="280" t="s">
        <v>1893</v>
      </c>
    </row>
    <row r="531" spans="1:20" s="429" customFormat="1" ht="9.75" customHeight="1">
      <c r="A531" s="426" t="s">
        <v>1488</v>
      </c>
      <c r="B531" s="427" t="s">
        <v>67</v>
      </c>
      <c r="C531" s="428"/>
      <c r="D531" s="253">
        <v>2</v>
      </c>
      <c r="E531" s="254">
        <v>2</v>
      </c>
      <c r="F531" s="254" t="s">
        <v>1888</v>
      </c>
      <c r="G531" s="278" t="s">
        <v>1888</v>
      </c>
      <c r="H531" s="253">
        <v>48</v>
      </c>
      <c r="I531" s="254">
        <v>15</v>
      </c>
      <c r="J531" s="254">
        <v>33</v>
      </c>
      <c r="K531" s="254">
        <v>15</v>
      </c>
      <c r="L531" s="278">
        <v>33</v>
      </c>
      <c r="M531" s="280" t="s">
        <v>1893</v>
      </c>
      <c r="N531" s="280" t="s">
        <v>1893</v>
      </c>
      <c r="O531" s="254" t="s">
        <v>1893</v>
      </c>
      <c r="P531" s="254" t="s">
        <v>1893</v>
      </c>
      <c r="Q531" s="254" t="s">
        <v>1893</v>
      </c>
      <c r="R531" s="278" t="s">
        <v>1893</v>
      </c>
      <c r="S531" s="278" t="s">
        <v>1893</v>
      </c>
      <c r="T531" s="280" t="s">
        <v>1893</v>
      </c>
    </row>
    <row r="532" spans="1:20" s="348" customFormat="1" ht="9.75" customHeight="1">
      <c r="A532" s="359" t="s">
        <v>1490</v>
      </c>
      <c r="B532" s="360" t="s">
        <v>855</v>
      </c>
      <c r="C532" s="361"/>
      <c r="D532" s="312">
        <v>4</v>
      </c>
      <c r="E532" s="308">
        <v>1</v>
      </c>
      <c r="F532" s="308" t="s">
        <v>1888</v>
      </c>
      <c r="G532" s="309">
        <v>3</v>
      </c>
      <c r="H532" s="312">
        <v>6</v>
      </c>
      <c r="I532" s="308">
        <v>5</v>
      </c>
      <c r="J532" s="308">
        <v>1</v>
      </c>
      <c r="K532" s="308">
        <v>2</v>
      </c>
      <c r="L532" s="309">
        <v>1</v>
      </c>
      <c r="M532" s="311">
        <v>677</v>
      </c>
      <c r="N532" s="311">
        <v>1685</v>
      </c>
      <c r="O532" s="308">
        <v>2887</v>
      </c>
      <c r="P532" s="308">
        <v>2804</v>
      </c>
      <c r="Q532" s="308" t="s">
        <v>1888</v>
      </c>
      <c r="R532" s="309">
        <v>83</v>
      </c>
      <c r="S532" s="309">
        <v>1145</v>
      </c>
      <c r="T532" s="311">
        <v>1145</v>
      </c>
    </row>
    <row r="533" spans="1:20" s="348" customFormat="1" ht="9.75" customHeight="1">
      <c r="A533" s="341" t="s">
        <v>870</v>
      </c>
      <c r="B533" s="342"/>
      <c r="C533" s="343"/>
      <c r="D533" s="344">
        <v>32</v>
      </c>
      <c r="E533" s="345">
        <v>18</v>
      </c>
      <c r="F533" s="345">
        <v>1</v>
      </c>
      <c r="G533" s="346">
        <v>13</v>
      </c>
      <c r="H533" s="344">
        <v>433</v>
      </c>
      <c r="I533" s="345">
        <v>202</v>
      </c>
      <c r="J533" s="345">
        <v>231</v>
      </c>
      <c r="K533" s="345">
        <v>189</v>
      </c>
      <c r="L533" s="346">
        <v>228</v>
      </c>
      <c r="M533" s="347">
        <v>115332</v>
      </c>
      <c r="N533" s="347">
        <v>223611</v>
      </c>
      <c r="O533" s="345">
        <v>571318</v>
      </c>
      <c r="P533" s="345">
        <v>460254</v>
      </c>
      <c r="Q533" s="345">
        <v>107544</v>
      </c>
      <c r="R533" s="346">
        <v>3520</v>
      </c>
      <c r="S533" s="346">
        <v>327672</v>
      </c>
      <c r="T533" s="347">
        <v>331191</v>
      </c>
    </row>
    <row r="534" spans="1:20" s="348" customFormat="1" ht="9.75" customHeight="1">
      <c r="A534" s="349" t="s">
        <v>1</v>
      </c>
      <c r="B534" s="350" t="s">
        <v>47</v>
      </c>
      <c r="C534" s="351"/>
      <c r="D534" s="288">
        <v>8</v>
      </c>
      <c r="E534" s="284">
        <v>3</v>
      </c>
      <c r="F534" s="284">
        <v>1</v>
      </c>
      <c r="G534" s="285">
        <v>4</v>
      </c>
      <c r="H534" s="288">
        <v>96</v>
      </c>
      <c r="I534" s="284">
        <v>44</v>
      </c>
      <c r="J534" s="284">
        <v>52</v>
      </c>
      <c r="K534" s="284">
        <v>40</v>
      </c>
      <c r="L534" s="285">
        <v>50</v>
      </c>
      <c r="M534" s="287">
        <v>19595</v>
      </c>
      <c r="N534" s="287">
        <v>53947</v>
      </c>
      <c r="O534" s="284">
        <v>102358</v>
      </c>
      <c r="P534" s="284">
        <v>99633</v>
      </c>
      <c r="Q534" s="284">
        <v>687</v>
      </c>
      <c r="R534" s="285">
        <v>2038</v>
      </c>
      <c r="S534" s="285">
        <v>42722</v>
      </c>
      <c r="T534" s="287">
        <v>47156</v>
      </c>
    </row>
    <row r="535" spans="1:20" s="348" customFormat="1" ht="9.75" customHeight="1">
      <c r="A535" s="349" t="s">
        <v>2</v>
      </c>
      <c r="B535" s="350" t="s">
        <v>853</v>
      </c>
      <c r="C535" s="351"/>
      <c r="D535" s="288">
        <v>3</v>
      </c>
      <c r="E535" s="284">
        <v>3</v>
      </c>
      <c r="F535" s="284" t="s">
        <v>1888</v>
      </c>
      <c r="G535" s="285" t="s">
        <v>1888</v>
      </c>
      <c r="H535" s="288">
        <v>18</v>
      </c>
      <c r="I535" s="284">
        <v>12</v>
      </c>
      <c r="J535" s="284">
        <v>6</v>
      </c>
      <c r="K535" s="284">
        <v>12</v>
      </c>
      <c r="L535" s="285">
        <v>6</v>
      </c>
      <c r="M535" s="287">
        <v>3716</v>
      </c>
      <c r="N535" s="287">
        <v>12876</v>
      </c>
      <c r="O535" s="284">
        <v>24094</v>
      </c>
      <c r="P535" s="284">
        <v>24094</v>
      </c>
      <c r="Q535" s="284" t="s">
        <v>1888</v>
      </c>
      <c r="R535" s="285" t="s">
        <v>1888</v>
      </c>
      <c r="S535" s="285">
        <v>7254</v>
      </c>
      <c r="T535" s="287">
        <v>7254</v>
      </c>
    </row>
    <row r="536" spans="1:20" s="348" customFormat="1" ht="9.75" customHeight="1">
      <c r="A536" s="349" t="s">
        <v>3</v>
      </c>
      <c r="B536" s="350" t="s">
        <v>48</v>
      </c>
      <c r="C536" s="351"/>
      <c r="D536" s="288">
        <v>5</v>
      </c>
      <c r="E536" s="284">
        <v>3</v>
      </c>
      <c r="F536" s="284" t="s">
        <v>1888</v>
      </c>
      <c r="G536" s="285">
        <v>2</v>
      </c>
      <c r="H536" s="288">
        <v>93</v>
      </c>
      <c r="I536" s="284">
        <v>28</v>
      </c>
      <c r="J536" s="284">
        <v>65</v>
      </c>
      <c r="K536" s="284">
        <v>26</v>
      </c>
      <c r="L536" s="285">
        <v>64</v>
      </c>
      <c r="M536" s="287">
        <v>14783</v>
      </c>
      <c r="N536" s="287">
        <v>37226</v>
      </c>
      <c r="O536" s="284">
        <v>63529</v>
      </c>
      <c r="P536" s="284" t="s">
        <v>1888</v>
      </c>
      <c r="Q536" s="284">
        <v>63529</v>
      </c>
      <c r="R536" s="285" t="s">
        <v>1888</v>
      </c>
      <c r="S536" s="285">
        <v>24931</v>
      </c>
      <c r="T536" s="287">
        <v>25050</v>
      </c>
    </row>
    <row r="537" spans="1:20" s="348" customFormat="1" ht="9.75" customHeight="1">
      <c r="A537" s="349" t="s">
        <v>1456</v>
      </c>
      <c r="B537" s="350" t="s">
        <v>49</v>
      </c>
      <c r="C537" s="351"/>
      <c r="D537" s="288">
        <v>4</v>
      </c>
      <c r="E537" s="284">
        <v>4</v>
      </c>
      <c r="F537" s="284" t="s">
        <v>1888</v>
      </c>
      <c r="G537" s="285" t="s">
        <v>1888</v>
      </c>
      <c r="H537" s="288">
        <v>33</v>
      </c>
      <c r="I537" s="284">
        <v>24</v>
      </c>
      <c r="J537" s="284">
        <v>9</v>
      </c>
      <c r="K537" s="284">
        <v>24</v>
      </c>
      <c r="L537" s="285">
        <v>9</v>
      </c>
      <c r="M537" s="287">
        <v>6413</v>
      </c>
      <c r="N537" s="287">
        <v>21614</v>
      </c>
      <c r="O537" s="284">
        <v>35211</v>
      </c>
      <c r="P537" s="284">
        <v>18067</v>
      </c>
      <c r="Q537" s="284">
        <v>15662</v>
      </c>
      <c r="R537" s="285">
        <v>1482</v>
      </c>
      <c r="S537" s="285">
        <v>12950</v>
      </c>
      <c r="T537" s="287">
        <v>12950</v>
      </c>
    </row>
    <row r="538" spans="1:20" s="429" customFormat="1" ht="9.75" customHeight="1">
      <c r="A538" s="426" t="s">
        <v>1458</v>
      </c>
      <c r="B538" s="427" t="s">
        <v>50</v>
      </c>
      <c r="C538" s="428"/>
      <c r="D538" s="253">
        <v>1</v>
      </c>
      <c r="E538" s="254" t="s">
        <v>1888</v>
      </c>
      <c r="F538" s="254" t="s">
        <v>1888</v>
      </c>
      <c r="G538" s="278">
        <v>1</v>
      </c>
      <c r="H538" s="253">
        <v>2</v>
      </c>
      <c r="I538" s="254">
        <v>2</v>
      </c>
      <c r="J538" s="254" t="s">
        <v>1888</v>
      </c>
      <c r="K538" s="254">
        <v>1</v>
      </c>
      <c r="L538" s="278">
        <v>0</v>
      </c>
      <c r="M538" s="280" t="s">
        <v>1893</v>
      </c>
      <c r="N538" s="280" t="s">
        <v>1893</v>
      </c>
      <c r="O538" s="254" t="s">
        <v>1893</v>
      </c>
      <c r="P538" s="254" t="s">
        <v>1893</v>
      </c>
      <c r="Q538" s="254" t="s">
        <v>1893</v>
      </c>
      <c r="R538" s="278" t="s">
        <v>1893</v>
      </c>
      <c r="S538" s="278" t="s">
        <v>1893</v>
      </c>
      <c r="T538" s="280" t="s">
        <v>1893</v>
      </c>
    </row>
    <row r="539" spans="1:20" s="434" customFormat="1" ht="9.75" customHeight="1">
      <c r="A539" s="352" t="s">
        <v>1460</v>
      </c>
      <c r="B539" s="353" t="s">
        <v>854</v>
      </c>
      <c r="C539" s="354"/>
      <c r="D539" s="355">
        <v>1</v>
      </c>
      <c r="E539" s="356" t="s">
        <v>1888</v>
      </c>
      <c r="F539" s="356" t="s">
        <v>1888</v>
      </c>
      <c r="G539" s="357">
        <v>1</v>
      </c>
      <c r="H539" s="355">
        <v>1</v>
      </c>
      <c r="I539" s="356">
        <v>1</v>
      </c>
      <c r="J539" s="356" t="s">
        <v>1888</v>
      </c>
      <c r="K539" s="356">
        <v>0</v>
      </c>
      <c r="L539" s="357">
        <v>0</v>
      </c>
      <c r="M539" s="358" t="s">
        <v>1893</v>
      </c>
      <c r="N539" s="358" t="s">
        <v>1893</v>
      </c>
      <c r="O539" s="356" t="s">
        <v>1893</v>
      </c>
      <c r="P539" s="356" t="s">
        <v>1893</v>
      </c>
      <c r="Q539" s="356" t="s">
        <v>1893</v>
      </c>
      <c r="R539" s="357" t="s">
        <v>1893</v>
      </c>
      <c r="S539" s="357" t="s">
        <v>1893</v>
      </c>
      <c r="T539" s="358" t="s">
        <v>1893</v>
      </c>
    </row>
    <row r="540" spans="1:20" s="348" customFormat="1" ht="9.75" customHeight="1">
      <c r="A540" s="352" t="s">
        <v>1462</v>
      </c>
      <c r="B540" s="353" t="s">
        <v>51</v>
      </c>
      <c r="C540" s="354"/>
      <c r="D540" s="355" t="s">
        <v>1888</v>
      </c>
      <c r="E540" s="356" t="s">
        <v>1888</v>
      </c>
      <c r="F540" s="356" t="s">
        <v>1888</v>
      </c>
      <c r="G540" s="357" t="s">
        <v>1888</v>
      </c>
      <c r="H540" s="355" t="s">
        <v>1888</v>
      </c>
      <c r="I540" s="356" t="s">
        <v>1888</v>
      </c>
      <c r="J540" s="356" t="s">
        <v>1888</v>
      </c>
      <c r="K540" s="356" t="s">
        <v>1888</v>
      </c>
      <c r="L540" s="357" t="s">
        <v>1888</v>
      </c>
      <c r="M540" s="358" t="s">
        <v>1888</v>
      </c>
      <c r="N540" s="358" t="s">
        <v>1888</v>
      </c>
      <c r="O540" s="356" t="s">
        <v>1888</v>
      </c>
      <c r="P540" s="356" t="s">
        <v>1888</v>
      </c>
      <c r="Q540" s="356" t="s">
        <v>1888</v>
      </c>
      <c r="R540" s="357" t="s">
        <v>1888</v>
      </c>
      <c r="S540" s="357" t="s">
        <v>1888</v>
      </c>
      <c r="T540" s="358" t="s">
        <v>1888</v>
      </c>
    </row>
    <row r="541" spans="1:20" s="348" customFormat="1" ht="9.75" customHeight="1">
      <c r="A541" s="352" t="s">
        <v>1463</v>
      </c>
      <c r="B541" s="353" t="s">
        <v>52</v>
      </c>
      <c r="C541" s="354"/>
      <c r="D541" s="355" t="s">
        <v>1888</v>
      </c>
      <c r="E541" s="356" t="s">
        <v>1888</v>
      </c>
      <c r="F541" s="356" t="s">
        <v>1888</v>
      </c>
      <c r="G541" s="357" t="s">
        <v>1888</v>
      </c>
      <c r="H541" s="355" t="s">
        <v>1888</v>
      </c>
      <c r="I541" s="356" t="s">
        <v>1888</v>
      </c>
      <c r="J541" s="356" t="s">
        <v>1888</v>
      </c>
      <c r="K541" s="356" t="s">
        <v>1888</v>
      </c>
      <c r="L541" s="357" t="s">
        <v>1888</v>
      </c>
      <c r="M541" s="358" t="s">
        <v>1888</v>
      </c>
      <c r="N541" s="358" t="s">
        <v>1888</v>
      </c>
      <c r="O541" s="356" t="s">
        <v>1888</v>
      </c>
      <c r="P541" s="356" t="s">
        <v>1888</v>
      </c>
      <c r="Q541" s="356" t="s">
        <v>1888</v>
      </c>
      <c r="R541" s="357" t="s">
        <v>1888</v>
      </c>
      <c r="S541" s="357" t="s">
        <v>1888</v>
      </c>
      <c r="T541" s="358" t="s">
        <v>1888</v>
      </c>
    </row>
    <row r="542" spans="1:20" s="348" customFormat="1" ht="9.75" customHeight="1">
      <c r="A542" s="352" t="s">
        <v>1464</v>
      </c>
      <c r="B542" s="353" t="s">
        <v>53</v>
      </c>
      <c r="C542" s="354"/>
      <c r="D542" s="355" t="s">
        <v>1888</v>
      </c>
      <c r="E542" s="356" t="s">
        <v>1888</v>
      </c>
      <c r="F542" s="356" t="s">
        <v>1888</v>
      </c>
      <c r="G542" s="357" t="s">
        <v>1888</v>
      </c>
      <c r="H542" s="355" t="s">
        <v>1888</v>
      </c>
      <c r="I542" s="356" t="s">
        <v>1888</v>
      </c>
      <c r="J542" s="356" t="s">
        <v>1888</v>
      </c>
      <c r="K542" s="356" t="s">
        <v>1888</v>
      </c>
      <c r="L542" s="357" t="s">
        <v>1888</v>
      </c>
      <c r="M542" s="358" t="s">
        <v>1888</v>
      </c>
      <c r="N542" s="358" t="s">
        <v>1888</v>
      </c>
      <c r="O542" s="356" t="s">
        <v>1888</v>
      </c>
      <c r="P542" s="356" t="s">
        <v>1888</v>
      </c>
      <c r="Q542" s="356" t="s">
        <v>1888</v>
      </c>
      <c r="R542" s="357" t="s">
        <v>1888</v>
      </c>
      <c r="S542" s="357" t="s">
        <v>1888</v>
      </c>
      <c r="T542" s="358" t="s">
        <v>1888</v>
      </c>
    </row>
    <row r="543" spans="1:20" s="348" customFormat="1" ht="9.75" customHeight="1">
      <c r="A543" s="352" t="s">
        <v>1466</v>
      </c>
      <c r="B543" s="353" t="s">
        <v>54</v>
      </c>
      <c r="C543" s="354"/>
      <c r="D543" s="355" t="s">
        <v>1888</v>
      </c>
      <c r="E543" s="356" t="s">
        <v>1888</v>
      </c>
      <c r="F543" s="356" t="s">
        <v>1888</v>
      </c>
      <c r="G543" s="357" t="s">
        <v>1888</v>
      </c>
      <c r="H543" s="355" t="s">
        <v>1888</v>
      </c>
      <c r="I543" s="356" t="s">
        <v>1888</v>
      </c>
      <c r="J543" s="356" t="s">
        <v>1888</v>
      </c>
      <c r="K543" s="356" t="s">
        <v>1888</v>
      </c>
      <c r="L543" s="357" t="s">
        <v>1888</v>
      </c>
      <c r="M543" s="358" t="s">
        <v>1888</v>
      </c>
      <c r="N543" s="358" t="s">
        <v>1888</v>
      </c>
      <c r="O543" s="356" t="s">
        <v>1888</v>
      </c>
      <c r="P543" s="356" t="s">
        <v>1888</v>
      </c>
      <c r="Q543" s="356" t="s">
        <v>1888</v>
      </c>
      <c r="R543" s="357" t="s">
        <v>1888</v>
      </c>
      <c r="S543" s="357" t="s">
        <v>1888</v>
      </c>
      <c r="T543" s="358" t="s">
        <v>1888</v>
      </c>
    </row>
    <row r="544" spans="1:20" s="348" customFormat="1" ht="9.75" customHeight="1">
      <c r="A544" s="349" t="s">
        <v>1468</v>
      </c>
      <c r="B544" s="350" t="s">
        <v>55</v>
      </c>
      <c r="C544" s="351"/>
      <c r="D544" s="288" t="s">
        <v>1888</v>
      </c>
      <c r="E544" s="284" t="s">
        <v>1888</v>
      </c>
      <c r="F544" s="284" t="s">
        <v>1888</v>
      </c>
      <c r="G544" s="285" t="s">
        <v>1888</v>
      </c>
      <c r="H544" s="288" t="s">
        <v>1888</v>
      </c>
      <c r="I544" s="284" t="s">
        <v>1888</v>
      </c>
      <c r="J544" s="284" t="s">
        <v>1888</v>
      </c>
      <c r="K544" s="284" t="s">
        <v>1888</v>
      </c>
      <c r="L544" s="285" t="s">
        <v>1888</v>
      </c>
      <c r="M544" s="287" t="s">
        <v>1888</v>
      </c>
      <c r="N544" s="287" t="s">
        <v>1888</v>
      </c>
      <c r="O544" s="284" t="s">
        <v>1888</v>
      </c>
      <c r="P544" s="284" t="s">
        <v>1888</v>
      </c>
      <c r="Q544" s="284" t="s">
        <v>1888</v>
      </c>
      <c r="R544" s="285" t="s">
        <v>1888</v>
      </c>
      <c r="S544" s="285" t="s">
        <v>1888</v>
      </c>
      <c r="T544" s="287" t="s">
        <v>1888</v>
      </c>
    </row>
    <row r="545" spans="1:20" s="429" customFormat="1" ht="9.75" customHeight="1">
      <c r="A545" s="426" t="s">
        <v>1469</v>
      </c>
      <c r="B545" s="427" t="s">
        <v>56</v>
      </c>
      <c r="C545" s="428"/>
      <c r="D545" s="253">
        <v>1</v>
      </c>
      <c r="E545" s="254" t="s">
        <v>1888</v>
      </c>
      <c r="F545" s="254" t="s">
        <v>1888</v>
      </c>
      <c r="G545" s="278">
        <v>1</v>
      </c>
      <c r="H545" s="253">
        <v>1</v>
      </c>
      <c r="I545" s="254">
        <v>1</v>
      </c>
      <c r="J545" s="254" t="s">
        <v>1888</v>
      </c>
      <c r="K545" s="254">
        <v>0</v>
      </c>
      <c r="L545" s="278">
        <v>0</v>
      </c>
      <c r="M545" s="280" t="s">
        <v>1893</v>
      </c>
      <c r="N545" s="280" t="s">
        <v>1893</v>
      </c>
      <c r="O545" s="254" t="s">
        <v>1893</v>
      </c>
      <c r="P545" s="254" t="s">
        <v>1893</v>
      </c>
      <c r="Q545" s="254" t="s">
        <v>1893</v>
      </c>
      <c r="R545" s="278" t="s">
        <v>1893</v>
      </c>
      <c r="S545" s="278" t="s">
        <v>1893</v>
      </c>
      <c r="T545" s="280" t="s">
        <v>1893</v>
      </c>
    </row>
    <row r="546" spans="1:20" s="429" customFormat="1" ht="9.75" customHeight="1">
      <c r="A546" s="426" t="s">
        <v>1471</v>
      </c>
      <c r="B546" s="427" t="s">
        <v>57</v>
      </c>
      <c r="C546" s="428"/>
      <c r="D546" s="253">
        <v>1</v>
      </c>
      <c r="E546" s="254">
        <v>1</v>
      </c>
      <c r="F546" s="254" t="s">
        <v>1888</v>
      </c>
      <c r="G546" s="278" t="s">
        <v>1888</v>
      </c>
      <c r="H546" s="253">
        <v>3</v>
      </c>
      <c r="I546" s="254">
        <v>2</v>
      </c>
      <c r="J546" s="254">
        <v>1</v>
      </c>
      <c r="K546" s="254">
        <v>2</v>
      </c>
      <c r="L546" s="278">
        <v>1</v>
      </c>
      <c r="M546" s="280" t="s">
        <v>1893</v>
      </c>
      <c r="N546" s="280" t="s">
        <v>1893</v>
      </c>
      <c r="O546" s="254" t="s">
        <v>1893</v>
      </c>
      <c r="P546" s="254" t="s">
        <v>1893</v>
      </c>
      <c r="Q546" s="254" t="s">
        <v>1893</v>
      </c>
      <c r="R546" s="278" t="s">
        <v>1893</v>
      </c>
      <c r="S546" s="278" t="s">
        <v>1893</v>
      </c>
      <c r="T546" s="280" t="s">
        <v>1893</v>
      </c>
    </row>
    <row r="547" spans="1:20" s="429" customFormat="1" ht="9.75" customHeight="1">
      <c r="A547" s="426" t="s">
        <v>1473</v>
      </c>
      <c r="B547" s="427" t="s">
        <v>58</v>
      </c>
      <c r="C547" s="428"/>
      <c r="D547" s="253">
        <v>1</v>
      </c>
      <c r="E547" s="254" t="s">
        <v>1888</v>
      </c>
      <c r="F547" s="254" t="s">
        <v>1888</v>
      </c>
      <c r="G547" s="278">
        <v>1</v>
      </c>
      <c r="H547" s="253">
        <v>2</v>
      </c>
      <c r="I547" s="254">
        <v>2</v>
      </c>
      <c r="J547" s="254" t="s">
        <v>1888</v>
      </c>
      <c r="K547" s="254">
        <v>1</v>
      </c>
      <c r="L547" s="278">
        <v>0</v>
      </c>
      <c r="M547" s="280" t="s">
        <v>1893</v>
      </c>
      <c r="N547" s="280" t="s">
        <v>1893</v>
      </c>
      <c r="O547" s="254" t="s">
        <v>1893</v>
      </c>
      <c r="P547" s="254" t="s">
        <v>1893</v>
      </c>
      <c r="Q547" s="254" t="s">
        <v>1893</v>
      </c>
      <c r="R547" s="278" t="s">
        <v>1893</v>
      </c>
      <c r="S547" s="278" t="s">
        <v>1893</v>
      </c>
      <c r="T547" s="280" t="s">
        <v>1893</v>
      </c>
    </row>
    <row r="548" spans="1:20" s="348" customFormat="1" ht="9.75" customHeight="1">
      <c r="A548" s="349" t="s">
        <v>1474</v>
      </c>
      <c r="B548" s="350" t="s">
        <v>59</v>
      </c>
      <c r="C548" s="351"/>
      <c r="D548" s="288" t="s">
        <v>1888</v>
      </c>
      <c r="E548" s="284" t="s">
        <v>1888</v>
      </c>
      <c r="F548" s="284" t="s">
        <v>1888</v>
      </c>
      <c r="G548" s="285" t="s">
        <v>1888</v>
      </c>
      <c r="H548" s="288" t="s">
        <v>1888</v>
      </c>
      <c r="I548" s="284" t="s">
        <v>1888</v>
      </c>
      <c r="J548" s="284" t="s">
        <v>1888</v>
      </c>
      <c r="K548" s="284" t="s">
        <v>1888</v>
      </c>
      <c r="L548" s="285" t="s">
        <v>1888</v>
      </c>
      <c r="M548" s="287" t="s">
        <v>1888</v>
      </c>
      <c r="N548" s="287" t="s">
        <v>1888</v>
      </c>
      <c r="O548" s="284" t="s">
        <v>1888</v>
      </c>
      <c r="P548" s="284" t="s">
        <v>1888</v>
      </c>
      <c r="Q548" s="284" t="s">
        <v>1888</v>
      </c>
      <c r="R548" s="285" t="s">
        <v>1888</v>
      </c>
      <c r="S548" s="285" t="s">
        <v>1888</v>
      </c>
      <c r="T548" s="287" t="s">
        <v>1888</v>
      </c>
    </row>
    <row r="549" spans="1:20" s="434" customFormat="1" ht="9.75" customHeight="1">
      <c r="A549" s="352" t="s">
        <v>1476</v>
      </c>
      <c r="B549" s="353" t="s">
        <v>60</v>
      </c>
      <c r="C549" s="354"/>
      <c r="D549" s="355">
        <v>2</v>
      </c>
      <c r="E549" s="356">
        <v>1</v>
      </c>
      <c r="F549" s="356" t="s">
        <v>1888</v>
      </c>
      <c r="G549" s="357">
        <v>1</v>
      </c>
      <c r="H549" s="355">
        <v>27</v>
      </c>
      <c r="I549" s="356">
        <v>23</v>
      </c>
      <c r="J549" s="356">
        <v>4</v>
      </c>
      <c r="K549" s="356">
        <v>22</v>
      </c>
      <c r="L549" s="357">
        <v>4</v>
      </c>
      <c r="M549" s="358" t="s">
        <v>1893</v>
      </c>
      <c r="N549" s="358" t="s">
        <v>1893</v>
      </c>
      <c r="O549" s="356" t="s">
        <v>1893</v>
      </c>
      <c r="P549" s="356" t="s">
        <v>1893</v>
      </c>
      <c r="Q549" s="356" t="s">
        <v>1893</v>
      </c>
      <c r="R549" s="357" t="s">
        <v>1893</v>
      </c>
      <c r="S549" s="357" t="s">
        <v>1893</v>
      </c>
      <c r="T549" s="358" t="s">
        <v>1893</v>
      </c>
    </row>
    <row r="550" spans="1:20" s="348" customFormat="1" ht="9.75" customHeight="1">
      <c r="A550" s="352" t="s">
        <v>1477</v>
      </c>
      <c r="B550" s="353" t="s">
        <v>61</v>
      </c>
      <c r="C550" s="354"/>
      <c r="D550" s="355" t="s">
        <v>1888</v>
      </c>
      <c r="E550" s="356" t="s">
        <v>1888</v>
      </c>
      <c r="F550" s="356" t="s">
        <v>1888</v>
      </c>
      <c r="G550" s="357" t="s">
        <v>1888</v>
      </c>
      <c r="H550" s="355" t="s">
        <v>1888</v>
      </c>
      <c r="I550" s="356" t="s">
        <v>1888</v>
      </c>
      <c r="J550" s="356" t="s">
        <v>1888</v>
      </c>
      <c r="K550" s="356" t="s">
        <v>1888</v>
      </c>
      <c r="L550" s="357" t="s">
        <v>1888</v>
      </c>
      <c r="M550" s="358" t="s">
        <v>1888</v>
      </c>
      <c r="N550" s="358" t="s">
        <v>1888</v>
      </c>
      <c r="O550" s="356" t="s">
        <v>1888</v>
      </c>
      <c r="P550" s="356" t="s">
        <v>1888</v>
      </c>
      <c r="Q550" s="356" t="s">
        <v>1888</v>
      </c>
      <c r="R550" s="357" t="s">
        <v>1888</v>
      </c>
      <c r="S550" s="357" t="s">
        <v>1888</v>
      </c>
      <c r="T550" s="358" t="s">
        <v>1888</v>
      </c>
    </row>
    <row r="551" spans="1:20" s="348" customFormat="1" ht="9.75" customHeight="1">
      <c r="A551" s="352" t="s">
        <v>1479</v>
      </c>
      <c r="B551" s="353" t="s">
        <v>62</v>
      </c>
      <c r="C551" s="354"/>
      <c r="D551" s="355" t="s">
        <v>1888</v>
      </c>
      <c r="E551" s="356" t="s">
        <v>1888</v>
      </c>
      <c r="F551" s="356" t="s">
        <v>1888</v>
      </c>
      <c r="G551" s="357" t="s">
        <v>1888</v>
      </c>
      <c r="H551" s="355" t="s">
        <v>1888</v>
      </c>
      <c r="I551" s="356" t="s">
        <v>1888</v>
      </c>
      <c r="J551" s="356" t="s">
        <v>1888</v>
      </c>
      <c r="K551" s="356" t="s">
        <v>1888</v>
      </c>
      <c r="L551" s="357" t="s">
        <v>1888</v>
      </c>
      <c r="M551" s="358" t="s">
        <v>1888</v>
      </c>
      <c r="N551" s="358" t="s">
        <v>1888</v>
      </c>
      <c r="O551" s="356" t="s">
        <v>1888</v>
      </c>
      <c r="P551" s="356" t="s">
        <v>1888</v>
      </c>
      <c r="Q551" s="356" t="s">
        <v>1888</v>
      </c>
      <c r="R551" s="357" t="s">
        <v>1888</v>
      </c>
      <c r="S551" s="357" t="s">
        <v>1888</v>
      </c>
      <c r="T551" s="358" t="s">
        <v>1888</v>
      </c>
    </row>
    <row r="552" spans="1:20" s="434" customFormat="1" ht="9.75" customHeight="1">
      <c r="A552" s="352" t="s">
        <v>1481</v>
      </c>
      <c r="B552" s="353" t="s">
        <v>63</v>
      </c>
      <c r="C552" s="354"/>
      <c r="D552" s="355">
        <v>1</v>
      </c>
      <c r="E552" s="356">
        <v>1</v>
      </c>
      <c r="F552" s="356" t="s">
        <v>1888</v>
      </c>
      <c r="G552" s="357" t="s">
        <v>1888</v>
      </c>
      <c r="H552" s="355">
        <v>66</v>
      </c>
      <c r="I552" s="356">
        <v>24</v>
      </c>
      <c r="J552" s="356">
        <v>42</v>
      </c>
      <c r="K552" s="356">
        <v>24</v>
      </c>
      <c r="L552" s="357">
        <v>42</v>
      </c>
      <c r="M552" s="358" t="s">
        <v>1893</v>
      </c>
      <c r="N552" s="358" t="s">
        <v>1893</v>
      </c>
      <c r="O552" s="356" t="s">
        <v>1893</v>
      </c>
      <c r="P552" s="356" t="s">
        <v>1893</v>
      </c>
      <c r="Q552" s="356" t="s">
        <v>1893</v>
      </c>
      <c r="R552" s="357" t="s">
        <v>1893</v>
      </c>
      <c r="S552" s="357" t="s">
        <v>1893</v>
      </c>
      <c r="T552" s="358" t="s">
        <v>1893</v>
      </c>
    </row>
    <row r="553" spans="1:20" s="434" customFormat="1" ht="9.75" customHeight="1">
      <c r="A553" s="352" t="s">
        <v>1483</v>
      </c>
      <c r="B553" s="353" t="s">
        <v>64</v>
      </c>
      <c r="C553" s="354"/>
      <c r="D553" s="355">
        <v>1</v>
      </c>
      <c r="E553" s="356">
        <v>1</v>
      </c>
      <c r="F553" s="356" t="s">
        <v>1888</v>
      </c>
      <c r="G553" s="357" t="s">
        <v>1888</v>
      </c>
      <c r="H553" s="355">
        <v>61</v>
      </c>
      <c r="I553" s="356">
        <v>9</v>
      </c>
      <c r="J553" s="356">
        <v>52</v>
      </c>
      <c r="K553" s="356">
        <v>9</v>
      </c>
      <c r="L553" s="357">
        <v>52</v>
      </c>
      <c r="M553" s="358" t="s">
        <v>1893</v>
      </c>
      <c r="N553" s="358" t="s">
        <v>1893</v>
      </c>
      <c r="O553" s="356" t="s">
        <v>1893</v>
      </c>
      <c r="P553" s="356" t="s">
        <v>1893</v>
      </c>
      <c r="Q553" s="356" t="s">
        <v>1893</v>
      </c>
      <c r="R553" s="357" t="s">
        <v>1893</v>
      </c>
      <c r="S553" s="357" t="s">
        <v>1893</v>
      </c>
      <c r="T553" s="358" t="s">
        <v>1893</v>
      </c>
    </row>
    <row r="554" spans="1:20" s="348" customFormat="1" ht="9.75" customHeight="1">
      <c r="A554" s="349" t="s">
        <v>1485</v>
      </c>
      <c r="B554" s="350" t="s">
        <v>65</v>
      </c>
      <c r="C554" s="351"/>
      <c r="D554" s="288" t="s">
        <v>1888</v>
      </c>
      <c r="E554" s="284" t="s">
        <v>1888</v>
      </c>
      <c r="F554" s="284" t="s">
        <v>1888</v>
      </c>
      <c r="G554" s="285" t="s">
        <v>1888</v>
      </c>
      <c r="H554" s="288" t="s">
        <v>1888</v>
      </c>
      <c r="I554" s="284" t="s">
        <v>1888</v>
      </c>
      <c r="J554" s="284" t="s">
        <v>1888</v>
      </c>
      <c r="K554" s="284" t="s">
        <v>1888</v>
      </c>
      <c r="L554" s="285" t="s">
        <v>1888</v>
      </c>
      <c r="M554" s="287" t="s">
        <v>1888</v>
      </c>
      <c r="N554" s="287" t="s">
        <v>1888</v>
      </c>
      <c r="O554" s="284" t="s">
        <v>1888</v>
      </c>
      <c r="P554" s="284" t="s">
        <v>1888</v>
      </c>
      <c r="Q554" s="284" t="s">
        <v>1888</v>
      </c>
      <c r="R554" s="285" t="s">
        <v>1888</v>
      </c>
      <c r="S554" s="285" t="s">
        <v>1888</v>
      </c>
      <c r="T554" s="287" t="s">
        <v>1888</v>
      </c>
    </row>
    <row r="555" spans="1:20" s="348" customFormat="1" ht="9.75" customHeight="1">
      <c r="A555" s="349" t="s">
        <v>1486</v>
      </c>
      <c r="B555" s="350" t="s">
        <v>66</v>
      </c>
      <c r="C555" s="351"/>
      <c r="D555" s="288" t="s">
        <v>1888</v>
      </c>
      <c r="E555" s="284" t="s">
        <v>1888</v>
      </c>
      <c r="F555" s="284" t="s">
        <v>1888</v>
      </c>
      <c r="G555" s="285" t="s">
        <v>1888</v>
      </c>
      <c r="H555" s="288" t="s">
        <v>1888</v>
      </c>
      <c r="I555" s="284" t="s">
        <v>1888</v>
      </c>
      <c r="J555" s="284" t="s">
        <v>1888</v>
      </c>
      <c r="K555" s="284" t="s">
        <v>1888</v>
      </c>
      <c r="L555" s="285" t="s">
        <v>1888</v>
      </c>
      <c r="M555" s="287" t="s">
        <v>1888</v>
      </c>
      <c r="N555" s="287" t="s">
        <v>1888</v>
      </c>
      <c r="O555" s="284" t="s">
        <v>1888</v>
      </c>
      <c r="P555" s="284" t="s">
        <v>1888</v>
      </c>
      <c r="Q555" s="284" t="s">
        <v>1888</v>
      </c>
      <c r="R555" s="285" t="s">
        <v>1888</v>
      </c>
      <c r="S555" s="285" t="s">
        <v>1888</v>
      </c>
      <c r="T555" s="287" t="s">
        <v>1888</v>
      </c>
    </row>
    <row r="556" spans="1:20" s="429" customFormat="1" ht="9.75" customHeight="1">
      <c r="A556" s="426" t="s">
        <v>1488</v>
      </c>
      <c r="B556" s="427" t="s">
        <v>67</v>
      </c>
      <c r="C556" s="428"/>
      <c r="D556" s="253">
        <v>1</v>
      </c>
      <c r="E556" s="254">
        <v>1</v>
      </c>
      <c r="F556" s="254" t="s">
        <v>1888</v>
      </c>
      <c r="G556" s="278" t="s">
        <v>1888</v>
      </c>
      <c r="H556" s="253">
        <v>28</v>
      </c>
      <c r="I556" s="254">
        <v>28</v>
      </c>
      <c r="J556" s="254" t="s">
        <v>1888</v>
      </c>
      <c r="K556" s="254">
        <v>28</v>
      </c>
      <c r="L556" s="278">
        <v>0</v>
      </c>
      <c r="M556" s="280" t="s">
        <v>1893</v>
      </c>
      <c r="N556" s="280" t="s">
        <v>1893</v>
      </c>
      <c r="O556" s="254" t="s">
        <v>1893</v>
      </c>
      <c r="P556" s="254" t="s">
        <v>1893</v>
      </c>
      <c r="Q556" s="254" t="s">
        <v>1893</v>
      </c>
      <c r="R556" s="278" t="s">
        <v>1893</v>
      </c>
      <c r="S556" s="278" t="s">
        <v>1893</v>
      </c>
      <c r="T556" s="280" t="s">
        <v>1893</v>
      </c>
    </row>
    <row r="557" spans="1:20" s="429" customFormat="1" ht="9.75" customHeight="1">
      <c r="A557" s="431" t="s">
        <v>1490</v>
      </c>
      <c r="B557" s="432" t="s">
        <v>855</v>
      </c>
      <c r="C557" s="433"/>
      <c r="D557" s="425">
        <v>2</v>
      </c>
      <c r="E557" s="421" t="s">
        <v>1888</v>
      </c>
      <c r="F557" s="421" t="s">
        <v>1888</v>
      </c>
      <c r="G557" s="422">
        <v>2</v>
      </c>
      <c r="H557" s="425">
        <v>2</v>
      </c>
      <c r="I557" s="421">
        <v>2</v>
      </c>
      <c r="J557" s="421" t="s">
        <v>1888</v>
      </c>
      <c r="K557" s="421">
        <v>0</v>
      </c>
      <c r="L557" s="422">
        <v>0</v>
      </c>
      <c r="M557" s="424" t="s">
        <v>1893</v>
      </c>
      <c r="N557" s="424" t="s">
        <v>1893</v>
      </c>
      <c r="O557" s="421" t="s">
        <v>1893</v>
      </c>
      <c r="P557" s="421" t="s">
        <v>1893</v>
      </c>
      <c r="Q557" s="421" t="s">
        <v>1893</v>
      </c>
      <c r="R557" s="422" t="s">
        <v>1893</v>
      </c>
      <c r="S557" s="422" t="s">
        <v>1893</v>
      </c>
      <c r="T557" s="424" t="s">
        <v>1893</v>
      </c>
    </row>
    <row r="558" spans="1:20" s="348" customFormat="1" ht="9.75" customHeight="1">
      <c r="A558" s="341" t="s">
        <v>871</v>
      </c>
      <c r="B558" s="342"/>
      <c r="C558" s="343"/>
      <c r="D558" s="344">
        <v>35</v>
      </c>
      <c r="E558" s="345">
        <v>12</v>
      </c>
      <c r="F558" s="345" t="s">
        <v>1888</v>
      </c>
      <c r="G558" s="346">
        <v>23</v>
      </c>
      <c r="H558" s="344">
        <v>525</v>
      </c>
      <c r="I558" s="345">
        <v>281</v>
      </c>
      <c r="J558" s="345">
        <v>244</v>
      </c>
      <c r="K558" s="345">
        <v>254</v>
      </c>
      <c r="L558" s="346">
        <v>232</v>
      </c>
      <c r="M558" s="347">
        <v>164066</v>
      </c>
      <c r="N558" s="347">
        <v>263467</v>
      </c>
      <c r="O558" s="345">
        <v>697863</v>
      </c>
      <c r="P558" s="345">
        <v>643360</v>
      </c>
      <c r="Q558" s="345">
        <v>48256</v>
      </c>
      <c r="R558" s="346">
        <v>6247</v>
      </c>
      <c r="S558" s="346">
        <v>448024</v>
      </c>
      <c r="T558" s="347">
        <v>428579</v>
      </c>
    </row>
    <row r="559" spans="1:20" s="429" customFormat="1" ht="9.75" customHeight="1">
      <c r="A559" s="426" t="s">
        <v>1</v>
      </c>
      <c r="B559" s="427" t="s">
        <v>47</v>
      </c>
      <c r="C559" s="428"/>
      <c r="D559" s="253">
        <v>1</v>
      </c>
      <c r="E559" s="254">
        <v>1</v>
      </c>
      <c r="F559" s="254" t="s">
        <v>1888</v>
      </c>
      <c r="G559" s="278" t="s">
        <v>1888</v>
      </c>
      <c r="H559" s="253">
        <v>102</v>
      </c>
      <c r="I559" s="254">
        <v>37</v>
      </c>
      <c r="J559" s="254">
        <v>65</v>
      </c>
      <c r="K559" s="254">
        <v>37</v>
      </c>
      <c r="L559" s="278">
        <v>65</v>
      </c>
      <c r="M559" s="280" t="s">
        <v>1893</v>
      </c>
      <c r="N559" s="280" t="s">
        <v>1893</v>
      </c>
      <c r="O559" s="254" t="s">
        <v>1893</v>
      </c>
      <c r="P559" s="254" t="s">
        <v>1893</v>
      </c>
      <c r="Q559" s="254" t="s">
        <v>1893</v>
      </c>
      <c r="R559" s="278" t="s">
        <v>1893</v>
      </c>
      <c r="S559" s="278" t="s">
        <v>1893</v>
      </c>
      <c r="T559" s="280" t="s">
        <v>1893</v>
      </c>
    </row>
    <row r="560" spans="1:20" s="429" customFormat="1" ht="9.75" customHeight="1">
      <c r="A560" s="426" t="s">
        <v>2</v>
      </c>
      <c r="B560" s="427" t="s">
        <v>853</v>
      </c>
      <c r="C560" s="428"/>
      <c r="D560" s="253">
        <v>2</v>
      </c>
      <c r="E560" s="254">
        <v>2</v>
      </c>
      <c r="F560" s="254" t="s">
        <v>1888</v>
      </c>
      <c r="G560" s="278" t="s">
        <v>1888</v>
      </c>
      <c r="H560" s="253">
        <v>30</v>
      </c>
      <c r="I560" s="254">
        <v>13</v>
      </c>
      <c r="J560" s="254">
        <v>17</v>
      </c>
      <c r="K560" s="254">
        <v>13</v>
      </c>
      <c r="L560" s="278">
        <v>17</v>
      </c>
      <c r="M560" s="280" t="s">
        <v>1893</v>
      </c>
      <c r="N560" s="280" t="s">
        <v>1893</v>
      </c>
      <c r="O560" s="254" t="s">
        <v>1893</v>
      </c>
      <c r="P560" s="254" t="s">
        <v>1893</v>
      </c>
      <c r="Q560" s="254" t="s">
        <v>1893</v>
      </c>
      <c r="R560" s="278" t="s">
        <v>1893</v>
      </c>
      <c r="S560" s="278" t="s">
        <v>1893</v>
      </c>
      <c r="T560" s="280" t="s">
        <v>1893</v>
      </c>
    </row>
    <row r="561" spans="1:20" s="348" customFormat="1" ht="9.75" customHeight="1">
      <c r="A561" s="349" t="s">
        <v>3</v>
      </c>
      <c r="B561" s="350" t="s">
        <v>48</v>
      </c>
      <c r="C561" s="351"/>
      <c r="D561" s="288">
        <v>7</v>
      </c>
      <c r="E561" s="284" t="s">
        <v>1888</v>
      </c>
      <c r="F561" s="284" t="s">
        <v>1888</v>
      </c>
      <c r="G561" s="285">
        <v>7</v>
      </c>
      <c r="H561" s="288">
        <v>21</v>
      </c>
      <c r="I561" s="284">
        <v>10</v>
      </c>
      <c r="J561" s="284">
        <v>11</v>
      </c>
      <c r="K561" s="284">
        <v>3</v>
      </c>
      <c r="L561" s="285">
        <v>7</v>
      </c>
      <c r="M561" s="287">
        <v>1706</v>
      </c>
      <c r="N561" s="287">
        <v>2243</v>
      </c>
      <c r="O561" s="284">
        <v>5443</v>
      </c>
      <c r="P561" s="284">
        <v>372</v>
      </c>
      <c r="Q561" s="284">
        <v>5071</v>
      </c>
      <c r="R561" s="285" t="s">
        <v>1888</v>
      </c>
      <c r="S561" s="285">
        <v>3047</v>
      </c>
      <c r="T561" s="287">
        <v>3047</v>
      </c>
    </row>
    <row r="562" spans="1:20" s="429" customFormat="1" ht="9.75" customHeight="1">
      <c r="A562" s="426" t="s">
        <v>1456</v>
      </c>
      <c r="B562" s="427" t="s">
        <v>49</v>
      </c>
      <c r="C562" s="428"/>
      <c r="D562" s="253">
        <v>2</v>
      </c>
      <c r="E562" s="254" t="s">
        <v>1888</v>
      </c>
      <c r="F562" s="254" t="s">
        <v>1888</v>
      </c>
      <c r="G562" s="278">
        <v>2</v>
      </c>
      <c r="H562" s="253">
        <v>5</v>
      </c>
      <c r="I562" s="254">
        <v>3</v>
      </c>
      <c r="J562" s="254">
        <v>2</v>
      </c>
      <c r="K562" s="254">
        <v>0</v>
      </c>
      <c r="L562" s="278">
        <v>0</v>
      </c>
      <c r="M562" s="280" t="s">
        <v>1893</v>
      </c>
      <c r="N562" s="280" t="s">
        <v>1893</v>
      </c>
      <c r="O562" s="254" t="s">
        <v>1893</v>
      </c>
      <c r="P562" s="254" t="s">
        <v>1893</v>
      </c>
      <c r="Q562" s="254" t="s">
        <v>1893</v>
      </c>
      <c r="R562" s="278" t="s">
        <v>1893</v>
      </c>
      <c r="S562" s="278" t="s">
        <v>1893</v>
      </c>
      <c r="T562" s="280" t="s">
        <v>1893</v>
      </c>
    </row>
    <row r="563" spans="1:20" s="348" customFormat="1" ht="9.75" customHeight="1">
      <c r="A563" s="349" t="s">
        <v>1458</v>
      </c>
      <c r="B563" s="350" t="s">
        <v>50</v>
      </c>
      <c r="C563" s="351"/>
      <c r="D563" s="288">
        <v>10</v>
      </c>
      <c r="E563" s="284">
        <v>1</v>
      </c>
      <c r="F563" s="284" t="s">
        <v>1888</v>
      </c>
      <c r="G563" s="285">
        <v>9</v>
      </c>
      <c r="H563" s="288">
        <v>139</v>
      </c>
      <c r="I563" s="284">
        <v>89</v>
      </c>
      <c r="J563" s="284">
        <v>50</v>
      </c>
      <c r="K563" s="284">
        <v>77</v>
      </c>
      <c r="L563" s="285">
        <v>46</v>
      </c>
      <c r="M563" s="287">
        <v>39348</v>
      </c>
      <c r="N563" s="287">
        <v>66010</v>
      </c>
      <c r="O563" s="284">
        <v>134319</v>
      </c>
      <c r="P563" s="284">
        <v>129873</v>
      </c>
      <c r="Q563" s="284">
        <v>664</v>
      </c>
      <c r="R563" s="285">
        <v>3782</v>
      </c>
      <c r="S563" s="285">
        <v>62424</v>
      </c>
      <c r="T563" s="287">
        <v>65061</v>
      </c>
    </row>
    <row r="564" spans="1:20" s="348" customFormat="1" ht="9.75" customHeight="1">
      <c r="A564" s="352" t="s">
        <v>1460</v>
      </c>
      <c r="B564" s="353" t="s">
        <v>854</v>
      </c>
      <c r="C564" s="354"/>
      <c r="D564" s="355" t="s">
        <v>1888</v>
      </c>
      <c r="E564" s="356" t="s">
        <v>1888</v>
      </c>
      <c r="F564" s="356" t="s">
        <v>1888</v>
      </c>
      <c r="G564" s="357" t="s">
        <v>1888</v>
      </c>
      <c r="H564" s="355" t="s">
        <v>1888</v>
      </c>
      <c r="I564" s="356" t="s">
        <v>1888</v>
      </c>
      <c r="J564" s="356" t="s">
        <v>1888</v>
      </c>
      <c r="K564" s="356" t="s">
        <v>1888</v>
      </c>
      <c r="L564" s="357" t="s">
        <v>1888</v>
      </c>
      <c r="M564" s="358" t="s">
        <v>1888</v>
      </c>
      <c r="N564" s="358" t="s">
        <v>1888</v>
      </c>
      <c r="O564" s="356" t="s">
        <v>1888</v>
      </c>
      <c r="P564" s="356" t="s">
        <v>1888</v>
      </c>
      <c r="Q564" s="356" t="s">
        <v>1888</v>
      </c>
      <c r="R564" s="357" t="s">
        <v>1888</v>
      </c>
      <c r="S564" s="357" t="s">
        <v>1888</v>
      </c>
      <c r="T564" s="358" t="s">
        <v>1888</v>
      </c>
    </row>
    <row r="565" spans="1:20" s="348" customFormat="1" ht="9.75" customHeight="1">
      <c r="A565" s="352" t="s">
        <v>1462</v>
      </c>
      <c r="B565" s="353" t="s">
        <v>51</v>
      </c>
      <c r="C565" s="354"/>
      <c r="D565" s="355" t="s">
        <v>1888</v>
      </c>
      <c r="E565" s="356" t="s">
        <v>1888</v>
      </c>
      <c r="F565" s="356" t="s">
        <v>1888</v>
      </c>
      <c r="G565" s="357" t="s">
        <v>1888</v>
      </c>
      <c r="H565" s="355" t="s">
        <v>1888</v>
      </c>
      <c r="I565" s="356" t="s">
        <v>1888</v>
      </c>
      <c r="J565" s="356" t="s">
        <v>1888</v>
      </c>
      <c r="K565" s="356" t="s">
        <v>1888</v>
      </c>
      <c r="L565" s="357" t="s">
        <v>1888</v>
      </c>
      <c r="M565" s="358" t="s">
        <v>1888</v>
      </c>
      <c r="N565" s="358" t="s">
        <v>1888</v>
      </c>
      <c r="O565" s="356" t="s">
        <v>1888</v>
      </c>
      <c r="P565" s="356" t="s">
        <v>1888</v>
      </c>
      <c r="Q565" s="356" t="s">
        <v>1888</v>
      </c>
      <c r="R565" s="357" t="s">
        <v>1888</v>
      </c>
      <c r="S565" s="357" t="s">
        <v>1888</v>
      </c>
      <c r="T565" s="358" t="s">
        <v>1888</v>
      </c>
    </row>
    <row r="566" spans="1:20" s="434" customFormat="1" ht="9.75" customHeight="1">
      <c r="A566" s="352" t="s">
        <v>1463</v>
      </c>
      <c r="B566" s="353" t="s">
        <v>52</v>
      </c>
      <c r="C566" s="354"/>
      <c r="D566" s="355">
        <v>1</v>
      </c>
      <c r="E566" s="356" t="s">
        <v>1888</v>
      </c>
      <c r="F566" s="356" t="s">
        <v>1888</v>
      </c>
      <c r="G566" s="357">
        <v>1</v>
      </c>
      <c r="H566" s="355">
        <v>2</v>
      </c>
      <c r="I566" s="356">
        <v>1</v>
      </c>
      <c r="J566" s="356">
        <v>1</v>
      </c>
      <c r="K566" s="356">
        <v>0</v>
      </c>
      <c r="L566" s="357">
        <v>0</v>
      </c>
      <c r="M566" s="358" t="s">
        <v>1893</v>
      </c>
      <c r="N566" s="358" t="s">
        <v>1893</v>
      </c>
      <c r="O566" s="356" t="s">
        <v>1893</v>
      </c>
      <c r="P566" s="356" t="s">
        <v>1893</v>
      </c>
      <c r="Q566" s="356" t="s">
        <v>1893</v>
      </c>
      <c r="R566" s="357" t="s">
        <v>1893</v>
      </c>
      <c r="S566" s="357" t="s">
        <v>1893</v>
      </c>
      <c r="T566" s="358" t="s">
        <v>1893</v>
      </c>
    </row>
    <row r="567" spans="1:20" s="348" customFormat="1" ht="9.75" customHeight="1">
      <c r="A567" s="352" t="s">
        <v>1464</v>
      </c>
      <c r="B567" s="353" t="s">
        <v>53</v>
      </c>
      <c r="C567" s="354"/>
      <c r="D567" s="355" t="s">
        <v>1888</v>
      </c>
      <c r="E567" s="356" t="s">
        <v>1888</v>
      </c>
      <c r="F567" s="356" t="s">
        <v>1888</v>
      </c>
      <c r="G567" s="357" t="s">
        <v>1888</v>
      </c>
      <c r="H567" s="355" t="s">
        <v>1888</v>
      </c>
      <c r="I567" s="356" t="s">
        <v>1888</v>
      </c>
      <c r="J567" s="356" t="s">
        <v>1888</v>
      </c>
      <c r="K567" s="356" t="s">
        <v>1888</v>
      </c>
      <c r="L567" s="357" t="s">
        <v>1888</v>
      </c>
      <c r="M567" s="358" t="s">
        <v>1888</v>
      </c>
      <c r="N567" s="358" t="s">
        <v>1888</v>
      </c>
      <c r="O567" s="356" t="s">
        <v>1888</v>
      </c>
      <c r="P567" s="356" t="s">
        <v>1888</v>
      </c>
      <c r="Q567" s="356" t="s">
        <v>1888</v>
      </c>
      <c r="R567" s="357" t="s">
        <v>1888</v>
      </c>
      <c r="S567" s="357" t="s">
        <v>1888</v>
      </c>
      <c r="T567" s="358" t="s">
        <v>1888</v>
      </c>
    </row>
    <row r="568" spans="1:20" s="434" customFormat="1" ht="9.75" customHeight="1">
      <c r="A568" s="352" t="s">
        <v>1466</v>
      </c>
      <c r="B568" s="353" t="s">
        <v>54</v>
      </c>
      <c r="C568" s="354"/>
      <c r="D568" s="355">
        <v>1</v>
      </c>
      <c r="E568" s="356">
        <v>1</v>
      </c>
      <c r="F568" s="356" t="s">
        <v>1888</v>
      </c>
      <c r="G568" s="357" t="s">
        <v>1888</v>
      </c>
      <c r="H568" s="355">
        <v>2</v>
      </c>
      <c r="I568" s="356">
        <v>1</v>
      </c>
      <c r="J568" s="356">
        <v>1</v>
      </c>
      <c r="K568" s="356">
        <v>1</v>
      </c>
      <c r="L568" s="357">
        <v>1</v>
      </c>
      <c r="M568" s="358" t="s">
        <v>1893</v>
      </c>
      <c r="N568" s="358" t="s">
        <v>1893</v>
      </c>
      <c r="O568" s="356" t="s">
        <v>1893</v>
      </c>
      <c r="P568" s="356" t="s">
        <v>1893</v>
      </c>
      <c r="Q568" s="356" t="s">
        <v>1893</v>
      </c>
      <c r="R568" s="357" t="s">
        <v>1893</v>
      </c>
      <c r="S568" s="357" t="s">
        <v>1893</v>
      </c>
      <c r="T568" s="358" t="s">
        <v>1893</v>
      </c>
    </row>
    <row r="569" spans="1:20" s="348" customFormat="1" ht="9.75" customHeight="1">
      <c r="A569" s="349" t="s">
        <v>1468</v>
      </c>
      <c r="B569" s="350" t="s">
        <v>55</v>
      </c>
      <c r="C569" s="351"/>
      <c r="D569" s="288" t="s">
        <v>1888</v>
      </c>
      <c r="E569" s="284" t="s">
        <v>1888</v>
      </c>
      <c r="F569" s="284" t="s">
        <v>1888</v>
      </c>
      <c r="G569" s="285" t="s">
        <v>1888</v>
      </c>
      <c r="H569" s="288" t="s">
        <v>1888</v>
      </c>
      <c r="I569" s="284" t="s">
        <v>1888</v>
      </c>
      <c r="J569" s="284" t="s">
        <v>1888</v>
      </c>
      <c r="K569" s="284" t="s">
        <v>1888</v>
      </c>
      <c r="L569" s="285" t="s">
        <v>1888</v>
      </c>
      <c r="M569" s="287" t="s">
        <v>1888</v>
      </c>
      <c r="N569" s="287" t="s">
        <v>1888</v>
      </c>
      <c r="O569" s="254" t="s">
        <v>1888</v>
      </c>
      <c r="P569" s="284" t="s">
        <v>1888</v>
      </c>
      <c r="Q569" s="284" t="s">
        <v>1888</v>
      </c>
      <c r="R569" s="285" t="s">
        <v>1888</v>
      </c>
      <c r="S569" s="285" t="s">
        <v>1888</v>
      </c>
      <c r="T569" s="287" t="s">
        <v>1888</v>
      </c>
    </row>
    <row r="570" spans="1:20" s="348" customFormat="1" ht="9.75" customHeight="1">
      <c r="A570" s="349" t="s">
        <v>1469</v>
      </c>
      <c r="B570" s="350" t="s">
        <v>56</v>
      </c>
      <c r="C570" s="351"/>
      <c r="D570" s="288" t="s">
        <v>1888</v>
      </c>
      <c r="E570" s="284" t="s">
        <v>1888</v>
      </c>
      <c r="F570" s="284" t="s">
        <v>1888</v>
      </c>
      <c r="G570" s="285" t="s">
        <v>1888</v>
      </c>
      <c r="H570" s="288" t="s">
        <v>1888</v>
      </c>
      <c r="I570" s="284" t="s">
        <v>1888</v>
      </c>
      <c r="J570" s="284" t="s">
        <v>1888</v>
      </c>
      <c r="K570" s="284" t="s">
        <v>1888</v>
      </c>
      <c r="L570" s="285" t="s">
        <v>1888</v>
      </c>
      <c r="M570" s="287" t="s">
        <v>1888</v>
      </c>
      <c r="N570" s="287" t="s">
        <v>1888</v>
      </c>
      <c r="O570" s="284" t="s">
        <v>1888</v>
      </c>
      <c r="P570" s="284" t="s">
        <v>1888</v>
      </c>
      <c r="Q570" s="284" t="s">
        <v>1888</v>
      </c>
      <c r="R570" s="285" t="s">
        <v>1888</v>
      </c>
      <c r="S570" s="285" t="s">
        <v>1888</v>
      </c>
      <c r="T570" s="287" t="s">
        <v>1888</v>
      </c>
    </row>
    <row r="571" spans="1:20" s="348" customFormat="1" ht="9.75" customHeight="1">
      <c r="A571" s="349" t="s">
        <v>1471</v>
      </c>
      <c r="B571" s="350" t="s">
        <v>57</v>
      </c>
      <c r="C571" s="351"/>
      <c r="D571" s="288" t="s">
        <v>1888</v>
      </c>
      <c r="E571" s="284" t="s">
        <v>1888</v>
      </c>
      <c r="F571" s="284" t="s">
        <v>1888</v>
      </c>
      <c r="G571" s="285" t="s">
        <v>1888</v>
      </c>
      <c r="H571" s="288" t="s">
        <v>1888</v>
      </c>
      <c r="I571" s="284" t="s">
        <v>1888</v>
      </c>
      <c r="J571" s="284" t="s">
        <v>1888</v>
      </c>
      <c r="K571" s="284" t="s">
        <v>1888</v>
      </c>
      <c r="L571" s="285" t="s">
        <v>1888</v>
      </c>
      <c r="M571" s="287" t="s">
        <v>1888</v>
      </c>
      <c r="N571" s="287" t="s">
        <v>1888</v>
      </c>
      <c r="O571" s="284" t="s">
        <v>1888</v>
      </c>
      <c r="P571" s="284" t="s">
        <v>1888</v>
      </c>
      <c r="Q571" s="284" t="s">
        <v>1888</v>
      </c>
      <c r="R571" s="285" t="s">
        <v>1888</v>
      </c>
      <c r="S571" s="285" t="s">
        <v>1888</v>
      </c>
      <c r="T571" s="287" t="s">
        <v>1888</v>
      </c>
    </row>
    <row r="572" spans="1:20" s="348" customFormat="1" ht="9.75" customHeight="1">
      <c r="A572" s="349" t="s">
        <v>1473</v>
      </c>
      <c r="B572" s="350" t="s">
        <v>58</v>
      </c>
      <c r="C572" s="351"/>
      <c r="D572" s="288" t="s">
        <v>1888</v>
      </c>
      <c r="E572" s="284" t="s">
        <v>1888</v>
      </c>
      <c r="F572" s="284" t="s">
        <v>1888</v>
      </c>
      <c r="G572" s="285" t="s">
        <v>1888</v>
      </c>
      <c r="H572" s="288" t="s">
        <v>1888</v>
      </c>
      <c r="I572" s="284" t="s">
        <v>1888</v>
      </c>
      <c r="J572" s="284" t="s">
        <v>1888</v>
      </c>
      <c r="K572" s="284" t="s">
        <v>1888</v>
      </c>
      <c r="L572" s="285" t="s">
        <v>1888</v>
      </c>
      <c r="M572" s="287" t="s">
        <v>1888</v>
      </c>
      <c r="N572" s="287" t="s">
        <v>1888</v>
      </c>
      <c r="O572" s="284" t="s">
        <v>1888</v>
      </c>
      <c r="P572" s="284" t="s">
        <v>1888</v>
      </c>
      <c r="Q572" s="284" t="s">
        <v>1888</v>
      </c>
      <c r="R572" s="285" t="s">
        <v>1888</v>
      </c>
      <c r="S572" s="285" t="s">
        <v>1888</v>
      </c>
      <c r="T572" s="287" t="s">
        <v>1888</v>
      </c>
    </row>
    <row r="573" spans="1:20" s="348" customFormat="1" ht="9.75" customHeight="1">
      <c r="A573" s="349" t="s">
        <v>1474</v>
      </c>
      <c r="B573" s="350" t="s">
        <v>59</v>
      </c>
      <c r="C573" s="351"/>
      <c r="D573" s="288" t="s">
        <v>1888</v>
      </c>
      <c r="E573" s="284" t="s">
        <v>1888</v>
      </c>
      <c r="F573" s="284" t="s">
        <v>1888</v>
      </c>
      <c r="G573" s="285" t="s">
        <v>1888</v>
      </c>
      <c r="H573" s="288" t="s">
        <v>1888</v>
      </c>
      <c r="I573" s="284" t="s">
        <v>1888</v>
      </c>
      <c r="J573" s="284" t="s">
        <v>1888</v>
      </c>
      <c r="K573" s="284" t="s">
        <v>1888</v>
      </c>
      <c r="L573" s="285" t="s">
        <v>1888</v>
      </c>
      <c r="M573" s="287" t="s">
        <v>1888</v>
      </c>
      <c r="N573" s="287" t="s">
        <v>1888</v>
      </c>
      <c r="O573" s="284" t="s">
        <v>1888</v>
      </c>
      <c r="P573" s="284" t="s">
        <v>1888</v>
      </c>
      <c r="Q573" s="284" t="s">
        <v>1888</v>
      </c>
      <c r="R573" s="285" t="s">
        <v>1888</v>
      </c>
      <c r="S573" s="285" t="s">
        <v>1888</v>
      </c>
      <c r="T573" s="287" t="s">
        <v>1888</v>
      </c>
    </row>
    <row r="574" spans="1:23" s="348" customFormat="1" ht="9.75" customHeight="1">
      <c r="A574" s="352" t="s">
        <v>1476</v>
      </c>
      <c r="B574" s="353" t="s">
        <v>60</v>
      </c>
      <c r="C574" s="354"/>
      <c r="D574" s="355">
        <v>3</v>
      </c>
      <c r="E574" s="356">
        <v>2</v>
      </c>
      <c r="F574" s="356" t="s">
        <v>1888</v>
      </c>
      <c r="G574" s="357">
        <v>1</v>
      </c>
      <c r="H574" s="355">
        <v>19</v>
      </c>
      <c r="I574" s="356">
        <v>15</v>
      </c>
      <c r="J574" s="356">
        <v>4</v>
      </c>
      <c r="K574" s="356">
        <v>14</v>
      </c>
      <c r="L574" s="357">
        <v>4</v>
      </c>
      <c r="M574" s="358" t="s">
        <v>1894</v>
      </c>
      <c r="N574" s="358" t="s">
        <v>1894</v>
      </c>
      <c r="O574" s="356" t="s">
        <v>1894</v>
      </c>
      <c r="P574" s="356" t="s">
        <v>1894</v>
      </c>
      <c r="Q574" s="356" t="s">
        <v>1894</v>
      </c>
      <c r="R574" s="357" t="s">
        <v>1894</v>
      </c>
      <c r="S574" s="357" t="s">
        <v>1894</v>
      </c>
      <c r="T574" s="358" t="s">
        <v>1894</v>
      </c>
      <c r="W574" s="434"/>
    </row>
    <row r="575" spans="1:20" s="348" customFormat="1" ht="9.75" customHeight="1">
      <c r="A575" s="352" t="s">
        <v>1477</v>
      </c>
      <c r="B575" s="353" t="s">
        <v>61</v>
      </c>
      <c r="C575" s="354"/>
      <c r="D575" s="355" t="s">
        <v>1888</v>
      </c>
      <c r="E575" s="356" t="s">
        <v>1888</v>
      </c>
      <c r="F575" s="356" t="s">
        <v>1888</v>
      </c>
      <c r="G575" s="357" t="s">
        <v>1888</v>
      </c>
      <c r="H575" s="355" t="s">
        <v>1888</v>
      </c>
      <c r="I575" s="356" t="s">
        <v>1888</v>
      </c>
      <c r="J575" s="356" t="s">
        <v>1888</v>
      </c>
      <c r="K575" s="356" t="s">
        <v>1888</v>
      </c>
      <c r="L575" s="357" t="s">
        <v>1888</v>
      </c>
      <c r="M575" s="358" t="s">
        <v>1888</v>
      </c>
      <c r="N575" s="358" t="s">
        <v>1888</v>
      </c>
      <c r="O575" s="356" t="s">
        <v>1888</v>
      </c>
      <c r="P575" s="356" t="s">
        <v>1888</v>
      </c>
      <c r="Q575" s="356" t="s">
        <v>1888</v>
      </c>
      <c r="R575" s="357" t="s">
        <v>1888</v>
      </c>
      <c r="S575" s="357" t="s">
        <v>1888</v>
      </c>
      <c r="T575" s="358" t="s">
        <v>1888</v>
      </c>
    </row>
    <row r="576" spans="1:20" s="434" customFormat="1" ht="9.75" customHeight="1">
      <c r="A576" s="352" t="s">
        <v>1479</v>
      </c>
      <c r="B576" s="353" t="s">
        <v>62</v>
      </c>
      <c r="C576" s="354"/>
      <c r="D576" s="355">
        <v>2</v>
      </c>
      <c r="E576" s="356">
        <v>2</v>
      </c>
      <c r="F576" s="356" t="s">
        <v>1888</v>
      </c>
      <c r="G576" s="357" t="s">
        <v>1888</v>
      </c>
      <c r="H576" s="355">
        <v>135</v>
      </c>
      <c r="I576" s="356">
        <v>96</v>
      </c>
      <c r="J576" s="356">
        <v>39</v>
      </c>
      <c r="K576" s="356">
        <v>96</v>
      </c>
      <c r="L576" s="357">
        <v>39</v>
      </c>
      <c r="M576" s="358" t="s">
        <v>1893</v>
      </c>
      <c r="N576" s="358" t="s">
        <v>1893</v>
      </c>
      <c r="O576" s="356" t="s">
        <v>1893</v>
      </c>
      <c r="P576" s="356" t="s">
        <v>1893</v>
      </c>
      <c r="Q576" s="356" t="s">
        <v>1893</v>
      </c>
      <c r="R576" s="357" t="s">
        <v>1893</v>
      </c>
      <c r="S576" s="357" t="s">
        <v>1893</v>
      </c>
      <c r="T576" s="358" t="s">
        <v>1893</v>
      </c>
    </row>
    <row r="577" spans="1:20" s="434" customFormat="1" ht="9.75" customHeight="1">
      <c r="A577" s="352" t="s">
        <v>1481</v>
      </c>
      <c r="B577" s="353" t="s">
        <v>63</v>
      </c>
      <c r="C577" s="354"/>
      <c r="D577" s="355">
        <v>1</v>
      </c>
      <c r="E577" s="356">
        <v>1</v>
      </c>
      <c r="F577" s="356" t="s">
        <v>1888</v>
      </c>
      <c r="G577" s="357" t="s">
        <v>1888</v>
      </c>
      <c r="H577" s="355">
        <v>10</v>
      </c>
      <c r="I577" s="356">
        <v>4</v>
      </c>
      <c r="J577" s="356">
        <v>6</v>
      </c>
      <c r="K577" s="356">
        <v>4</v>
      </c>
      <c r="L577" s="357">
        <v>6</v>
      </c>
      <c r="M577" s="358" t="s">
        <v>1893</v>
      </c>
      <c r="N577" s="358" t="s">
        <v>1893</v>
      </c>
      <c r="O577" s="356" t="s">
        <v>1893</v>
      </c>
      <c r="P577" s="356" t="s">
        <v>1893</v>
      </c>
      <c r="Q577" s="356" t="s">
        <v>1893</v>
      </c>
      <c r="R577" s="357" t="s">
        <v>1893</v>
      </c>
      <c r="S577" s="357" t="s">
        <v>1893</v>
      </c>
      <c r="T577" s="358" t="s">
        <v>1893</v>
      </c>
    </row>
    <row r="578" spans="1:20" s="434" customFormat="1" ht="9.75" customHeight="1">
      <c r="A578" s="352" t="s">
        <v>1483</v>
      </c>
      <c r="B578" s="353" t="s">
        <v>64</v>
      </c>
      <c r="C578" s="354"/>
      <c r="D578" s="355">
        <v>1</v>
      </c>
      <c r="E578" s="356">
        <v>1</v>
      </c>
      <c r="F578" s="356" t="s">
        <v>1888</v>
      </c>
      <c r="G578" s="357" t="s">
        <v>1888</v>
      </c>
      <c r="H578" s="355">
        <v>11</v>
      </c>
      <c r="I578" s="356">
        <v>6</v>
      </c>
      <c r="J578" s="356">
        <v>5</v>
      </c>
      <c r="K578" s="356">
        <v>6</v>
      </c>
      <c r="L578" s="357">
        <v>5</v>
      </c>
      <c r="M578" s="358" t="s">
        <v>1893</v>
      </c>
      <c r="N578" s="358" t="s">
        <v>1893</v>
      </c>
      <c r="O578" s="356" t="s">
        <v>1893</v>
      </c>
      <c r="P578" s="356" t="s">
        <v>1893</v>
      </c>
      <c r="Q578" s="356" t="s">
        <v>1893</v>
      </c>
      <c r="R578" s="357" t="s">
        <v>1893</v>
      </c>
      <c r="S578" s="357" t="s">
        <v>1893</v>
      </c>
      <c r="T578" s="358" t="s">
        <v>1893</v>
      </c>
    </row>
    <row r="579" spans="1:20" s="348" customFormat="1" ht="9.75" customHeight="1">
      <c r="A579" s="349" t="s">
        <v>1485</v>
      </c>
      <c r="B579" s="350" t="s">
        <v>65</v>
      </c>
      <c r="C579" s="351"/>
      <c r="D579" s="288" t="s">
        <v>1888</v>
      </c>
      <c r="E579" s="284" t="s">
        <v>1888</v>
      </c>
      <c r="F579" s="284" t="s">
        <v>1888</v>
      </c>
      <c r="G579" s="285" t="s">
        <v>1888</v>
      </c>
      <c r="H579" s="288" t="s">
        <v>1888</v>
      </c>
      <c r="I579" s="284" t="s">
        <v>1888</v>
      </c>
      <c r="J579" s="284" t="s">
        <v>1888</v>
      </c>
      <c r="K579" s="284" t="s">
        <v>1888</v>
      </c>
      <c r="L579" s="285" t="s">
        <v>1888</v>
      </c>
      <c r="M579" s="287" t="s">
        <v>1888</v>
      </c>
      <c r="N579" s="287" t="s">
        <v>1888</v>
      </c>
      <c r="O579" s="284" t="s">
        <v>1888</v>
      </c>
      <c r="P579" s="284" t="s">
        <v>1888</v>
      </c>
      <c r="Q579" s="284" t="s">
        <v>1888</v>
      </c>
      <c r="R579" s="285" t="s">
        <v>1888</v>
      </c>
      <c r="S579" s="285" t="s">
        <v>1888</v>
      </c>
      <c r="T579" s="287" t="s">
        <v>1888</v>
      </c>
    </row>
    <row r="580" spans="1:20" s="429" customFormat="1" ht="9.75" customHeight="1">
      <c r="A580" s="426" t="s">
        <v>1486</v>
      </c>
      <c r="B580" s="427" t="s">
        <v>66</v>
      </c>
      <c r="C580" s="428"/>
      <c r="D580" s="253">
        <v>1</v>
      </c>
      <c r="E580" s="254">
        <v>1</v>
      </c>
      <c r="F580" s="254" t="s">
        <v>1888</v>
      </c>
      <c r="G580" s="278" t="s">
        <v>1888</v>
      </c>
      <c r="H580" s="253">
        <v>44</v>
      </c>
      <c r="I580" s="254">
        <v>2</v>
      </c>
      <c r="J580" s="254">
        <v>42</v>
      </c>
      <c r="K580" s="254">
        <v>2</v>
      </c>
      <c r="L580" s="278">
        <v>42</v>
      </c>
      <c r="M580" s="280" t="s">
        <v>1893</v>
      </c>
      <c r="N580" s="280" t="s">
        <v>1893</v>
      </c>
      <c r="O580" s="254" t="s">
        <v>1893</v>
      </c>
      <c r="P580" s="254" t="s">
        <v>1893</v>
      </c>
      <c r="Q580" s="254" t="s">
        <v>1893</v>
      </c>
      <c r="R580" s="278" t="s">
        <v>1893</v>
      </c>
      <c r="S580" s="278" t="s">
        <v>1893</v>
      </c>
      <c r="T580" s="280" t="s">
        <v>1893</v>
      </c>
    </row>
    <row r="581" spans="1:20" s="429" customFormat="1" ht="9.75" customHeight="1">
      <c r="A581" s="426" t="s">
        <v>1488</v>
      </c>
      <c r="B581" s="427" t="s">
        <v>67</v>
      </c>
      <c r="C581" s="428"/>
      <c r="D581" s="253">
        <v>1</v>
      </c>
      <c r="E581" s="254" t="s">
        <v>1888</v>
      </c>
      <c r="F581" s="254" t="s">
        <v>1888</v>
      </c>
      <c r="G581" s="278">
        <v>1</v>
      </c>
      <c r="H581" s="253">
        <v>2</v>
      </c>
      <c r="I581" s="254">
        <v>1</v>
      </c>
      <c r="J581" s="254">
        <v>1</v>
      </c>
      <c r="K581" s="254">
        <v>0</v>
      </c>
      <c r="L581" s="278">
        <v>0</v>
      </c>
      <c r="M581" s="280" t="s">
        <v>1893</v>
      </c>
      <c r="N581" s="280" t="s">
        <v>1893</v>
      </c>
      <c r="O581" s="254" t="s">
        <v>1893</v>
      </c>
      <c r="P581" s="254" t="s">
        <v>1893</v>
      </c>
      <c r="Q581" s="254" t="s">
        <v>1893</v>
      </c>
      <c r="R581" s="278" t="s">
        <v>1893</v>
      </c>
      <c r="S581" s="278" t="s">
        <v>1893</v>
      </c>
      <c r="T581" s="280" t="s">
        <v>1893</v>
      </c>
    </row>
    <row r="582" spans="1:20" s="429" customFormat="1" ht="9.75" customHeight="1">
      <c r="A582" s="431" t="s">
        <v>1490</v>
      </c>
      <c r="B582" s="432" t="s">
        <v>855</v>
      </c>
      <c r="C582" s="433"/>
      <c r="D582" s="425">
        <v>2</v>
      </c>
      <c r="E582" s="421" t="s">
        <v>1888</v>
      </c>
      <c r="F582" s="421" t="s">
        <v>1888</v>
      </c>
      <c r="G582" s="422">
        <v>2</v>
      </c>
      <c r="H582" s="425">
        <v>3</v>
      </c>
      <c r="I582" s="421">
        <v>3</v>
      </c>
      <c r="J582" s="421" t="s">
        <v>1888</v>
      </c>
      <c r="K582" s="421">
        <v>1</v>
      </c>
      <c r="L582" s="422">
        <v>0</v>
      </c>
      <c r="M582" s="424" t="s">
        <v>1893</v>
      </c>
      <c r="N582" s="424" t="s">
        <v>1893</v>
      </c>
      <c r="O582" s="421" t="s">
        <v>1893</v>
      </c>
      <c r="P582" s="421" t="s">
        <v>1893</v>
      </c>
      <c r="Q582" s="421" t="s">
        <v>1893</v>
      </c>
      <c r="R582" s="422" t="s">
        <v>1893</v>
      </c>
      <c r="S582" s="422" t="s">
        <v>1893</v>
      </c>
      <c r="T582" s="424" t="s">
        <v>1893</v>
      </c>
    </row>
    <row r="583" spans="1:20" s="348" customFormat="1" ht="9.75" customHeight="1">
      <c r="A583" s="341" t="s">
        <v>872</v>
      </c>
      <c r="B583" s="342"/>
      <c r="C583" s="343"/>
      <c r="D583" s="344">
        <v>51</v>
      </c>
      <c r="E583" s="345">
        <v>27</v>
      </c>
      <c r="F583" s="345">
        <v>1</v>
      </c>
      <c r="G583" s="346">
        <v>23</v>
      </c>
      <c r="H583" s="344">
        <v>1134</v>
      </c>
      <c r="I583" s="345">
        <v>953</v>
      </c>
      <c r="J583" s="345">
        <v>181</v>
      </c>
      <c r="K583" s="345">
        <v>929</v>
      </c>
      <c r="L583" s="346">
        <v>173</v>
      </c>
      <c r="M583" s="347">
        <v>491061</v>
      </c>
      <c r="N583" s="347">
        <v>1272634</v>
      </c>
      <c r="O583" s="345">
        <v>2569641</v>
      </c>
      <c r="P583" s="345">
        <v>2458980</v>
      </c>
      <c r="Q583" s="345">
        <v>68219</v>
      </c>
      <c r="R583" s="346">
        <v>42442</v>
      </c>
      <c r="S583" s="346">
        <v>1250700</v>
      </c>
      <c r="T583" s="347">
        <v>1279752</v>
      </c>
    </row>
    <row r="584" spans="1:20" s="348" customFormat="1" ht="9.75" customHeight="1">
      <c r="A584" s="349" t="s">
        <v>1</v>
      </c>
      <c r="B584" s="350" t="s">
        <v>47</v>
      </c>
      <c r="C584" s="351"/>
      <c r="D584" s="288">
        <v>9</v>
      </c>
      <c r="E584" s="284">
        <v>5</v>
      </c>
      <c r="F584" s="284">
        <v>1</v>
      </c>
      <c r="G584" s="285">
        <v>3</v>
      </c>
      <c r="H584" s="288">
        <v>499</v>
      </c>
      <c r="I584" s="284">
        <v>470</v>
      </c>
      <c r="J584" s="284">
        <v>29</v>
      </c>
      <c r="K584" s="284">
        <v>467</v>
      </c>
      <c r="L584" s="285">
        <v>27</v>
      </c>
      <c r="M584" s="287">
        <v>263329</v>
      </c>
      <c r="N584" s="287">
        <v>555111</v>
      </c>
      <c r="O584" s="284">
        <v>886861</v>
      </c>
      <c r="P584" s="284">
        <v>883434</v>
      </c>
      <c r="Q584" s="284">
        <v>222</v>
      </c>
      <c r="R584" s="285">
        <v>3205</v>
      </c>
      <c r="S584" s="285">
        <v>283213</v>
      </c>
      <c r="T584" s="287">
        <v>319780</v>
      </c>
    </row>
    <row r="585" spans="1:20" s="348" customFormat="1" ht="9.75" customHeight="1">
      <c r="A585" s="349" t="s">
        <v>2</v>
      </c>
      <c r="B585" s="350" t="s">
        <v>853</v>
      </c>
      <c r="C585" s="351"/>
      <c r="D585" s="288" t="s">
        <v>1888</v>
      </c>
      <c r="E585" s="284" t="s">
        <v>1888</v>
      </c>
      <c r="F585" s="284" t="s">
        <v>1888</v>
      </c>
      <c r="G585" s="285" t="s">
        <v>1888</v>
      </c>
      <c r="H585" s="288" t="s">
        <v>1888</v>
      </c>
      <c r="I585" s="284" t="s">
        <v>1888</v>
      </c>
      <c r="J585" s="284" t="s">
        <v>1888</v>
      </c>
      <c r="K585" s="284" t="s">
        <v>1888</v>
      </c>
      <c r="L585" s="285" t="s">
        <v>1888</v>
      </c>
      <c r="M585" s="287" t="s">
        <v>1888</v>
      </c>
      <c r="N585" s="287" t="s">
        <v>1888</v>
      </c>
      <c r="O585" s="284" t="s">
        <v>1888</v>
      </c>
      <c r="P585" s="284" t="s">
        <v>1888</v>
      </c>
      <c r="Q585" s="284" t="s">
        <v>1888</v>
      </c>
      <c r="R585" s="285" t="s">
        <v>1888</v>
      </c>
      <c r="S585" s="285" t="s">
        <v>1888</v>
      </c>
      <c r="T585" s="287" t="s">
        <v>1888</v>
      </c>
    </row>
    <row r="586" spans="1:20" s="348" customFormat="1" ht="9.75" customHeight="1">
      <c r="A586" s="349" t="s">
        <v>3</v>
      </c>
      <c r="B586" s="350" t="s">
        <v>48</v>
      </c>
      <c r="C586" s="351"/>
      <c r="D586" s="288">
        <v>13</v>
      </c>
      <c r="E586" s="284">
        <v>7</v>
      </c>
      <c r="F586" s="284" t="s">
        <v>1888</v>
      </c>
      <c r="G586" s="285">
        <v>6</v>
      </c>
      <c r="H586" s="288">
        <v>121</v>
      </c>
      <c r="I586" s="284">
        <v>29</v>
      </c>
      <c r="J586" s="284">
        <v>92</v>
      </c>
      <c r="K586" s="284">
        <v>24</v>
      </c>
      <c r="L586" s="285">
        <v>90</v>
      </c>
      <c r="M586" s="287">
        <v>22598</v>
      </c>
      <c r="N586" s="287">
        <v>40556</v>
      </c>
      <c r="O586" s="284">
        <v>99482</v>
      </c>
      <c r="P586" s="284">
        <v>54014</v>
      </c>
      <c r="Q586" s="284">
        <v>10515</v>
      </c>
      <c r="R586" s="285">
        <v>34953</v>
      </c>
      <c r="S586" s="285">
        <v>55496</v>
      </c>
      <c r="T586" s="287">
        <v>57779</v>
      </c>
    </row>
    <row r="587" spans="1:20" s="348" customFormat="1" ht="9.75" customHeight="1">
      <c r="A587" s="349" t="s">
        <v>1456</v>
      </c>
      <c r="B587" s="350" t="s">
        <v>49</v>
      </c>
      <c r="C587" s="351"/>
      <c r="D587" s="288">
        <v>6</v>
      </c>
      <c r="E587" s="284">
        <v>2</v>
      </c>
      <c r="F587" s="284" t="s">
        <v>1888</v>
      </c>
      <c r="G587" s="285">
        <v>4</v>
      </c>
      <c r="H587" s="288">
        <v>26</v>
      </c>
      <c r="I587" s="284">
        <v>21</v>
      </c>
      <c r="J587" s="284">
        <v>5</v>
      </c>
      <c r="K587" s="284">
        <v>15</v>
      </c>
      <c r="L587" s="285">
        <v>3</v>
      </c>
      <c r="M587" s="287">
        <v>4203</v>
      </c>
      <c r="N587" s="287">
        <v>7066</v>
      </c>
      <c r="O587" s="284">
        <v>14585</v>
      </c>
      <c r="P587" s="284">
        <v>10785</v>
      </c>
      <c r="Q587" s="284" t="s">
        <v>1888</v>
      </c>
      <c r="R587" s="285">
        <v>3800</v>
      </c>
      <c r="S587" s="285">
        <v>7275</v>
      </c>
      <c r="T587" s="287">
        <v>7275</v>
      </c>
    </row>
    <row r="588" spans="1:20" s="429" customFormat="1" ht="9.75" customHeight="1">
      <c r="A588" s="426" t="s">
        <v>1458</v>
      </c>
      <c r="B588" s="427" t="s">
        <v>50</v>
      </c>
      <c r="C588" s="428"/>
      <c r="D588" s="253">
        <v>2</v>
      </c>
      <c r="E588" s="254">
        <v>1</v>
      </c>
      <c r="F588" s="254" t="s">
        <v>1888</v>
      </c>
      <c r="G588" s="278">
        <v>1</v>
      </c>
      <c r="H588" s="253">
        <v>7</v>
      </c>
      <c r="I588" s="254">
        <v>5</v>
      </c>
      <c r="J588" s="254">
        <v>2</v>
      </c>
      <c r="K588" s="254">
        <v>4</v>
      </c>
      <c r="L588" s="278">
        <v>1</v>
      </c>
      <c r="M588" s="280" t="s">
        <v>1893</v>
      </c>
      <c r="N588" s="280" t="s">
        <v>1893</v>
      </c>
      <c r="O588" s="254" t="s">
        <v>1893</v>
      </c>
      <c r="P588" s="254" t="s">
        <v>1893</v>
      </c>
      <c r="Q588" s="254" t="s">
        <v>1893</v>
      </c>
      <c r="R588" s="278" t="s">
        <v>1893</v>
      </c>
      <c r="S588" s="278" t="s">
        <v>1893</v>
      </c>
      <c r="T588" s="280" t="s">
        <v>1893</v>
      </c>
    </row>
    <row r="589" spans="1:20" s="348" customFormat="1" ht="9.75" customHeight="1">
      <c r="A589" s="352" t="s">
        <v>1460</v>
      </c>
      <c r="B589" s="353" t="s">
        <v>854</v>
      </c>
      <c r="C589" s="354"/>
      <c r="D589" s="355" t="s">
        <v>1888</v>
      </c>
      <c r="E589" s="356" t="s">
        <v>1888</v>
      </c>
      <c r="F589" s="356" t="s">
        <v>1888</v>
      </c>
      <c r="G589" s="357" t="s">
        <v>1888</v>
      </c>
      <c r="H589" s="355" t="s">
        <v>1888</v>
      </c>
      <c r="I589" s="356" t="s">
        <v>1888</v>
      </c>
      <c r="J589" s="356" t="s">
        <v>1888</v>
      </c>
      <c r="K589" s="356" t="s">
        <v>1888</v>
      </c>
      <c r="L589" s="357" t="s">
        <v>1888</v>
      </c>
      <c r="M589" s="358" t="s">
        <v>1888</v>
      </c>
      <c r="N589" s="358" t="s">
        <v>1888</v>
      </c>
      <c r="O589" s="356" t="s">
        <v>1888</v>
      </c>
      <c r="P589" s="356" t="s">
        <v>1888</v>
      </c>
      <c r="Q589" s="356" t="s">
        <v>1888</v>
      </c>
      <c r="R589" s="357" t="s">
        <v>1888</v>
      </c>
      <c r="S589" s="357" t="s">
        <v>1888</v>
      </c>
      <c r="T589" s="358" t="s">
        <v>1888</v>
      </c>
    </row>
    <row r="590" spans="1:20" s="434" customFormat="1" ht="9.75" customHeight="1">
      <c r="A590" s="352" t="s">
        <v>1462</v>
      </c>
      <c r="B590" s="353" t="s">
        <v>51</v>
      </c>
      <c r="C590" s="354"/>
      <c r="D590" s="355">
        <v>1</v>
      </c>
      <c r="E590" s="356">
        <v>1</v>
      </c>
      <c r="F590" s="356" t="s">
        <v>1888</v>
      </c>
      <c r="G590" s="357" t="s">
        <v>1888</v>
      </c>
      <c r="H590" s="355">
        <v>5</v>
      </c>
      <c r="I590" s="356">
        <v>3</v>
      </c>
      <c r="J590" s="356">
        <v>2</v>
      </c>
      <c r="K590" s="356">
        <v>3</v>
      </c>
      <c r="L590" s="357">
        <v>2</v>
      </c>
      <c r="M590" s="358" t="s">
        <v>1893</v>
      </c>
      <c r="N590" s="358" t="s">
        <v>1893</v>
      </c>
      <c r="O590" s="356" t="s">
        <v>1893</v>
      </c>
      <c r="P590" s="356" t="s">
        <v>1893</v>
      </c>
      <c r="Q590" s="356" t="s">
        <v>1893</v>
      </c>
      <c r="R590" s="357" t="s">
        <v>1893</v>
      </c>
      <c r="S590" s="357" t="s">
        <v>1893</v>
      </c>
      <c r="T590" s="358" t="s">
        <v>1893</v>
      </c>
    </row>
    <row r="591" spans="1:20" s="434" customFormat="1" ht="9.75" customHeight="1">
      <c r="A591" s="352" t="s">
        <v>1463</v>
      </c>
      <c r="B591" s="353" t="s">
        <v>52</v>
      </c>
      <c r="C591" s="354"/>
      <c r="D591" s="355">
        <v>1</v>
      </c>
      <c r="E591" s="356">
        <v>1</v>
      </c>
      <c r="F591" s="356" t="s">
        <v>1888</v>
      </c>
      <c r="G591" s="357" t="s">
        <v>1888</v>
      </c>
      <c r="H591" s="355">
        <v>10</v>
      </c>
      <c r="I591" s="356">
        <v>3</v>
      </c>
      <c r="J591" s="356">
        <v>7</v>
      </c>
      <c r="K591" s="356">
        <v>3</v>
      </c>
      <c r="L591" s="357">
        <v>7</v>
      </c>
      <c r="M591" s="358" t="s">
        <v>1893</v>
      </c>
      <c r="N591" s="358" t="s">
        <v>1893</v>
      </c>
      <c r="O591" s="356" t="s">
        <v>1893</v>
      </c>
      <c r="P591" s="356" t="s">
        <v>1893</v>
      </c>
      <c r="Q591" s="356" t="s">
        <v>1893</v>
      </c>
      <c r="R591" s="357" t="s">
        <v>1893</v>
      </c>
      <c r="S591" s="357" t="s">
        <v>1893</v>
      </c>
      <c r="T591" s="358" t="s">
        <v>1893</v>
      </c>
    </row>
    <row r="592" spans="1:20" s="348" customFormat="1" ht="9.75" customHeight="1">
      <c r="A592" s="352" t="s">
        <v>1464</v>
      </c>
      <c r="B592" s="353" t="s">
        <v>53</v>
      </c>
      <c r="C592" s="354"/>
      <c r="D592" s="355" t="s">
        <v>1888</v>
      </c>
      <c r="E592" s="356" t="s">
        <v>1888</v>
      </c>
      <c r="F592" s="356" t="s">
        <v>1888</v>
      </c>
      <c r="G592" s="357" t="s">
        <v>1888</v>
      </c>
      <c r="H592" s="355" t="s">
        <v>1888</v>
      </c>
      <c r="I592" s="356" t="s">
        <v>1888</v>
      </c>
      <c r="J592" s="356" t="s">
        <v>1888</v>
      </c>
      <c r="K592" s="356" t="s">
        <v>1888</v>
      </c>
      <c r="L592" s="357" t="s">
        <v>1888</v>
      </c>
      <c r="M592" s="358" t="s">
        <v>1888</v>
      </c>
      <c r="N592" s="358" t="s">
        <v>1888</v>
      </c>
      <c r="O592" s="356" t="s">
        <v>1888</v>
      </c>
      <c r="P592" s="356" t="s">
        <v>1888</v>
      </c>
      <c r="Q592" s="356" t="s">
        <v>1888</v>
      </c>
      <c r="R592" s="357" t="s">
        <v>1888</v>
      </c>
      <c r="S592" s="357" t="s">
        <v>1888</v>
      </c>
      <c r="T592" s="358" t="s">
        <v>1888</v>
      </c>
    </row>
    <row r="593" spans="1:20" s="348" customFormat="1" ht="9.75" customHeight="1">
      <c r="A593" s="352" t="s">
        <v>1466</v>
      </c>
      <c r="B593" s="353" t="s">
        <v>54</v>
      </c>
      <c r="C593" s="354"/>
      <c r="D593" s="355" t="s">
        <v>1888</v>
      </c>
      <c r="E593" s="356" t="s">
        <v>1888</v>
      </c>
      <c r="F593" s="356" t="s">
        <v>1888</v>
      </c>
      <c r="G593" s="357" t="s">
        <v>1888</v>
      </c>
      <c r="H593" s="355" t="s">
        <v>1888</v>
      </c>
      <c r="I593" s="356" t="s">
        <v>1888</v>
      </c>
      <c r="J593" s="356" t="s">
        <v>1888</v>
      </c>
      <c r="K593" s="356" t="s">
        <v>1888</v>
      </c>
      <c r="L593" s="357" t="s">
        <v>1888</v>
      </c>
      <c r="M593" s="358" t="s">
        <v>1888</v>
      </c>
      <c r="N593" s="358" t="s">
        <v>1888</v>
      </c>
      <c r="O593" s="356" t="s">
        <v>1888</v>
      </c>
      <c r="P593" s="356" t="s">
        <v>1888</v>
      </c>
      <c r="Q593" s="356" t="s">
        <v>1888</v>
      </c>
      <c r="R593" s="357" t="s">
        <v>1888</v>
      </c>
      <c r="S593" s="357" t="s">
        <v>1888</v>
      </c>
      <c r="T593" s="358" t="s">
        <v>1888</v>
      </c>
    </row>
    <row r="594" spans="1:20" s="429" customFormat="1" ht="9.75" customHeight="1">
      <c r="A594" s="426" t="s">
        <v>1468</v>
      </c>
      <c r="B594" s="427" t="s">
        <v>55</v>
      </c>
      <c r="C594" s="428"/>
      <c r="D594" s="253">
        <v>1</v>
      </c>
      <c r="E594" s="254" t="s">
        <v>1888</v>
      </c>
      <c r="F594" s="254" t="s">
        <v>1888</v>
      </c>
      <c r="G594" s="278">
        <v>1</v>
      </c>
      <c r="H594" s="253">
        <v>3</v>
      </c>
      <c r="I594" s="254">
        <v>2</v>
      </c>
      <c r="J594" s="254">
        <v>1</v>
      </c>
      <c r="K594" s="254">
        <v>1</v>
      </c>
      <c r="L594" s="278">
        <v>1</v>
      </c>
      <c r="M594" s="280" t="s">
        <v>1893</v>
      </c>
      <c r="N594" s="280" t="s">
        <v>1893</v>
      </c>
      <c r="O594" s="254" t="s">
        <v>1893</v>
      </c>
      <c r="P594" s="254" t="s">
        <v>1893</v>
      </c>
      <c r="Q594" s="254" t="s">
        <v>1893</v>
      </c>
      <c r="R594" s="278" t="s">
        <v>1893</v>
      </c>
      <c r="S594" s="278" t="s">
        <v>1893</v>
      </c>
      <c r="T594" s="280" t="s">
        <v>1893</v>
      </c>
    </row>
    <row r="595" spans="1:20" s="348" customFormat="1" ht="9.75" customHeight="1">
      <c r="A595" s="349" t="s">
        <v>1469</v>
      </c>
      <c r="B595" s="350" t="s">
        <v>56</v>
      </c>
      <c r="C595" s="351"/>
      <c r="D595" s="288">
        <v>3</v>
      </c>
      <c r="E595" s="284">
        <v>2</v>
      </c>
      <c r="F595" s="284" t="s">
        <v>1888</v>
      </c>
      <c r="G595" s="285">
        <v>1</v>
      </c>
      <c r="H595" s="288">
        <v>21</v>
      </c>
      <c r="I595" s="284">
        <v>12</v>
      </c>
      <c r="J595" s="284">
        <v>9</v>
      </c>
      <c r="K595" s="284">
        <v>12</v>
      </c>
      <c r="L595" s="285">
        <v>9</v>
      </c>
      <c r="M595" s="287">
        <v>4803</v>
      </c>
      <c r="N595" s="287">
        <v>23627</v>
      </c>
      <c r="O595" s="284">
        <v>37904</v>
      </c>
      <c r="P595" s="284">
        <v>33104</v>
      </c>
      <c r="Q595" s="284">
        <v>4800</v>
      </c>
      <c r="R595" s="285" t="s">
        <v>1888</v>
      </c>
      <c r="S595" s="285">
        <v>14053</v>
      </c>
      <c r="T595" s="287">
        <v>14053</v>
      </c>
    </row>
    <row r="596" spans="1:20" s="429" customFormat="1" ht="9.75" customHeight="1">
      <c r="A596" s="426" t="s">
        <v>1471</v>
      </c>
      <c r="B596" s="427" t="s">
        <v>57</v>
      </c>
      <c r="C596" s="428"/>
      <c r="D596" s="253">
        <v>1</v>
      </c>
      <c r="E596" s="254">
        <v>1</v>
      </c>
      <c r="F596" s="254" t="s">
        <v>1888</v>
      </c>
      <c r="G596" s="278" t="s">
        <v>1888</v>
      </c>
      <c r="H596" s="253">
        <v>21</v>
      </c>
      <c r="I596" s="254">
        <v>18</v>
      </c>
      <c r="J596" s="254">
        <v>3</v>
      </c>
      <c r="K596" s="254">
        <v>18</v>
      </c>
      <c r="L596" s="278">
        <v>3</v>
      </c>
      <c r="M596" s="280" t="s">
        <v>1893</v>
      </c>
      <c r="N596" s="280" t="s">
        <v>1893</v>
      </c>
      <c r="O596" s="254" t="s">
        <v>1893</v>
      </c>
      <c r="P596" s="254" t="s">
        <v>1893</v>
      </c>
      <c r="Q596" s="254" t="s">
        <v>1893</v>
      </c>
      <c r="R596" s="278" t="s">
        <v>1893</v>
      </c>
      <c r="S596" s="278" t="s">
        <v>1893</v>
      </c>
      <c r="T596" s="280" t="s">
        <v>1893</v>
      </c>
    </row>
    <row r="597" spans="1:20" s="348" customFormat="1" ht="9.75" customHeight="1">
      <c r="A597" s="349" t="s">
        <v>1473</v>
      </c>
      <c r="B597" s="350" t="s">
        <v>58</v>
      </c>
      <c r="C597" s="351"/>
      <c r="D597" s="288" t="s">
        <v>1888</v>
      </c>
      <c r="E597" s="284" t="s">
        <v>1888</v>
      </c>
      <c r="F597" s="284" t="s">
        <v>1888</v>
      </c>
      <c r="G597" s="285" t="s">
        <v>1888</v>
      </c>
      <c r="H597" s="288" t="s">
        <v>1888</v>
      </c>
      <c r="I597" s="284" t="s">
        <v>1888</v>
      </c>
      <c r="J597" s="284" t="s">
        <v>1888</v>
      </c>
      <c r="K597" s="284" t="s">
        <v>1888</v>
      </c>
      <c r="L597" s="285" t="s">
        <v>1888</v>
      </c>
      <c r="M597" s="287" t="s">
        <v>1888</v>
      </c>
      <c r="N597" s="287" t="s">
        <v>1888</v>
      </c>
      <c r="O597" s="284" t="s">
        <v>1888</v>
      </c>
      <c r="P597" s="284" t="s">
        <v>1888</v>
      </c>
      <c r="Q597" s="284" t="s">
        <v>1888</v>
      </c>
      <c r="R597" s="285" t="s">
        <v>1888</v>
      </c>
      <c r="S597" s="285" t="s">
        <v>1888</v>
      </c>
      <c r="T597" s="287" t="s">
        <v>1888</v>
      </c>
    </row>
    <row r="598" spans="1:20" s="348" customFormat="1" ht="9.75" customHeight="1">
      <c r="A598" s="349" t="s">
        <v>1474</v>
      </c>
      <c r="B598" s="350" t="s">
        <v>59</v>
      </c>
      <c r="C598" s="351"/>
      <c r="D598" s="288" t="s">
        <v>1888</v>
      </c>
      <c r="E598" s="284" t="s">
        <v>1888</v>
      </c>
      <c r="F598" s="284" t="s">
        <v>1888</v>
      </c>
      <c r="G598" s="285" t="s">
        <v>1888</v>
      </c>
      <c r="H598" s="288" t="s">
        <v>1888</v>
      </c>
      <c r="I598" s="284" t="s">
        <v>1888</v>
      </c>
      <c r="J598" s="284" t="s">
        <v>1888</v>
      </c>
      <c r="K598" s="284" t="s">
        <v>1888</v>
      </c>
      <c r="L598" s="285" t="s">
        <v>1888</v>
      </c>
      <c r="M598" s="287" t="s">
        <v>1888</v>
      </c>
      <c r="N598" s="287" t="s">
        <v>1888</v>
      </c>
      <c r="O598" s="284" t="s">
        <v>1888</v>
      </c>
      <c r="P598" s="284" t="s">
        <v>1888</v>
      </c>
      <c r="Q598" s="284" t="s">
        <v>1888</v>
      </c>
      <c r="R598" s="285" t="s">
        <v>1888</v>
      </c>
      <c r="S598" s="285" t="s">
        <v>1888</v>
      </c>
      <c r="T598" s="287" t="s">
        <v>1888</v>
      </c>
    </row>
    <row r="599" spans="1:20" s="348" customFormat="1" ht="9.75" customHeight="1">
      <c r="A599" s="352" t="s">
        <v>1476</v>
      </c>
      <c r="B599" s="353" t="s">
        <v>60</v>
      </c>
      <c r="C599" s="354"/>
      <c r="D599" s="355">
        <v>8</v>
      </c>
      <c r="E599" s="356">
        <v>4</v>
      </c>
      <c r="F599" s="356" t="s">
        <v>1888</v>
      </c>
      <c r="G599" s="357">
        <v>4</v>
      </c>
      <c r="H599" s="355">
        <v>54</v>
      </c>
      <c r="I599" s="356">
        <v>48</v>
      </c>
      <c r="J599" s="356">
        <v>6</v>
      </c>
      <c r="K599" s="356">
        <v>43</v>
      </c>
      <c r="L599" s="357">
        <v>6</v>
      </c>
      <c r="M599" s="358">
        <v>19587</v>
      </c>
      <c r="N599" s="358">
        <v>51451</v>
      </c>
      <c r="O599" s="356">
        <v>97924</v>
      </c>
      <c r="P599" s="356">
        <v>48882</v>
      </c>
      <c r="Q599" s="356">
        <v>48852</v>
      </c>
      <c r="R599" s="357">
        <v>190</v>
      </c>
      <c r="S599" s="357">
        <v>43605</v>
      </c>
      <c r="T599" s="358">
        <v>43605</v>
      </c>
    </row>
    <row r="600" spans="1:20" s="434" customFormat="1" ht="9.75" customHeight="1">
      <c r="A600" s="352" t="s">
        <v>1477</v>
      </c>
      <c r="B600" s="353" t="s">
        <v>61</v>
      </c>
      <c r="C600" s="354"/>
      <c r="D600" s="355">
        <v>1</v>
      </c>
      <c r="E600" s="356" t="s">
        <v>1888</v>
      </c>
      <c r="F600" s="356" t="s">
        <v>1888</v>
      </c>
      <c r="G600" s="357">
        <v>1</v>
      </c>
      <c r="H600" s="355">
        <v>1</v>
      </c>
      <c r="I600" s="356">
        <v>1</v>
      </c>
      <c r="J600" s="356" t="s">
        <v>1888</v>
      </c>
      <c r="K600" s="356">
        <v>0</v>
      </c>
      <c r="L600" s="357">
        <v>0</v>
      </c>
      <c r="M600" s="358" t="s">
        <v>1893</v>
      </c>
      <c r="N600" s="358" t="s">
        <v>1893</v>
      </c>
      <c r="O600" s="356" t="s">
        <v>1893</v>
      </c>
      <c r="P600" s="356" t="s">
        <v>1893</v>
      </c>
      <c r="Q600" s="356" t="s">
        <v>1893</v>
      </c>
      <c r="R600" s="357" t="s">
        <v>1893</v>
      </c>
      <c r="S600" s="357" t="s">
        <v>1893</v>
      </c>
      <c r="T600" s="358" t="s">
        <v>1893</v>
      </c>
    </row>
    <row r="601" spans="1:20" s="434" customFormat="1" ht="9.75" customHeight="1">
      <c r="A601" s="352" t="s">
        <v>1479</v>
      </c>
      <c r="B601" s="353" t="s">
        <v>62</v>
      </c>
      <c r="C601" s="354"/>
      <c r="D601" s="355">
        <v>1</v>
      </c>
      <c r="E601" s="356" t="s">
        <v>1888</v>
      </c>
      <c r="F601" s="356" t="s">
        <v>1888</v>
      </c>
      <c r="G601" s="357">
        <v>1</v>
      </c>
      <c r="H601" s="355">
        <v>3</v>
      </c>
      <c r="I601" s="356">
        <v>2</v>
      </c>
      <c r="J601" s="356">
        <v>1</v>
      </c>
      <c r="K601" s="356">
        <v>1</v>
      </c>
      <c r="L601" s="357">
        <v>1</v>
      </c>
      <c r="M601" s="358" t="s">
        <v>1893</v>
      </c>
      <c r="N601" s="358" t="s">
        <v>1893</v>
      </c>
      <c r="O601" s="356" t="s">
        <v>1893</v>
      </c>
      <c r="P601" s="356" t="s">
        <v>1893</v>
      </c>
      <c r="Q601" s="356" t="s">
        <v>1893</v>
      </c>
      <c r="R601" s="357" t="s">
        <v>1893</v>
      </c>
      <c r="S601" s="357" t="s">
        <v>1893</v>
      </c>
      <c r="T601" s="358" t="s">
        <v>1893</v>
      </c>
    </row>
    <row r="602" spans="1:20" s="434" customFormat="1" ht="9.75" customHeight="1">
      <c r="A602" s="352" t="s">
        <v>1481</v>
      </c>
      <c r="B602" s="353" t="s">
        <v>63</v>
      </c>
      <c r="C602" s="354"/>
      <c r="D602" s="355">
        <v>1</v>
      </c>
      <c r="E602" s="356">
        <v>1</v>
      </c>
      <c r="F602" s="356" t="s">
        <v>1888</v>
      </c>
      <c r="G602" s="357" t="s">
        <v>1888</v>
      </c>
      <c r="H602" s="355">
        <v>57</v>
      </c>
      <c r="I602" s="356">
        <v>48</v>
      </c>
      <c r="J602" s="356">
        <v>9</v>
      </c>
      <c r="K602" s="356">
        <v>48</v>
      </c>
      <c r="L602" s="357">
        <v>9</v>
      </c>
      <c r="M602" s="358" t="s">
        <v>1893</v>
      </c>
      <c r="N602" s="358" t="s">
        <v>1893</v>
      </c>
      <c r="O602" s="356" t="s">
        <v>1893</v>
      </c>
      <c r="P602" s="356" t="s">
        <v>1893</v>
      </c>
      <c r="Q602" s="356" t="s">
        <v>1893</v>
      </c>
      <c r="R602" s="357" t="s">
        <v>1893</v>
      </c>
      <c r="S602" s="357" t="s">
        <v>1893</v>
      </c>
      <c r="T602" s="358" t="s">
        <v>1893</v>
      </c>
    </row>
    <row r="603" spans="1:20" s="348" customFormat="1" ht="9.75" customHeight="1">
      <c r="A603" s="352" t="s">
        <v>1483</v>
      </c>
      <c r="B603" s="353" t="s">
        <v>64</v>
      </c>
      <c r="C603" s="354"/>
      <c r="D603" s="355" t="s">
        <v>1888</v>
      </c>
      <c r="E603" s="356" t="s">
        <v>1888</v>
      </c>
      <c r="F603" s="356" t="s">
        <v>1888</v>
      </c>
      <c r="G603" s="357" t="s">
        <v>1888</v>
      </c>
      <c r="H603" s="355" t="s">
        <v>1888</v>
      </c>
      <c r="I603" s="356" t="s">
        <v>1888</v>
      </c>
      <c r="J603" s="356" t="s">
        <v>1888</v>
      </c>
      <c r="K603" s="356" t="s">
        <v>1888</v>
      </c>
      <c r="L603" s="357" t="s">
        <v>1888</v>
      </c>
      <c r="M603" s="358" t="s">
        <v>1888</v>
      </c>
      <c r="N603" s="358" t="s">
        <v>1888</v>
      </c>
      <c r="O603" s="356" t="s">
        <v>1888</v>
      </c>
      <c r="P603" s="356" t="s">
        <v>1888</v>
      </c>
      <c r="Q603" s="356" t="s">
        <v>1888</v>
      </c>
      <c r="R603" s="357" t="s">
        <v>1888</v>
      </c>
      <c r="S603" s="357" t="s">
        <v>1888</v>
      </c>
      <c r="T603" s="358" t="s">
        <v>1888</v>
      </c>
    </row>
    <row r="604" spans="1:20" s="348" customFormat="1" ht="9.75" customHeight="1">
      <c r="A604" s="349" t="s">
        <v>1485</v>
      </c>
      <c r="B604" s="350" t="s">
        <v>65</v>
      </c>
      <c r="C604" s="351"/>
      <c r="D604" s="288" t="s">
        <v>1888</v>
      </c>
      <c r="E604" s="284" t="s">
        <v>1888</v>
      </c>
      <c r="F604" s="284" t="s">
        <v>1888</v>
      </c>
      <c r="G604" s="285" t="s">
        <v>1888</v>
      </c>
      <c r="H604" s="288" t="s">
        <v>1888</v>
      </c>
      <c r="I604" s="284" t="s">
        <v>1888</v>
      </c>
      <c r="J604" s="284" t="s">
        <v>1888</v>
      </c>
      <c r="K604" s="284" t="s">
        <v>1888</v>
      </c>
      <c r="L604" s="285" t="s">
        <v>1888</v>
      </c>
      <c r="M604" s="287" t="s">
        <v>1888</v>
      </c>
      <c r="N604" s="287" t="s">
        <v>1888</v>
      </c>
      <c r="O604" s="284" t="s">
        <v>1888</v>
      </c>
      <c r="P604" s="284" t="s">
        <v>1888</v>
      </c>
      <c r="Q604" s="284" t="s">
        <v>1888</v>
      </c>
      <c r="R604" s="285" t="s">
        <v>1888</v>
      </c>
      <c r="S604" s="285" t="s">
        <v>1888</v>
      </c>
      <c r="T604" s="287" t="s">
        <v>1888</v>
      </c>
    </row>
    <row r="605" spans="1:20" s="348" customFormat="1" ht="9.75" customHeight="1">
      <c r="A605" s="349" t="s">
        <v>1486</v>
      </c>
      <c r="B605" s="350" t="s">
        <v>66</v>
      </c>
      <c r="C605" s="351"/>
      <c r="D605" s="288" t="s">
        <v>1888</v>
      </c>
      <c r="E605" s="284" t="s">
        <v>1888</v>
      </c>
      <c r="F605" s="284" t="s">
        <v>1888</v>
      </c>
      <c r="G605" s="285" t="s">
        <v>1888</v>
      </c>
      <c r="H605" s="288" t="s">
        <v>1888</v>
      </c>
      <c r="I605" s="284" t="s">
        <v>1888</v>
      </c>
      <c r="J605" s="284" t="s">
        <v>1888</v>
      </c>
      <c r="K605" s="284" t="s">
        <v>1888</v>
      </c>
      <c r="L605" s="285" t="s">
        <v>1888</v>
      </c>
      <c r="M605" s="287" t="s">
        <v>1888</v>
      </c>
      <c r="N605" s="287" t="s">
        <v>1888</v>
      </c>
      <c r="O605" s="284" t="s">
        <v>1888</v>
      </c>
      <c r="P605" s="284" t="s">
        <v>1888</v>
      </c>
      <c r="Q605" s="284" t="s">
        <v>1888</v>
      </c>
      <c r="R605" s="285" t="s">
        <v>1888</v>
      </c>
      <c r="S605" s="285" t="s">
        <v>1888</v>
      </c>
      <c r="T605" s="287" t="s">
        <v>1888</v>
      </c>
    </row>
    <row r="606" spans="1:20" s="429" customFormat="1" ht="9.75" customHeight="1">
      <c r="A606" s="426" t="s">
        <v>1488</v>
      </c>
      <c r="B606" s="427" t="s">
        <v>67</v>
      </c>
      <c r="C606" s="428"/>
      <c r="D606" s="253">
        <v>2</v>
      </c>
      <c r="E606" s="254">
        <v>2</v>
      </c>
      <c r="F606" s="254" t="s">
        <v>1888</v>
      </c>
      <c r="G606" s="278" t="s">
        <v>1888</v>
      </c>
      <c r="H606" s="253">
        <v>303</v>
      </c>
      <c r="I606" s="254">
        <v>289</v>
      </c>
      <c r="J606" s="254">
        <v>14</v>
      </c>
      <c r="K606" s="254">
        <v>289</v>
      </c>
      <c r="L606" s="278">
        <v>14</v>
      </c>
      <c r="M606" s="280" t="s">
        <v>1893</v>
      </c>
      <c r="N606" s="280" t="s">
        <v>1893</v>
      </c>
      <c r="O606" s="254" t="s">
        <v>1893</v>
      </c>
      <c r="P606" s="254" t="s">
        <v>1893</v>
      </c>
      <c r="Q606" s="254" t="s">
        <v>1893</v>
      </c>
      <c r="R606" s="278" t="s">
        <v>1893</v>
      </c>
      <c r="S606" s="278" t="s">
        <v>1893</v>
      </c>
      <c r="T606" s="280" t="s">
        <v>1893</v>
      </c>
    </row>
    <row r="607" spans="1:20" s="429" customFormat="1" ht="9.75" customHeight="1">
      <c r="A607" s="431" t="s">
        <v>1490</v>
      </c>
      <c r="B607" s="432" t="s">
        <v>855</v>
      </c>
      <c r="C607" s="433"/>
      <c r="D607" s="425">
        <v>1</v>
      </c>
      <c r="E607" s="421" t="s">
        <v>1888</v>
      </c>
      <c r="F607" s="421" t="s">
        <v>1888</v>
      </c>
      <c r="G607" s="422">
        <v>1</v>
      </c>
      <c r="H607" s="425">
        <v>3</v>
      </c>
      <c r="I607" s="421">
        <v>2</v>
      </c>
      <c r="J607" s="421">
        <v>1</v>
      </c>
      <c r="K607" s="421">
        <v>1</v>
      </c>
      <c r="L607" s="422">
        <v>0</v>
      </c>
      <c r="M607" s="424" t="s">
        <v>1893</v>
      </c>
      <c r="N607" s="424" t="s">
        <v>1893</v>
      </c>
      <c r="O607" s="421" t="s">
        <v>1893</v>
      </c>
      <c r="P607" s="421" t="s">
        <v>1893</v>
      </c>
      <c r="Q607" s="421" t="s">
        <v>1893</v>
      </c>
      <c r="R607" s="422" t="s">
        <v>1893</v>
      </c>
      <c r="S607" s="422" t="s">
        <v>1893</v>
      </c>
      <c r="T607" s="424" t="s">
        <v>1893</v>
      </c>
    </row>
    <row r="608" spans="1:20" s="348" customFormat="1" ht="9.75" customHeight="1">
      <c r="A608" s="341" t="s">
        <v>1523</v>
      </c>
      <c r="B608" s="342"/>
      <c r="C608" s="343"/>
      <c r="D608" s="344">
        <v>34</v>
      </c>
      <c r="E608" s="345">
        <v>10</v>
      </c>
      <c r="F608" s="345">
        <v>1</v>
      </c>
      <c r="G608" s="346">
        <v>23</v>
      </c>
      <c r="H608" s="344">
        <v>562</v>
      </c>
      <c r="I608" s="345">
        <v>218</v>
      </c>
      <c r="J608" s="345">
        <v>344</v>
      </c>
      <c r="K608" s="345">
        <v>196</v>
      </c>
      <c r="L608" s="346">
        <v>338</v>
      </c>
      <c r="M608" s="347">
        <v>143001</v>
      </c>
      <c r="N608" s="347">
        <v>338637</v>
      </c>
      <c r="O608" s="345">
        <v>628371</v>
      </c>
      <c r="P608" s="345">
        <v>522015</v>
      </c>
      <c r="Q608" s="345">
        <v>96379</v>
      </c>
      <c r="R608" s="346">
        <v>9977</v>
      </c>
      <c r="S608" s="346">
        <v>270700</v>
      </c>
      <c r="T608" s="347">
        <v>282228</v>
      </c>
    </row>
    <row r="609" spans="1:20" s="348" customFormat="1" ht="9.75" customHeight="1">
      <c r="A609" s="349" t="s">
        <v>1</v>
      </c>
      <c r="B609" s="350" t="s">
        <v>47</v>
      </c>
      <c r="C609" s="351"/>
      <c r="D609" s="288">
        <v>5</v>
      </c>
      <c r="E609" s="284">
        <v>3</v>
      </c>
      <c r="F609" s="284">
        <v>1</v>
      </c>
      <c r="G609" s="285">
        <v>1</v>
      </c>
      <c r="H609" s="288">
        <v>260</v>
      </c>
      <c r="I609" s="284">
        <v>65</v>
      </c>
      <c r="J609" s="284">
        <v>195</v>
      </c>
      <c r="K609" s="284">
        <v>65</v>
      </c>
      <c r="L609" s="285">
        <v>194</v>
      </c>
      <c r="M609" s="287">
        <v>67988</v>
      </c>
      <c r="N609" s="287">
        <v>284578</v>
      </c>
      <c r="O609" s="284">
        <v>424520</v>
      </c>
      <c r="P609" s="284">
        <v>423507</v>
      </c>
      <c r="Q609" s="284">
        <v>70</v>
      </c>
      <c r="R609" s="285">
        <v>943</v>
      </c>
      <c r="S609" s="285">
        <v>129930</v>
      </c>
      <c r="T609" s="287">
        <v>137762</v>
      </c>
    </row>
    <row r="610" spans="1:20" s="348" customFormat="1" ht="9.75" customHeight="1">
      <c r="A610" s="349" t="s">
        <v>2</v>
      </c>
      <c r="B610" s="350" t="s">
        <v>853</v>
      </c>
      <c r="C610" s="351"/>
      <c r="D610" s="288" t="s">
        <v>1888</v>
      </c>
      <c r="E610" s="284" t="s">
        <v>1888</v>
      </c>
      <c r="F610" s="284" t="s">
        <v>1888</v>
      </c>
      <c r="G610" s="285" t="s">
        <v>1888</v>
      </c>
      <c r="H610" s="288" t="s">
        <v>1888</v>
      </c>
      <c r="I610" s="284" t="s">
        <v>1888</v>
      </c>
      <c r="J610" s="284" t="s">
        <v>1888</v>
      </c>
      <c r="K610" s="284" t="s">
        <v>1888</v>
      </c>
      <c r="L610" s="285" t="s">
        <v>1888</v>
      </c>
      <c r="M610" s="287" t="s">
        <v>1888</v>
      </c>
      <c r="N610" s="287" t="s">
        <v>1888</v>
      </c>
      <c r="O610" s="284" t="s">
        <v>1888</v>
      </c>
      <c r="P610" s="284" t="s">
        <v>1888</v>
      </c>
      <c r="Q610" s="284" t="s">
        <v>1888</v>
      </c>
      <c r="R610" s="285" t="s">
        <v>1888</v>
      </c>
      <c r="S610" s="285" t="s">
        <v>1888</v>
      </c>
      <c r="T610" s="287" t="s">
        <v>1888</v>
      </c>
    </row>
    <row r="611" spans="1:20" s="429" customFormat="1" ht="9.75" customHeight="1">
      <c r="A611" s="426" t="s">
        <v>3</v>
      </c>
      <c r="B611" s="427" t="s">
        <v>48</v>
      </c>
      <c r="C611" s="428"/>
      <c r="D611" s="253">
        <v>1</v>
      </c>
      <c r="E611" s="254" t="s">
        <v>1888</v>
      </c>
      <c r="F611" s="254" t="s">
        <v>1888</v>
      </c>
      <c r="G611" s="278">
        <v>1</v>
      </c>
      <c r="H611" s="253">
        <v>7</v>
      </c>
      <c r="I611" s="254">
        <v>1</v>
      </c>
      <c r="J611" s="254">
        <v>6</v>
      </c>
      <c r="K611" s="254">
        <v>0</v>
      </c>
      <c r="L611" s="278">
        <v>6</v>
      </c>
      <c r="M611" s="280" t="s">
        <v>1893</v>
      </c>
      <c r="N611" s="280" t="s">
        <v>1893</v>
      </c>
      <c r="O611" s="254" t="s">
        <v>1893</v>
      </c>
      <c r="P611" s="254" t="s">
        <v>1893</v>
      </c>
      <c r="Q611" s="254" t="s">
        <v>1893</v>
      </c>
      <c r="R611" s="278" t="s">
        <v>1893</v>
      </c>
      <c r="S611" s="278" t="s">
        <v>1893</v>
      </c>
      <c r="T611" s="280" t="s">
        <v>1893</v>
      </c>
    </row>
    <row r="612" spans="1:20" s="348" customFormat="1" ht="9.75" customHeight="1">
      <c r="A612" s="349" t="s">
        <v>1456</v>
      </c>
      <c r="B612" s="350" t="s">
        <v>49</v>
      </c>
      <c r="C612" s="351"/>
      <c r="D612" s="288">
        <v>3</v>
      </c>
      <c r="E612" s="284" t="s">
        <v>1888</v>
      </c>
      <c r="F612" s="284" t="s">
        <v>1888</v>
      </c>
      <c r="G612" s="285">
        <v>3</v>
      </c>
      <c r="H612" s="288">
        <v>8</v>
      </c>
      <c r="I612" s="284">
        <v>7</v>
      </c>
      <c r="J612" s="284">
        <v>1</v>
      </c>
      <c r="K612" s="284">
        <v>3</v>
      </c>
      <c r="L612" s="285">
        <v>1</v>
      </c>
      <c r="M612" s="287">
        <v>855</v>
      </c>
      <c r="N612" s="287">
        <v>2300</v>
      </c>
      <c r="O612" s="284">
        <v>4338</v>
      </c>
      <c r="P612" s="284">
        <v>3362</v>
      </c>
      <c r="Q612" s="284">
        <v>34</v>
      </c>
      <c r="R612" s="285">
        <v>942</v>
      </c>
      <c r="S612" s="285">
        <v>1941</v>
      </c>
      <c r="T612" s="287">
        <v>1941</v>
      </c>
    </row>
    <row r="613" spans="1:20" s="429" customFormat="1" ht="9.75" customHeight="1">
      <c r="A613" s="426" t="s">
        <v>1458</v>
      </c>
      <c r="B613" s="427" t="s">
        <v>50</v>
      </c>
      <c r="C613" s="428"/>
      <c r="D613" s="253">
        <v>2</v>
      </c>
      <c r="E613" s="254" t="s">
        <v>1888</v>
      </c>
      <c r="F613" s="254" t="s">
        <v>1888</v>
      </c>
      <c r="G613" s="278">
        <v>2</v>
      </c>
      <c r="H613" s="253">
        <v>9</v>
      </c>
      <c r="I613" s="254">
        <v>8</v>
      </c>
      <c r="J613" s="254">
        <v>1</v>
      </c>
      <c r="K613" s="254">
        <v>6</v>
      </c>
      <c r="L613" s="278">
        <v>1</v>
      </c>
      <c r="M613" s="280" t="s">
        <v>1893</v>
      </c>
      <c r="N613" s="280" t="s">
        <v>1893</v>
      </c>
      <c r="O613" s="254" t="s">
        <v>1893</v>
      </c>
      <c r="P613" s="254" t="s">
        <v>1893</v>
      </c>
      <c r="Q613" s="254" t="s">
        <v>1893</v>
      </c>
      <c r="R613" s="278" t="s">
        <v>1893</v>
      </c>
      <c r="S613" s="278" t="s">
        <v>1893</v>
      </c>
      <c r="T613" s="280" t="s">
        <v>1893</v>
      </c>
    </row>
    <row r="614" spans="1:20" s="348" customFormat="1" ht="9.75" customHeight="1">
      <c r="A614" s="352" t="s">
        <v>1460</v>
      </c>
      <c r="B614" s="353" t="s">
        <v>854</v>
      </c>
      <c r="C614" s="354"/>
      <c r="D614" s="355" t="s">
        <v>1888</v>
      </c>
      <c r="E614" s="356" t="s">
        <v>1888</v>
      </c>
      <c r="F614" s="356" t="s">
        <v>1888</v>
      </c>
      <c r="G614" s="357" t="s">
        <v>1888</v>
      </c>
      <c r="H614" s="355" t="s">
        <v>1888</v>
      </c>
      <c r="I614" s="356" t="s">
        <v>1888</v>
      </c>
      <c r="J614" s="356" t="s">
        <v>1888</v>
      </c>
      <c r="K614" s="356" t="s">
        <v>1888</v>
      </c>
      <c r="L614" s="357" t="s">
        <v>1888</v>
      </c>
      <c r="M614" s="358" t="s">
        <v>1888</v>
      </c>
      <c r="N614" s="358" t="s">
        <v>1888</v>
      </c>
      <c r="O614" s="356" t="s">
        <v>1888</v>
      </c>
      <c r="P614" s="356" t="s">
        <v>1888</v>
      </c>
      <c r="Q614" s="356" t="s">
        <v>1888</v>
      </c>
      <c r="R614" s="357" t="s">
        <v>1888</v>
      </c>
      <c r="S614" s="357" t="s">
        <v>1888</v>
      </c>
      <c r="T614" s="358" t="s">
        <v>1888</v>
      </c>
    </row>
    <row r="615" spans="1:20" s="434" customFormat="1" ht="9.75" customHeight="1">
      <c r="A615" s="352" t="s">
        <v>1462</v>
      </c>
      <c r="B615" s="353" t="s">
        <v>51</v>
      </c>
      <c r="C615" s="354"/>
      <c r="D615" s="355">
        <v>2</v>
      </c>
      <c r="E615" s="356">
        <v>1</v>
      </c>
      <c r="F615" s="356" t="s">
        <v>1888</v>
      </c>
      <c r="G615" s="357">
        <v>1</v>
      </c>
      <c r="H615" s="355">
        <v>11</v>
      </c>
      <c r="I615" s="356">
        <v>5</v>
      </c>
      <c r="J615" s="356">
        <v>6</v>
      </c>
      <c r="K615" s="356">
        <v>4</v>
      </c>
      <c r="L615" s="357">
        <v>6</v>
      </c>
      <c r="M615" s="358" t="s">
        <v>1893</v>
      </c>
      <c r="N615" s="358" t="s">
        <v>1893</v>
      </c>
      <c r="O615" s="356" t="s">
        <v>1893</v>
      </c>
      <c r="P615" s="356" t="s">
        <v>1893</v>
      </c>
      <c r="Q615" s="356" t="s">
        <v>1893</v>
      </c>
      <c r="R615" s="357" t="s">
        <v>1893</v>
      </c>
      <c r="S615" s="357" t="s">
        <v>1893</v>
      </c>
      <c r="T615" s="358" t="s">
        <v>1893</v>
      </c>
    </row>
    <row r="616" spans="1:20" s="348" customFormat="1" ht="9.75" customHeight="1">
      <c r="A616" s="352" t="s">
        <v>1463</v>
      </c>
      <c r="B616" s="353" t="s">
        <v>52</v>
      </c>
      <c r="C616" s="354"/>
      <c r="D616" s="355" t="s">
        <v>1888</v>
      </c>
      <c r="E616" s="356" t="s">
        <v>1888</v>
      </c>
      <c r="F616" s="356" t="s">
        <v>1888</v>
      </c>
      <c r="G616" s="357" t="s">
        <v>1888</v>
      </c>
      <c r="H616" s="355" t="s">
        <v>1888</v>
      </c>
      <c r="I616" s="356" t="s">
        <v>1888</v>
      </c>
      <c r="J616" s="356" t="s">
        <v>1888</v>
      </c>
      <c r="K616" s="356" t="s">
        <v>1888</v>
      </c>
      <c r="L616" s="357" t="s">
        <v>1888</v>
      </c>
      <c r="M616" s="358" t="s">
        <v>1888</v>
      </c>
      <c r="N616" s="358" t="s">
        <v>1888</v>
      </c>
      <c r="O616" s="356" t="s">
        <v>1888</v>
      </c>
      <c r="P616" s="356" t="s">
        <v>1888</v>
      </c>
      <c r="Q616" s="356" t="s">
        <v>1888</v>
      </c>
      <c r="R616" s="357" t="s">
        <v>1888</v>
      </c>
      <c r="S616" s="357" t="s">
        <v>1888</v>
      </c>
      <c r="T616" s="358" t="s">
        <v>1888</v>
      </c>
    </row>
    <row r="617" spans="1:20" s="348" customFormat="1" ht="9.75" customHeight="1">
      <c r="A617" s="352" t="s">
        <v>1464</v>
      </c>
      <c r="B617" s="353" t="s">
        <v>53</v>
      </c>
      <c r="C617" s="354"/>
      <c r="D617" s="355" t="s">
        <v>1888</v>
      </c>
      <c r="E617" s="356" t="s">
        <v>1888</v>
      </c>
      <c r="F617" s="356" t="s">
        <v>1888</v>
      </c>
      <c r="G617" s="357" t="s">
        <v>1888</v>
      </c>
      <c r="H617" s="355" t="s">
        <v>1888</v>
      </c>
      <c r="I617" s="356" t="s">
        <v>1888</v>
      </c>
      <c r="J617" s="356" t="s">
        <v>1888</v>
      </c>
      <c r="K617" s="356" t="s">
        <v>1888</v>
      </c>
      <c r="L617" s="357" t="s">
        <v>1888</v>
      </c>
      <c r="M617" s="358" t="s">
        <v>1888</v>
      </c>
      <c r="N617" s="358" t="s">
        <v>1888</v>
      </c>
      <c r="O617" s="356" t="s">
        <v>1888</v>
      </c>
      <c r="P617" s="356" t="s">
        <v>1888</v>
      </c>
      <c r="Q617" s="356" t="s">
        <v>1888</v>
      </c>
      <c r="R617" s="357" t="s">
        <v>1888</v>
      </c>
      <c r="S617" s="357" t="s">
        <v>1888</v>
      </c>
      <c r="T617" s="358" t="s">
        <v>1888</v>
      </c>
    </row>
    <row r="618" spans="1:20" s="434" customFormat="1" ht="9.75" customHeight="1">
      <c r="A618" s="352" t="s">
        <v>1466</v>
      </c>
      <c r="B618" s="353" t="s">
        <v>54</v>
      </c>
      <c r="C618" s="354"/>
      <c r="D618" s="355">
        <v>1</v>
      </c>
      <c r="E618" s="356" t="s">
        <v>1888</v>
      </c>
      <c r="F618" s="356" t="s">
        <v>1888</v>
      </c>
      <c r="G618" s="357">
        <v>1</v>
      </c>
      <c r="H618" s="355">
        <v>1</v>
      </c>
      <c r="I618" s="356">
        <v>1</v>
      </c>
      <c r="J618" s="356" t="s">
        <v>1888</v>
      </c>
      <c r="K618" s="356">
        <v>0</v>
      </c>
      <c r="L618" s="357">
        <v>0</v>
      </c>
      <c r="M618" s="358" t="s">
        <v>1893</v>
      </c>
      <c r="N618" s="358" t="s">
        <v>1893</v>
      </c>
      <c r="O618" s="356" t="s">
        <v>1893</v>
      </c>
      <c r="P618" s="356" t="s">
        <v>1893</v>
      </c>
      <c r="Q618" s="356" t="s">
        <v>1893</v>
      </c>
      <c r="R618" s="357" t="s">
        <v>1893</v>
      </c>
      <c r="S618" s="357" t="s">
        <v>1893</v>
      </c>
      <c r="T618" s="358" t="s">
        <v>1893</v>
      </c>
    </row>
    <row r="619" spans="1:20" s="348" customFormat="1" ht="9.75" customHeight="1">
      <c r="A619" s="349" t="s">
        <v>1468</v>
      </c>
      <c r="B619" s="350" t="s">
        <v>55</v>
      </c>
      <c r="C619" s="351"/>
      <c r="D619" s="288" t="s">
        <v>1888</v>
      </c>
      <c r="E619" s="284" t="s">
        <v>1888</v>
      </c>
      <c r="F619" s="284" t="s">
        <v>1888</v>
      </c>
      <c r="G619" s="285" t="s">
        <v>1888</v>
      </c>
      <c r="H619" s="288" t="s">
        <v>1888</v>
      </c>
      <c r="I619" s="284" t="s">
        <v>1888</v>
      </c>
      <c r="J619" s="284" t="s">
        <v>1888</v>
      </c>
      <c r="K619" s="284" t="s">
        <v>1888</v>
      </c>
      <c r="L619" s="285" t="s">
        <v>1888</v>
      </c>
      <c r="M619" s="287" t="s">
        <v>1888</v>
      </c>
      <c r="N619" s="287" t="s">
        <v>1888</v>
      </c>
      <c r="O619" s="284" t="s">
        <v>1888</v>
      </c>
      <c r="P619" s="284" t="s">
        <v>1888</v>
      </c>
      <c r="Q619" s="284" t="s">
        <v>1888</v>
      </c>
      <c r="R619" s="285" t="s">
        <v>1888</v>
      </c>
      <c r="S619" s="285" t="s">
        <v>1888</v>
      </c>
      <c r="T619" s="287" t="s">
        <v>1888</v>
      </c>
    </row>
    <row r="620" spans="1:20" s="348" customFormat="1" ht="9.75" customHeight="1">
      <c r="A620" s="349" t="s">
        <v>1469</v>
      </c>
      <c r="B620" s="350" t="s">
        <v>56</v>
      </c>
      <c r="C620" s="351"/>
      <c r="D620" s="288" t="s">
        <v>1888</v>
      </c>
      <c r="E620" s="284" t="s">
        <v>1888</v>
      </c>
      <c r="F620" s="284" t="s">
        <v>1888</v>
      </c>
      <c r="G620" s="285" t="s">
        <v>1888</v>
      </c>
      <c r="H620" s="288" t="s">
        <v>1888</v>
      </c>
      <c r="I620" s="284" t="s">
        <v>1888</v>
      </c>
      <c r="J620" s="284" t="s">
        <v>1888</v>
      </c>
      <c r="K620" s="284" t="s">
        <v>1888</v>
      </c>
      <c r="L620" s="285" t="s">
        <v>1888</v>
      </c>
      <c r="M620" s="287" t="s">
        <v>1888</v>
      </c>
      <c r="N620" s="287" t="s">
        <v>1888</v>
      </c>
      <c r="O620" s="284" t="s">
        <v>1888</v>
      </c>
      <c r="P620" s="284" t="s">
        <v>1888</v>
      </c>
      <c r="Q620" s="284" t="s">
        <v>1888</v>
      </c>
      <c r="R620" s="285" t="s">
        <v>1888</v>
      </c>
      <c r="S620" s="285" t="s">
        <v>1888</v>
      </c>
      <c r="T620" s="287" t="s">
        <v>1888</v>
      </c>
    </row>
    <row r="621" spans="1:20" s="348" customFormat="1" ht="9.75" customHeight="1">
      <c r="A621" s="349" t="s">
        <v>1471</v>
      </c>
      <c r="B621" s="350" t="s">
        <v>57</v>
      </c>
      <c r="C621" s="351"/>
      <c r="D621" s="288">
        <v>3</v>
      </c>
      <c r="E621" s="284">
        <v>2</v>
      </c>
      <c r="F621" s="284" t="s">
        <v>1888</v>
      </c>
      <c r="G621" s="285">
        <v>1</v>
      </c>
      <c r="H621" s="288">
        <v>26</v>
      </c>
      <c r="I621" s="284">
        <v>20</v>
      </c>
      <c r="J621" s="284">
        <v>6</v>
      </c>
      <c r="K621" s="284">
        <v>20</v>
      </c>
      <c r="L621" s="285">
        <v>5</v>
      </c>
      <c r="M621" s="287">
        <v>10300</v>
      </c>
      <c r="N621" s="287">
        <v>13853</v>
      </c>
      <c r="O621" s="284">
        <v>51646</v>
      </c>
      <c r="P621" s="284">
        <v>46450</v>
      </c>
      <c r="Q621" s="284" t="s">
        <v>1888</v>
      </c>
      <c r="R621" s="285">
        <v>5196</v>
      </c>
      <c r="S621" s="285">
        <v>37792</v>
      </c>
      <c r="T621" s="287">
        <v>37792</v>
      </c>
    </row>
    <row r="622" spans="1:20" s="429" customFormat="1" ht="9.75" customHeight="1">
      <c r="A622" s="426" t="s">
        <v>1473</v>
      </c>
      <c r="B622" s="427" t="s">
        <v>58</v>
      </c>
      <c r="C622" s="428"/>
      <c r="D622" s="253">
        <v>1</v>
      </c>
      <c r="E622" s="254" t="s">
        <v>1888</v>
      </c>
      <c r="F622" s="254" t="s">
        <v>1888</v>
      </c>
      <c r="G622" s="278">
        <v>1</v>
      </c>
      <c r="H622" s="253">
        <v>1</v>
      </c>
      <c r="I622" s="254">
        <v>1</v>
      </c>
      <c r="J622" s="254" t="s">
        <v>1888</v>
      </c>
      <c r="K622" s="254">
        <v>0</v>
      </c>
      <c r="L622" s="278">
        <v>0</v>
      </c>
      <c r="M622" s="280" t="s">
        <v>1893</v>
      </c>
      <c r="N622" s="280" t="s">
        <v>1893</v>
      </c>
      <c r="O622" s="254" t="s">
        <v>1893</v>
      </c>
      <c r="P622" s="254" t="s">
        <v>1893</v>
      </c>
      <c r="Q622" s="254" t="s">
        <v>1893</v>
      </c>
      <c r="R622" s="278" t="s">
        <v>1893</v>
      </c>
      <c r="S622" s="278" t="s">
        <v>1893</v>
      </c>
      <c r="T622" s="280" t="s">
        <v>1893</v>
      </c>
    </row>
    <row r="623" spans="1:20" s="348" customFormat="1" ht="9.75" customHeight="1">
      <c r="A623" s="349" t="s">
        <v>1474</v>
      </c>
      <c r="B623" s="350" t="s">
        <v>59</v>
      </c>
      <c r="C623" s="351"/>
      <c r="D623" s="288" t="s">
        <v>1888</v>
      </c>
      <c r="E623" s="284" t="s">
        <v>1888</v>
      </c>
      <c r="F623" s="284" t="s">
        <v>1888</v>
      </c>
      <c r="G623" s="285" t="s">
        <v>1888</v>
      </c>
      <c r="H623" s="288" t="s">
        <v>1888</v>
      </c>
      <c r="I623" s="284" t="s">
        <v>1888</v>
      </c>
      <c r="J623" s="284" t="s">
        <v>1888</v>
      </c>
      <c r="K623" s="284" t="s">
        <v>1888</v>
      </c>
      <c r="L623" s="285" t="s">
        <v>1888</v>
      </c>
      <c r="M623" s="287" t="s">
        <v>1888</v>
      </c>
      <c r="N623" s="287" t="s">
        <v>1888</v>
      </c>
      <c r="O623" s="284" t="s">
        <v>1888</v>
      </c>
      <c r="P623" s="284" t="s">
        <v>1888</v>
      </c>
      <c r="Q623" s="284" t="s">
        <v>1888</v>
      </c>
      <c r="R623" s="285" t="s">
        <v>1888</v>
      </c>
      <c r="S623" s="285" t="s">
        <v>1888</v>
      </c>
      <c r="T623" s="287" t="s">
        <v>1888</v>
      </c>
    </row>
    <row r="624" spans="1:20" s="348" customFormat="1" ht="9.75" customHeight="1">
      <c r="A624" s="352" t="s">
        <v>1476</v>
      </c>
      <c r="B624" s="353" t="s">
        <v>60</v>
      </c>
      <c r="C624" s="354"/>
      <c r="D624" s="355">
        <v>8</v>
      </c>
      <c r="E624" s="356">
        <v>1</v>
      </c>
      <c r="F624" s="356" t="s">
        <v>1888</v>
      </c>
      <c r="G624" s="357">
        <v>7</v>
      </c>
      <c r="H624" s="355">
        <v>19</v>
      </c>
      <c r="I624" s="356">
        <v>15</v>
      </c>
      <c r="J624" s="356">
        <v>4</v>
      </c>
      <c r="K624" s="356">
        <v>8</v>
      </c>
      <c r="L624" s="357">
        <v>1</v>
      </c>
      <c r="M624" s="358">
        <v>3129</v>
      </c>
      <c r="N624" s="358">
        <v>6777</v>
      </c>
      <c r="O624" s="356">
        <v>20535</v>
      </c>
      <c r="P624" s="356">
        <v>6635</v>
      </c>
      <c r="Q624" s="356">
        <v>13879</v>
      </c>
      <c r="R624" s="357">
        <v>21</v>
      </c>
      <c r="S624" s="357">
        <v>13103</v>
      </c>
      <c r="T624" s="358">
        <v>13103</v>
      </c>
    </row>
    <row r="625" spans="1:20" s="434" customFormat="1" ht="9.75" customHeight="1">
      <c r="A625" s="352" t="s">
        <v>1477</v>
      </c>
      <c r="B625" s="353" t="s">
        <v>61</v>
      </c>
      <c r="C625" s="354"/>
      <c r="D625" s="355">
        <v>2</v>
      </c>
      <c r="E625" s="356" t="s">
        <v>1888</v>
      </c>
      <c r="F625" s="356" t="s">
        <v>1888</v>
      </c>
      <c r="G625" s="357">
        <v>2</v>
      </c>
      <c r="H625" s="355">
        <v>8</v>
      </c>
      <c r="I625" s="356">
        <v>4</v>
      </c>
      <c r="J625" s="356">
        <v>4</v>
      </c>
      <c r="K625" s="356">
        <v>2</v>
      </c>
      <c r="L625" s="357">
        <v>3</v>
      </c>
      <c r="M625" s="358" t="s">
        <v>1893</v>
      </c>
      <c r="N625" s="358" t="s">
        <v>1893</v>
      </c>
      <c r="O625" s="356" t="s">
        <v>1893</v>
      </c>
      <c r="P625" s="356" t="s">
        <v>1893</v>
      </c>
      <c r="Q625" s="356" t="s">
        <v>1893</v>
      </c>
      <c r="R625" s="357" t="s">
        <v>1893</v>
      </c>
      <c r="S625" s="357" t="s">
        <v>1893</v>
      </c>
      <c r="T625" s="358" t="s">
        <v>1893</v>
      </c>
    </row>
    <row r="626" spans="1:20" s="348" customFormat="1" ht="9.75" customHeight="1">
      <c r="A626" s="352" t="s">
        <v>1479</v>
      </c>
      <c r="B626" s="353" t="s">
        <v>62</v>
      </c>
      <c r="C626" s="354"/>
      <c r="D626" s="355">
        <v>4</v>
      </c>
      <c r="E626" s="356">
        <v>1</v>
      </c>
      <c r="F626" s="356" t="s">
        <v>1888</v>
      </c>
      <c r="G626" s="357">
        <v>3</v>
      </c>
      <c r="H626" s="355">
        <v>6</v>
      </c>
      <c r="I626" s="356">
        <v>6</v>
      </c>
      <c r="J626" s="356" t="s">
        <v>1888</v>
      </c>
      <c r="K626" s="356">
        <v>3</v>
      </c>
      <c r="L626" s="357">
        <v>0</v>
      </c>
      <c r="M626" s="358">
        <v>1100</v>
      </c>
      <c r="N626" s="358">
        <v>1306</v>
      </c>
      <c r="O626" s="356">
        <v>3664</v>
      </c>
      <c r="P626" s="356" t="s">
        <v>1888</v>
      </c>
      <c r="Q626" s="356">
        <v>3664</v>
      </c>
      <c r="R626" s="357" t="s">
        <v>1888</v>
      </c>
      <c r="S626" s="357">
        <v>2246</v>
      </c>
      <c r="T626" s="358">
        <v>2246</v>
      </c>
    </row>
    <row r="627" spans="1:20" s="434" customFormat="1" ht="9.75" customHeight="1">
      <c r="A627" s="352" t="s">
        <v>1481</v>
      </c>
      <c r="B627" s="353" t="s">
        <v>63</v>
      </c>
      <c r="C627" s="354"/>
      <c r="D627" s="355">
        <v>1</v>
      </c>
      <c r="E627" s="356">
        <v>1</v>
      </c>
      <c r="F627" s="356" t="s">
        <v>1888</v>
      </c>
      <c r="G627" s="357" t="s">
        <v>1888</v>
      </c>
      <c r="H627" s="355">
        <v>2</v>
      </c>
      <c r="I627" s="356">
        <v>1</v>
      </c>
      <c r="J627" s="356">
        <v>1</v>
      </c>
      <c r="K627" s="356">
        <v>1</v>
      </c>
      <c r="L627" s="357">
        <v>1</v>
      </c>
      <c r="M627" s="358" t="s">
        <v>1893</v>
      </c>
      <c r="N627" s="358" t="s">
        <v>1893</v>
      </c>
      <c r="O627" s="356" t="s">
        <v>1893</v>
      </c>
      <c r="P627" s="356" t="s">
        <v>1893</v>
      </c>
      <c r="Q627" s="356" t="s">
        <v>1893</v>
      </c>
      <c r="R627" s="357" t="s">
        <v>1893</v>
      </c>
      <c r="S627" s="357" t="s">
        <v>1893</v>
      </c>
      <c r="T627" s="358" t="s">
        <v>1893</v>
      </c>
    </row>
    <row r="628" spans="1:20" s="434" customFormat="1" ht="9.75" customHeight="1">
      <c r="A628" s="352" t="s">
        <v>1483</v>
      </c>
      <c r="B628" s="353" t="s">
        <v>64</v>
      </c>
      <c r="C628" s="354"/>
      <c r="D628" s="355">
        <v>1</v>
      </c>
      <c r="E628" s="356">
        <v>1</v>
      </c>
      <c r="F628" s="356" t="s">
        <v>1888</v>
      </c>
      <c r="G628" s="357" t="s">
        <v>1888</v>
      </c>
      <c r="H628" s="355">
        <v>204</v>
      </c>
      <c r="I628" s="356">
        <v>84</v>
      </c>
      <c r="J628" s="356">
        <v>120</v>
      </c>
      <c r="K628" s="356">
        <v>84</v>
      </c>
      <c r="L628" s="357">
        <v>120</v>
      </c>
      <c r="M628" s="358" t="s">
        <v>1893</v>
      </c>
      <c r="N628" s="358" t="s">
        <v>1893</v>
      </c>
      <c r="O628" s="356" t="s">
        <v>1893</v>
      </c>
      <c r="P628" s="356" t="s">
        <v>1893</v>
      </c>
      <c r="Q628" s="356" t="s">
        <v>1893</v>
      </c>
      <c r="R628" s="357" t="s">
        <v>1893</v>
      </c>
      <c r="S628" s="357" t="s">
        <v>1893</v>
      </c>
      <c r="T628" s="358" t="s">
        <v>1893</v>
      </c>
    </row>
    <row r="629" spans="1:20" s="348" customFormat="1" ht="9.75" customHeight="1">
      <c r="A629" s="349" t="s">
        <v>1485</v>
      </c>
      <c r="B629" s="350" t="s">
        <v>65</v>
      </c>
      <c r="C629" s="351"/>
      <c r="D629" s="288" t="s">
        <v>1888</v>
      </c>
      <c r="E629" s="284" t="s">
        <v>1888</v>
      </c>
      <c r="F629" s="284" t="s">
        <v>1888</v>
      </c>
      <c r="G629" s="285" t="s">
        <v>1888</v>
      </c>
      <c r="H629" s="288" t="s">
        <v>1888</v>
      </c>
      <c r="I629" s="284" t="s">
        <v>1888</v>
      </c>
      <c r="J629" s="284" t="s">
        <v>1888</v>
      </c>
      <c r="K629" s="284" t="s">
        <v>1888</v>
      </c>
      <c r="L629" s="285" t="s">
        <v>1888</v>
      </c>
      <c r="M629" s="287" t="s">
        <v>1888</v>
      </c>
      <c r="N629" s="287" t="s">
        <v>1888</v>
      </c>
      <c r="O629" s="284" t="s">
        <v>1888</v>
      </c>
      <c r="P629" s="284" t="s">
        <v>1888</v>
      </c>
      <c r="Q629" s="284" t="s">
        <v>1888</v>
      </c>
      <c r="R629" s="285" t="s">
        <v>1888</v>
      </c>
      <c r="S629" s="285" t="s">
        <v>1888</v>
      </c>
      <c r="T629" s="287" t="s">
        <v>1888</v>
      </c>
    </row>
    <row r="630" spans="1:20" s="348" customFormat="1" ht="9.75" customHeight="1">
      <c r="A630" s="349" t="s">
        <v>1486</v>
      </c>
      <c r="B630" s="350" t="s">
        <v>66</v>
      </c>
      <c r="C630" s="351"/>
      <c r="D630" s="288" t="s">
        <v>1888</v>
      </c>
      <c r="E630" s="284" t="s">
        <v>1888</v>
      </c>
      <c r="F630" s="284" t="s">
        <v>1888</v>
      </c>
      <c r="G630" s="285" t="s">
        <v>1888</v>
      </c>
      <c r="H630" s="288" t="s">
        <v>1888</v>
      </c>
      <c r="I630" s="284" t="s">
        <v>1888</v>
      </c>
      <c r="J630" s="284" t="s">
        <v>1888</v>
      </c>
      <c r="K630" s="284" t="s">
        <v>1888</v>
      </c>
      <c r="L630" s="285" t="s">
        <v>1888</v>
      </c>
      <c r="M630" s="287" t="s">
        <v>1888</v>
      </c>
      <c r="N630" s="287" t="s">
        <v>1888</v>
      </c>
      <c r="O630" s="284" t="s">
        <v>1888</v>
      </c>
      <c r="P630" s="284" t="s">
        <v>1888</v>
      </c>
      <c r="Q630" s="284" t="s">
        <v>1888</v>
      </c>
      <c r="R630" s="285" t="s">
        <v>1888</v>
      </c>
      <c r="S630" s="285" t="s">
        <v>1888</v>
      </c>
      <c r="T630" s="287" t="s">
        <v>1888</v>
      </c>
    </row>
    <row r="631" spans="1:20" s="348" customFormat="1" ht="9.75" customHeight="1">
      <c r="A631" s="349" t="s">
        <v>1488</v>
      </c>
      <c r="B631" s="350" t="s">
        <v>67</v>
      </c>
      <c r="C631" s="351"/>
      <c r="D631" s="288" t="s">
        <v>1888</v>
      </c>
      <c r="E631" s="284" t="s">
        <v>1888</v>
      </c>
      <c r="F631" s="284" t="s">
        <v>1888</v>
      </c>
      <c r="G631" s="285" t="s">
        <v>1888</v>
      </c>
      <c r="H631" s="288" t="s">
        <v>1888</v>
      </c>
      <c r="I631" s="284" t="s">
        <v>1888</v>
      </c>
      <c r="J631" s="284" t="s">
        <v>1888</v>
      </c>
      <c r="K631" s="284" t="s">
        <v>1888</v>
      </c>
      <c r="L631" s="285" t="s">
        <v>1888</v>
      </c>
      <c r="M631" s="287" t="s">
        <v>1888</v>
      </c>
      <c r="N631" s="287" t="s">
        <v>1888</v>
      </c>
      <c r="O631" s="284" t="s">
        <v>1888</v>
      </c>
      <c r="P631" s="284" t="s">
        <v>1888</v>
      </c>
      <c r="Q631" s="284" t="s">
        <v>1888</v>
      </c>
      <c r="R631" s="285" t="s">
        <v>1888</v>
      </c>
      <c r="S631" s="285" t="s">
        <v>1888</v>
      </c>
      <c r="T631" s="287" t="s">
        <v>1888</v>
      </c>
    </row>
    <row r="632" spans="1:20" s="348" customFormat="1" ht="9.75" customHeight="1">
      <c r="A632" s="359" t="s">
        <v>1490</v>
      </c>
      <c r="B632" s="360" t="s">
        <v>855</v>
      </c>
      <c r="C632" s="361"/>
      <c r="D632" s="312" t="s">
        <v>1888</v>
      </c>
      <c r="E632" s="308" t="s">
        <v>1888</v>
      </c>
      <c r="F632" s="308" t="s">
        <v>1888</v>
      </c>
      <c r="G632" s="309" t="s">
        <v>1888</v>
      </c>
      <c r="H632" s="312" t="s">
        <v>1888</v>
      </c>
      <c r="I632" s="308" t="s">
        <v>1888</v>
      </c>
      <c r="J632" s="308" t="s">
        <v>1888</v>
      </c>
      <c r="K632" s="308" t="s">
        <v>1888</v>
      </c>
      <c r="L632" s="309" t="s">
        <v>1888</v>
      </c>
      <c r="M632" s="311" t="s">
        <v>1888</v>
      </c>
      <c r="N632" s="311" t="s">
        <v>1888</v>
      </c>
      <c r="O632" s="308" t="s">
        <v>1888</v>
      </c>
      <c r="P632" s="308" t="s">
        <v>1888</v>
      </c>
      <c r="Q632" s="308" t="s">
        <v>1888</v>
      </c>
      <c r="R632" s="309" t="s">
        <v>1888</v>
      </c>
      <c r="S632" s="309" t="s">
        <v>1888</v>
      </c>
      <c r="T632" s="311" t="s">
        <v>1888</v>
      </c>
    </row>
    <row r="633" spans="1:20" s="348" customFormat="1" ht="9.75" customHeight="1">
      <c r="A633" s="341" t="s">
        <v>873</v>
      </c>
      <c r="B633" s="342"/>
      <c r="C633" s="343"/>
      <c r="D633" s="344">
        <v>12</v>
      </c>
      <c r="E633" s="345">
        <v>8</v>
      </c>
      <c r="F633" s="345" t="s">
        <v>1888</v>
      </c>
      <c r="G633" s="346">
        <v>4</v>
      </c>
      <c r="H633" s="344">
        <v>422</v>
      </c>
      <c r="I633" s="345">
        <v>169</v>
      </c>
      <c r="J633" s="345">
        <v>253</v>
      </c>
      <c r="K633" s="345">
        <v>165</v>
      </c>
      <c r="L633" s="346">
        <v>252</v>
      </c>
      <c r="M633" s="347">
        <v>89468</v>
      </c>
      <c r="N633" s="347">
        <v>66310</v>
      </c>
      <c r="O633" s="345">
        <v>267222</v>
      </c>
      <c r="P633" s="345">
        <v>207262</v>
      </c>
      <c r="Q633" s="345">
        <v>58383</v>
      </c>
      <c r="R633" s="346">
        <v>1577</v>
      </c>
      <c r="S633" s="346">
        <v>183524</v>
      </c>
      <c r="T633" s="347">
        <v>198091</v>
      </c>
    </row>
    <row r="634" spans="1:20" s="348" customFormat="1" ht="9.75" customHeight="1">
      <c r="A634" s="349" t="s">
        <v>1</v>
      </c>
      <c r="B634" s="350" t="s">
        <v>47</v>
      </c>
      <c r="C634" s="351"/>
      <c r="D634" s="288" t="s">
        <v>1888</v>
      </c>
      <c r="E634" s="284" t="s">
        <v>1888</v>
      </c>
      <c r="F634" s="284" t="s">
        <v>1888</v>
      </c>
      <c r="G634" s="285" t="s">
        <v>1888</v>
      </c>
      <c r="H634" s="288" t="s">
        <v>1888</v>
      </c>
      <c r="I634" s="284" t="s">
        <v>1888</v>
      </c>
      <c r="J634" s="284" t="s">
        <v>1888</v>
      </c>
      <c r="K634" s="284" t="s">
        <v>1888</v>
      </c>
      <c r="L634" s="285" t="s">
        <v>1888</v>
      </c>
      <c r="M634" s="287" t="s">
        <v>1888</v>
      </c>
      <c r="N634" s="287" t="s">
        <v>1888</v>
      </c>
      <c r="O634" s="284" t="s">
        <v>1888</v>
      </c>
      <c r="P634" s="284" t="s">
        <v>1888</v>
      </c>
      <c r="Q634" s="284" t="s">
        <v>1888</v>
      </c>
      <c r="R634" s="285" t="s">
        <v>1888</v>
      </c>
      <c r="S634" s="285" t="s">
        <v>1888</v>
      </c>
      <c r="T634" s="287" t="s">
        <v>1888</v>
      </c>
    </row>
    <row r="635" spans="1:20" s="348" customFormat="1" ht="9.75" customHeight="1">
      <c r="A635" s="349" t="s">
        <v>2</v>
      </c>
      <c r="B635" s="350" t="s">
        <v>853</v>
      </c>
      <c r="C635" s="351"/>
      <c r="D635" s="288" t="s">
        <v>1888</v>
      </c>
      <c r="E635" s="284" t="s">
        <v>1888</v>
      </c>
      <c r="F635" s="284" t="s">
        <v>1888</v>
      </c>
      <c r="G635" s="285" t="s">
        <v>1888</v>
      </c>
      <c r="H635" s="288" t="s">
        <v>1888</v>
      </c>
      <c r="I635" s="284" t="s">
        <v>1888</v>
      </c>
      <c r="J635" s="284" t="s">
        <v>1888</v>
      </c>
      <c r="K635" s="284" t="s">
        <v>1888</v>
      </c>
      <c r="L635" s="285" t="s">
        <v>1888</v>
      </c>
      <c r="M635" s="287" t="s">
        <v>1888</v>
      </c>
      <c r="N635" s="287" t="s">
        <v>1888</v>
      </c>
      <c r="O635" s="284" t="s">
        <v>1888</v>
      </c>
      <c r="P635" s="284" t="s">
        <v>1888</v>
      </c>
      <c r="Q635" s="284" t="s">
        <v>1888</v>
      </c>
      <c r="R635" s="285" t="s">
        <v>1888</v>
      </c>
      <c r="S635" s="285" t="s">
        <v>1888</v>
      </c>
      <c r="T635" s="287" t="s">
        <v>1888</v>
      </c>
    </row>
    <row r="636" spans="1:20" s="348" customFormat="1" ht="9.75" customHeight="1">
      <c r="A636" s="349" t="s">
        <v>3</v>
      </c>
      <c r="B636" s="350" t="s">
        <v>48</v>
      </c>
      <c r="C636" s="351"/>
      <c r="D636" s="288">
        <v>5</v>
      </c>
      <c r="E636" s="284">
        <v>2</v>
      </c>
      <c r="F636" s="284" t="s">
        <v>1888</v>
      </c>
      <c r="G636" s="285">
        <v>3</v>
      </c>
      <c r="H636" s="288">
        <v>91</v>
      </c>
      <c r="I636" s="284">
        <v>8</v>
      </c>
      <c r="J636" s="284">
        <v>83</v>
      </c>
      <c r="K636" s="284">
        <v>6</v>
      </c>
      <c r="L636" s="285">
        <v>82</v>
      </c>
      <c r="M636" s="287">
        <v>11452</v>
      </c>
      <c r="N636" s="287">
        <v>7704</v>
      </c>
      <c r="O636" s="284">
        <v>24165</v>
      </c>
      <c r="P636" s="284">
        <v>1445</v>
      </c>
      <c r="Q636" s="284">
        <v>22160</v>
      </c>
      <c r="R636" s="285">
        <v>560</v>
      </c>
      <c r="S636" s="285">
        <v>15280</v>
      </c>
      <c r="T636" s="287">
        <v>15677</v>
      </c>
    </row>
    <row r="637" spans="1:20" s="429" customFormat="1" ht="9.75" customHeight="1">
      <c r="A637" s="426" t="s">
        <v>1456</v>
      </c>
      <c r="B637" s="427" t="s">
        <v>49</v>
      </c>
      <c r="C637" s="428"/>
      <c r="D637" s="253">
        <v>2</v>
      </c>
      <c r="E637" s="254">
        <v>2</v>
      </c>
      <c r="F637" s="254" t="s">
        <v>1888</v>
      </c>
      <c r="G637" s="278" t="s">
        <v>1888</v>
      </c>
      <c r="H637" s="253">
        <v>38</v>
      </c>
      <c r="I637" s="254">
        <v>32</v>
      </c>
      <c r="J637" s="254">
        <v>6</v>
      </c>
      <c r="K637" s="254">
        <v>32</v>
      </c>
      <c r="L637" s="278">
        <v>6</v>
      </c>
      <c r="M637" s="280" t="s">
        <v>1893</v>
      </c>
      <c r="N637" s="280" t="s">
        <v>1893</v>
      </c>
      <c r="O637" s="254" t="s">
        <v>1893</v>
      </c>
      <c r="P637" s="254" t="s">
        <v>1893</v>
      </c>
      <c r="Q637" s="254" t="s">
        <v>1893</v>
      </c>
      <c r="R637" s="278" t="s">
        <v>1893</v>
      </c>
      <c r="S637" s="278" t="s">
        <v>1893</v>
      </c>
      <c r="T637" s="280" t="s">
        <v>1893</v>
      </c>
    </row>
    <row r="638" spans="1:20" s="348" customFormat="1" ht="9.75" customHeight="1">
      <c r="A638" s="349" t="s">
        <v>1458</v>
      </c>
      <c r="B638" s="350" t="s">
        <v>50</v>
      </c>
      <c r="C638" s="351"/>
      <c r="D638" s="288" t="s">
        <v>1888</v>
      </c>
      <c r="E638" s="284" t="s">
        <v>1888</v>
      </c>
      <c r="F638" s="284" t="s">
        <v>1888</v>
      </c>
      <c r="G638" s="285" t="s">
        <v>1888</v>
      </c>
      <c r="H638" s="288" t="s">
        <v>1888</v>
      </c>
      <c r="I638" s="284" t="s">
        <v>1888</v>
      </c>
      <c r="J638" s="284" t="s">
        <v>1888</v>
      </c>
      <c r="K638" s="284" t="s">
        <v>1888</v>
      </c>
      <c r="L638" s="285" t="s">
        <v>1888</v>
      </c>
      <c r="M638" s="287" t="s">
        <v>1888</v>
      </c>
      <c r="N638" s="287" t="s">
        <v>1888</v>
      </c>
      <c r="O638" s="284" t="s">
        <v>1888</v>
      </c>
      <c r="P638" s="284" t="s">
        <v>1888</v>
      </c>
      <c r="Q638" s="284" t="s">
        <v>1888</v>
      </c>
      <c r="R638" s="285" t="s">
        <v>1888</v>
      </c>
      <c r="S638" s="285" t="s">
        <v>1888</v>
      </c>
      <c r="T638" s="287" t="s">
        <v>1888</v>
      </c>
    </row>
    <row r="639" spans="1:20" s="348" customFormat="1" ht="9.75" customHeight="1">
      <c r="A639" s="352" t="s">
        <v>1460</v>
      </c>
      <c r="B639" s="353" t="s">
        <v>854</v>
      </c>
      <c r="C639" s="354"/>
      <c r="D639" s="355" t="s">
        <v>1888</v>
      </c>
      <c r="E639" s="356" t="s">
        <v>1888</v>
      </c>
      <c r="F639" s="356" t="s">
        <v>1888</v>
      </c>
      <c r="G639" s="357" t="s">
        <v>1888</v>
      </c>
      <c r="H639" s="355" t="s">
        <v>1888</v>
      </c>
      <c r="I639" s="356" t="s">
        <v>1888</v>
      </c>
      <c r="J639" s="356" t="s">
        <v>1888</v>
      </c>
      <c r="K639" s="356" t="s">
        <v>1888</v>
      </c>
      <c r="L639" s="357" t="s">
        <v>1888</v>
      </c>
      <c r="M639" s="358" t="s">
        <v>1888</v>
      </c>
      <c r="N639" s="358" t="s">
        <v>1888</v>
      </c>
      <c r="O639" s="356" t="s">
        <v>1888</v>
      </c>
      <c r="P639" s="356" t="s">
        <v>1888</v>
      </c>
      <c r="Q639" s="356" t="s">
        <v>1888</v>
      </c>
      <c r="R639" s="357" t="s">
        <v>1888</v>
      </c>
      <c r="S639" s="357" t="s">
        <v>1888</v>
      </c>
      <c r="T639" s="358" t="s">
        <v>1888</v>
      </c>
    </row>
    <row r="640" spans="1:20" s="348" customFormat="1" ht="9.75" customHeight="1">
      <c r="A640" s="352" t="s">
        <v>1462</v>
      </c>
      <c r="B640" s="353" t="s">
        <v>51</v>
      </c>
      <c r="C640" s="354"/>
      <c r="D640" s="355" t="s">
        <v>1888</v>
      </c>
      <c r="E640" s="356" t="s">
        <v>1888</v>
      </c>
      <c r="F640" s="356" t="s">
        <v>1888</v>
      </c>
      <c r="G640" s="357" t="s">
        <v>1888</v>
      </c>
      <c r="H640" s="355" t="s">
        <v>1888</v>
      </c>
      <c r="I640" s="356" t="s">
        <v>1888</v>
      </c>
      <c r="J640" s="356" t="s">
        <v>1888</v>
      </c>
      <c r="K640" s="356" t="s">
        <v>1888</v>
      </c>
      <c r="L640" s="357" t="s">
        <v>1888</v>
      </c>
      <c r="M640" s="358" t="s">
        <v>1888</v>
      </c>
      <c r="N640" s="358" t="s">
        <v>1888</v>
      </c>
      <c r="O640" s="356" t="s">
        <v>1888</v>
      </c>
      <c r="P640" s="356" t="s">
        <v>1888</v>
      </c>
      <c r="Q640" s="356" t="s">
        <v>1888</v>
      </c>
      <c r="R640" s="357" t="s">
        <v>1888</v>
      </c>
      <c r="S640" s="357" t="s">
        <v>1888</v>
      </c>
      <c r="T640" s="358" t="s">
        <v>1888</v>
      </c>
    </row>
    <row r="641" spans="1:20" s="348" customFormat="1" ht="9.75" customHeight="1">
      <c r="A641" s="352" t="s">
        <v>1463</v>
      </c>
      <c r="B641" s="353" t="s">
        <v>52</v>
      </c>
      <c r="C641" s="354"/>
      <c r="D641" s="355" t="s">
        <v>1888</v>
      </c>
      <c r="E641" s="356" t="s">
        <v>1888</v>
      </c>
      <c r="F641" s="356" t="s">
        <v>1888</v>
      </c>
      <c r="G641" s="357" t="s">
        <v>1888</v>
      </c>
      <c r="H641" s="355" t="s">
        <v>1888</v>
      </c>
      <c r="I641" s="356" t="s">
        <v>1888</v>
      </c>
      <c r="J641" s="356" t="s">
        <v>1888</v>
      </c>
      <c r="K641" s="356" t="s">
        <v>1888</v>
      </c>
      <c r="L641" s="357" t="s">
        <v>1888</v>
      </c>
      <c r="M641" s="358" t="s">
        <v>1888</v>
      </c>
      <c r="N641" s="358" t="s">
        <v>1888</v>
      </c>
      <c r="O641" s="356" t="s">
        <v>1888</v>
      </c>
      <c r="P641" s="356" t="s">
        <v>1888</v>
      </c>
      <c r="Q641" s="356" t="s">
        <v>1888</v>
      </c>
      <c r="R641" s="357" t="s">
        <v>1888</v>
      </c>
      <c r="S641" s="357" t="s">
        <v>1888</v>
      </c>
      <c r="T641" s="358" t="s">
        <v>1888</v>
      </c>
    </row>
    <row r="642" spans="1:20" s="348" customFormat="1" ht="9.75" customHeight="1">
      <c r="A642" s="352" t="s">
        <v>1464</v>
      </c>
      <c r="B642" s="353" t="s">
        <v>53</v>
      </c>
      <c r="C642" s="354"/>
      <c r="D642" s="355" t="s">
        <v>1888</v>
      </c>
      <c r="E642" s="356" t="s">
        <v>1888</v>
      </c>
      <c r="F642" s="356" t="s">
        <v>1888</v>
      </c>
      <c r="G642" s="357" t="s">
        <v>1888</v>
      </c>
      <c r="H642" s="355" t="s">
        <v>1888</v>
      </c>
      <c r="I642" s="356" t="s">
        <v>1888</v>
      </c>
      <c r="J642" s="356" t="s">
        <v>1888</v>
      </c>
      <c r="K642" s="356" t="s">
        <v>1888</v>
      </c>
      <c r="L642" s="357" t="s">
        <v>1888</v>
      </c>
      <c r="M642" s="358" t="s">
        <v>1888</v>
      </c>
      <c r="N642" s="358" t="s">
        <v>1888</v>
      </c>
      <c r="O642" s="356" t="s">
        <v>1888</v>
      </c>
      <c r="P642" s="356" t="s">
        <v>1888</v>
      </c>
      <c r="Q642" s="356" t="s">
        <v>1888</v>
      </c>
      <c r="R642" s="357" t="s">
        <v>1888</v>
      </c>
      <c r="S642" s="357" t="s">
        <v>1888</v>
      </c>
      <c r="T642" s="358" t="s">
        <v>1888</v>
      </c>
    </row>
    <row r="643" spans="1:20" s="348" customFormat="1" ht="9.75" customHeight="1">
      <c r="A643" s="352" t="s">
        <v>1466</v>
      </c>
      <c r="B643" s="353" t="s">
        <v>54</v>
      </c>
      <c r="C643" s="354"/>
      <c r="D643" s="355" t="s">
        <v>1888</v>
      </c>
      <c r="E643" s="356" t="s">
        <v>1888</v>
      </c>
      <c r="F643" s="356" t="s">
        <v>1888</v>
      </c>
      <c r="G643" s="357" t="s">
        <v>1888</v>
      </c>
      <c r="H643" s="355" t="s">
        <v>1888</v>
      </c>
      <c r="I643" s="356" t="s">
        <v>1888</v>
      </c>
      <c r="J643" s="356" t="s">
        <v>1888</v>
      </c>
      <c r="K643" s="356" t="s">
        <v>1888</v>
      </c>
      <c r="L643" s="357" t="s">
        <v>1888</v>
      </c>
      <c r="M643" s="358" t="s">
        <v>1888</v>
      </c>
      <c r="N643" s="358" t="s">
        <v>1888</v>
      </c>
      <c r="O643" s="356" t="s">
        <v>1888</v>
      </c>
      <c r="P643" s="356" t="s">
        <v>1888</v>
      </c>
      <c r="Q643" s="356" t="s">
        <v>1888</v>
      </c>
      <c r="R643" s="357" t="s">
        <v>1888</v>
      </c>
      <c r="S643" s="357" t="s">
        <v>1888</v>
      </c>
      <c r="T643" s="358" t="s">
        <v>1888</v>
      </c>
    </row>
    <row r="644" spans="1:20" s="348" customFormat="1" ht="9.75" customHeight="1">
      <c r="A644" s="349" t="s">
        <v>1468</v>
      </c>
      <c r="B644" s="350" t="s">
        <v>55</v>
      </c>
      <c r="C644" s="351"/>
      <c r="D644" s="288" t="s">
        <v>1888</v>
      </c>
      <c r="E644" s="284" t="s">
        <v>1888</v>
      </c>
      <c r="F644" s="284" t="s">
        <v>1888</v>
      </c>
      <c r="G644" s="285" t="s">
        <v>1888</v>
      </c>
      <c r="H644" s="288" t="s">
        <v>1888</v>
      </c>
      <c r="I644" s="284" t="s">
        <v>1888</v>
      </c>
      <c r="J644" s="284" t="s">
        <v>1888</v>
      </c>
      <c r="K644" s="284" t="s">
        <v>1888</v>
      </c>
      <c r="L644" s="285" t="s">
        <v>1888</v>
      </c>
      <c r="M644" s="287" t="s">
        <v>1888</v>
      </c>
      <c r="N644" s="287" t="s">
        <v>1888</v>
      </c>
      <c r="O644" s="284" t="s">
        <v>1888</v>
      </c>
      <c r="P644" s="284" t="s">
        <v>1888</v>
      </c>
      <c r="Q644" s="284" t="s">
        <v>1888</v>
      </c>
      <c r="R644" s="285" t="s">
        <v>1888</v>
      </c>
      <c r="S644" s="285" t="s">
        <v>1888</v>
      </c>
      <c r="T644" s="287" t="s">
        <v>1888</v>
      </c>
    </row>
    <row r="645" spans="1:20" s="348" customFormat="1" ht="9.75" customHeight="1">
      <c r="A645" s="349" t="s">
        <v>1469</v>
      </c>
      <c r="B645" s="350" t="s">
        <v>56</v>
      </c>
      <c r="C645" s="351"/>
      <c r="D645" s="288" t="s">
        <v>1888</v>
      </c>
      <c r="E645" s="284" t="s">
        <v>1888</v>
      </c>
      <c r="F645" s="284" t="s">
        <v>1888</v>
      </c>
      <c r="G645" s="285" t="s">
        <v>1888</v>
      </c>
      <c r="H645" s="288" t="s">
        <v>1888</v>
      </c>
      <c r="I645" s="284" t="s">
        <v>1888</v>
      </c>
      <c r="J645" s="284" t="s">
        <v>1888</v>
      </c>
      <c r="K645" s="284" t="s">
        <v>1888</v>
      </c>
      <c r="L645" s="285" t="s">
        <v>1888</v>
      </c>
      <c r="M645" s="287" t="s">
        <v>1888</v>
      </c>
      <c r="N645" s="287" t="s">
        <v>1888</v>
      </c>
      <c r="O645" s="284" t="s">
        <v>1888</v>
      </c>
      <c r="P645" s="284" t="s">
        <v>1888</v>
      </c>
      <c r="Q645" s="284" t="s">
        <v>1888</v>
      </c>
      <c r="R645" s="285" t="s">
        <v>1888</v>
      </c>
      <c r="S645" s="285" t="s">
        <v>1888</v>
      </c>
      <c r="T645" s="287" t="s">
        <v>1888</v>
      </c>
    </row>
    <row r="646" spans="1:20" s="348" customFormat="1" ht="9.75" customHeight="1">
      <c r="A646" s="349" t="s">
        <v>1471</v>
      </c>
      <c r="B646" s="350" t="s">
        <v>57</v>
      </c>
      <c r="C646" s="351"/>
      <c r="D646" s="288" t="s">
        <v>1888</v>
      </c>
      <c r="E646" s="284" t="s">
        <v>1888</v>
      </c>
      <c r="F646" s="284" t="s">
        <v>1888</v>
      </c>
      <c r="G646" s="285" t="s">
        <v>1888</v>
      </c>
      <c r="H646" s="288" t="s">
        <v>1888</v>
      </c>
      <c r="I646" s="284" t="s">
        <v>1888</v>
      </c>
      <c r="J646" s="284" t="s">
        <v>1888</v>
      </c>
      <c r="K646" s="284" t="s">
        <v>1888</v>
      </c>
      <c r="L646" s="285" t="s">
        <v>1888</v>
      </c>
      <c r="M646" s="287" t="s">
        <v>1888</v>
      </c>
      <c r="N646" s="287" t="s">
        <v>1888</v>
      </c>
      <c r="O646" s="284" t="s">
        <v>1888</v>
      </c>
      <c r="P646" s="284" t="s">
        <v>1888</v>
      </c>
      <c r="Q646" s="284" t="s">
        <v>1888</v>
      </c>
      <c r="R646" s="285" t="s">
        <v>1888</v>
      </c>
      <c r="S646" s="285" t="s">
        <v>1888</v>
      </c>
      <c r="T646" s="287" t="s">
        <v>1888</v>
      </c>
    </row>
    <row r="647" spans="1:20" s="348" customFormat="1" ht="9.75" customHeight="1">
      <c r="A647" s="349" t="s">
        <v>1473</v>
      </c>
      <c r="B647" s="350" t="s">
        <v>58</v>
      </c>
      <c r="C647" s="351"/>
      <c r="D647" s="288" t="s">
        <v>1888</v>
      </c>
      <c r="E647" s="284" t="s">
        <v>1888</v>
      </c>
      <c r="F647" s="284" t="s">
        <v>1888</v>
      </c>
      <c r="G647" s="285" t="s">
        <v>1888</v>
      </c>
      <c r="H647" s="288" t="s">
        <v>1888</v>
      </c>
      <c r="I647" s="284" t="s">
        <v>1888</v>
      </c>
      <c r="J647" s="284" t="s">
        <v>1888</v>
      </c>
      <c r="K647" s="284" t="s">
        <v>1888</v>
      </c>
      <c r="L647" s="285" t="s">
        <v>1888</v>
      </c>
      <c r="M647" s="287" t="s">
        <v>1888</v>
      </c>
      <c r="N647" s="287" t="s">
        <v>1888</v>
      </c>
      <c r="O647" s="284" t="s">
        <v>1888</v>
      </c>
      <c r="P647" s="284" t="s">
        <v>1888</v>
      </c>
      <c r="Q647" s="284" t="s">
        <v>1888</v>
      </c>
      <c r="R647" s="285" t="s">
        <v>1888</v>
      </c>
      <c r="S647" s="285" t="s">
        <v>1888</v>
      </c>
      <c r="T647" s="287" t="s">
        <v>1888</v>
      </c>
    </row>
    <row r="648" spans="1:20" s="348" customFormat="1" ht="9.75" customHeight="1">
      <c r="A648" s="349" t="s">
        <v>1474</v>
      </c>
      <c r="B648" s="350" t="s">
        <v>59</v>
      </c>
      <c r="C648" s="351"/>
      <c r="D648" s="288" t="s">
        <v>1888</v>
      </c>
      <c r="E648" s="284" t="s">
        <v>1888</v>
      </c>
      <c r="F648" s="284" t="s">
        <v>1888</v>
      </c>
      <c r="G648" s="285" t="s">
        <v>1888</v>
      </c>
      <c r="H648" s="288" t="s">
        <v>1888</v>
      </c>
      <c r="I648" s="284" t="s">
        <v>1888</v>
      </c>
      <c r="J648" s="284" t="s">
        <v>1888</v>
      </c>
      <c r="K648" s="284" t="s">
        <v>1888</v>
      </c>
      <c r="L648" s="285" t="s">
        <v>1888</v>
      </c>
      <c r="M648" s="287" t="s">
        <v>1888</v>
      </c>
      <c r="N648" s="287" t="s">
        <v>1888</v>
      </c>
      <c r="O648" s="284" t="s">
        <v>1888</v>
      </c>
      <c r="P648" s="284" t="s">
        <v>1888</v>
      </c>
      <c r="Q648" s="284" t="s">
        <v>1888</v>
      </c>
      <c r="R648" s="285" t="s">
        <v>1888</v>
      </c>
      <c r="S648" s="285" t="s">
        <v>1888</v>
      </c>
      <c r="T648" s="287" t="s">
        <v>1888</v>
      </c>
    </row>
    <row r="649" spans="1:20" s="434" customFormat="1" ht="9.75" customHeight="1">
      <c r="A649" s="352" t="s">
        <v>1476</v>
      </c>
      <c r="B649" s="353" t="s">
        <v>60</v>
      </c>
      <c r="C649" s="354"/>
      <c r="D649" s="355">
        <v>1</v>
      </c>
      <c r="E649" s="356">
        <v>1</v>
      </c>
      <c r="F649" s="356" t="s">
        <v>1888</v>
      </c>
      <c r="G649" s="357" t="s">
        <v>1888</v>
      </c>
      <c r="H649" s="355">
        <v>25</v>
      </c>
      <c r="I649" s="356">
        <v>16</v>
      </c>
      <c r="J649" s="356">
        <v>9</v>
      </c>
      <c r="K649" s="356">
        <v>16</v>
      </c>
      <c r="L649" s="357">
        <v>9</v>
      </c>
      <c r="M649" s="358" t="s">
        <v>1893</v>
      </c>
      <c r="N649" s="358" t="s">
        <v>1893</v>
      </c>
      <c r="O649" s="356" t="s">
        <v>1893</v>
      </c>
      <c r="P649" s="356" t="s">
        <v>1893</v>
      </c>
      <c r="Q649" s="356" t="s">
        <v>1893</v>
      </c>
      <c r="R649" s="357" t="s">
        <v>1893</v>
      </c>
      <c r="S649" s="357" t="s">
        <v>1893</v>
      </c>
      <c r="T649" s="358" t="s">
        <v>1893</v>
      </c>
    </row>
    <row r="650" spans="1:20" s="348" customFormat="1" ht="9.75" customHeight="1">
      <c r="A650" s="352" t="s">
        <v>1477</v>
      </c>
      <c r="B650" s="353" t="s">
        <v>61</v>
      </c>
      <c r="C650" s="354"/>
      <c r="D650" s="355" t="s">
        <v>1888</v>
      </c>
      <c r="E650" s="356" t="s">
        <v>1888</v>
      </c>
      <c r="F650" s="356" t="s">
        <v>1888</v>
      </c>
      <c r="G650" s="357" t="s">
        <v>1888</v>
      </c>
      <c r="H650" s="355" t="s">
        <v>1888</v>
      </c>
      <c r="I650" s="356" t="s">
        <v>1888</v>
      </c>
      <c r="J650" s="356" t="s">
        <v>1888</v>
      </c>
      <c r="K650" s="356" t="s">
        <v>1888</v>
      </c>
      <c r="L650" s="357" t="s">
        <v>1888</v>
      </c>
      <c r="M650" s="358" t="s">
        <v>1888</v>
      </c>
      <c r="N650" s="358" t="s">
        <v>1888</v>
      </c>
      <c r="O650" s="356" t="s">
        <v>1888</v>
      </c>
      <c r="P650" s="356" t="s">
        <v>1888</v>
      </c>
      <c r="Q650" s="356" t="s">
        <v>1888</v>
      </c>
      <c r="R650" s="357" t="s">
        <v>1888</v>
      </c>
      <c r="S650" s="357" t="s">
        <v>1888</v>
      </c>
      <c r="T650" s="358" t="s">
        <v>1888</v>
      </c>
    </row>
    <row r="651" spans="1:20" s="348" customFormat="1" ht="9.75" customHeight="1">
      <c r="A651" s="352" t="s">
        <v>1479</v>
      </c>
      <c r="B651" s="353" t="s">
        <v>62</v>
      </c>
      <c r="C651" s="354"/>
      <c r="D651" s="355" t="s">
        <v>1888</v>
      </c>
      <c r="E651" s="356" t="s">
        <v>1888</v>
      </c>
      <c r="F651" s="356" t="s">
        <v>1888</v>
      </c>
      <c r="G651" s="357" t="s">
        <v>1888</v>
      </c>
      <c r="H651" s="355" t="s">
        <v>1888</v>
      </c>
      <c r="I651" s="356" t="s">
        <v>1888</v>
      </c>
      <c r="J651" s="356" t="s">
        <v>1888</v>
      </c>
      <c r="K651" s="356" t="s">
        <v>1888</v>
      </c>
      <c r="L651" s="357" t="s">
        <v>1888</v>
      </c>
      <c r="M651" s="358" t="s">
        <v>1888</v>
      </c>
      <c r="N651" s="358" t="s">
        <v>1888</v>
      </c>
      <c r="O651" s="356" t="s">
        <v>1888</v>
      </c>
      <c r="P651" s="356" t="s">
        <v>1888</v>
      </c>
      <c r="Q651" s="356" t="s">
        <v>1888</v>
      </c>
      <c r="R651" s="357" t="s">
        <v>1888</v>
      </c>
      <c r="S651" s="357" t="s">
        <v>1888</v>
      </c>
      <c r="T651" s="358" t="s">
        <v>1888</v>
      </c>
    </row>
    <row r="652" spans="1:20" s="348" customFormat="1" ht="9.75" customHeight="1">
      <c r="A652" s="352" t="s">
        <v>1481</v>
      </c>
      <c r="B652" s="353" t="s">
        <v>63</v>
      </c>
      <c r="C652" s="354"/>
      <c r="D652" s="355" t="s">
        <v>1888</v>
      </c>
      <c r="E652" s="356" t="s">
        <v>1888</v>
      </c>
      <c r="F652" s="356" t="s">
        <v>1888</v>
      </c>
      <c r="G652" s="357" t="s">
        <v>1888</v>
      </c>
      <c r="H652" s="355" t="s">
        <v>1888</v>
      </c>
      <c r="I652" s="356" t="s">
        <v>1888</v>
      </c>
      <c r="J652" s="356" t="s">
        <v>1888</v>
      </c>
      <c r="K652" s="356" t="s">
        <v>1888</v>
      </c>
      <c r="L652" s="357" t="s">
        <v>1888</v>
      </c>
      <c r="M652" s="358" t="s">
        <v>1888</v>
      </c>
      <c r="N652" s="358" t="s">
        <v>1888</v>
      </c>
      <c r="O652" s="356" t="s">
        <v>1888</v>
      </c>
      <c r="P652" s="356" t="s">
        <v>1888</v>
      </c>
      <c r="Q652" s="356" t="s">
        <v>1888</v>
      </c>
      <c r="R652" s="357" t="s">
        <v>1888</v>
      </c>
      <c r="S652" s="357" t="s">
        <v>1888</v>
      </c>
      <c r="T652" s="358" t="s">
        <v>1888</v>
      </c>
    </row>
    <row r="653" spans="1:20" s="348" customFormat="1" ht="9.75" customHeight="1">
      <c r="A653" s="352" t="s">
        <v>1483</v>
      </c>
      <c r="B653" s="353" t="s">
        <v>64</v>
      </c>
      <c r="C653" s="354"/>
      <c r="D653" s="355">
        <v>3</v>
      </c>
      <c r="E653" s="356">
        <v>3</v>
      </c>
      <c r="F653" s="356" t="s">
        <v>1888</v>
      </c>
      <c r="G653" s="357" t="s">
        <v>1888</v>
      </c>
      <c r="H653" s="355">
        <v>266</v>
      </c>
      <c r="I653" s="356">
        <v>111</v>
      </c>
      <c r="J653" s="356">
        <v>155</v>
      </c>
      <c r="K653" s="356">
        <v>111</v>
      </c>
      <c r="L653" s="357">
        <v>155</v>
      </c>
      <c r="M653" s="358">
        <v>63859</v>
      </c>
      <c r="N653" s="358">
        <v>28509</v>
      </c>
      <c r="O653" s="356">
        <v>176485</v>
      </c>
      <c r="P653" s="356">
        <v>171106</v>
      </c>
      <c r="Q653" s="356">
        <v>5379</v>
      </c>
      <c r="R653" s="357" t="s">
        <v>1888</v>
      </c>
      <c r="S653" s="357">
        <v>133567</v>
      </c>
      <c r="T653" s="358">
        <v>147737</v>
      </c>
    </row>
    <row r="654" spans="1:20" s="348" customFormat="1" ht="9.75" customHeight="1">
      <c r="A654" s="349" t="s">
        <v>1485</v>
      </c>
      <c r="B654" s="350" t="s">
        <v>65</v>
      </c>
      <c r="C654" s="351"/>
      <c r="D654" s="288" t="s">
        <v>1888</v>
      </c>
      <c r="E654" s="284" t="s">
        <v>1888</v>
      </c>
      <c r="F654" s="284" t="s">
        <v>1888</v>
      </c>
      <c r="G654" s="285" t="s">
        <v>1888</v>
      </c>
      <c r="H654" s="288" t="s">
        <v>1888</v>
      </c>
      <c r="I654" s="284" t="s">
        <v>1888</v>
      </c>
      <c r="J654" s="284" t="s">
        <v>1888</v>
      </c>
      <c r="K654" s="284" t="s">
        <v>1888</v>
      </c>
      <c r="L654" s="285" t="s">
        <v>1888</v>
      </c>
      <c r="M654" s="287" t="s">
        <v>1888</v>
      </c>
      <c r="N654" s="287" t="s">
        <v>1888</v>
      </c>
      <c r="O654" s="284" t="s">
        <v>1888</v>
      </c>
      <c r="P654" s="284" t="s">
        <v>1888</v>
      </c>
      <c r="Q654" s="284" t="s">
        <v>1888</v>
      </c>
      <c r="R654" s="285" t="s">
        <v>1888</v>
      </c>
      <c r="S654" s="285" t="s">
        <v>1888</v>
      </c>
      <c r="T654" s="287" t="s">
        <v>1888</v>
      </c>
    </row>
    <row r="655" spans="1:20" s="348" customFormat="1" ht="9.75" customHeight="1">
      <c r="A655" s="349" t="s">
        <v>1486</v>
      </c>
      <c r="B655" s="350" t="s">
        <v>66</v>
      </c>
      <c r="C655" s="351"/>
      <c r="D655" s="288" t="s">
        <v>1888</v>
      </c>
      <c r="E655" s="284" t="s">
        <v>1888</v>
      </c>
      <c r="F655" s="284" t="s">
        <v>1888</v>
      </c>
      <c r="G655" s="285" t="s">
        <v>1888</v>
      </c>
      <c r="H655" s="288" t="s">
        <v>1888</v>
      </c>
      <c r="I655" s="284" t="s">
        <v>1888</v>
      </c>
      <c r="J655" s="284" t="s">
        <v>1888</v>
      </c>
      <c r="K655" s="284" t="s">
        <v>1888</v>
      </c>
      <c r="L655" s="285" t="s">
        <v>1888</v>
      </c>
      <c r="M655" s="287" t="s">
        <v>1888</v>
      </c>
      <c r="N655" s="287" t="s">
        <v>1888</v>
      </c>
      <c r="O655" s="284" t="s">
        <v>1888</v>
      </c>
      <c r="P655" s="284" t="s">
        <v>1888</v>
      </c>
      <c r="Q655" s="284" t="s">
        <v>1888</v>
      </c>
      <c r="R655" s="285" t="s">
        <v>1888</v>
      </c>
      <c r="S655" s="285" t="s">
        <v>1888</v>
      </c>
      <c r="T655" s="287" t="s">
        <v>1888</v>
      </c>
    </row>
    <row r="656" spans="1:20" s="348" customFormat="1" ht="9.75" customHeight="1">
      <c r="A656" s="349" t="s">
        <v>1488</v>
      </c>
      <c r="B656" s="350" t="s">
        <v>67</v>
      </c>
      <c r="C656" s="351"/>
      <c r="D656" s="288" t="s">
        <v>1888</v>
      </c>
      <c r="E656" s="284" t="s">
        <v>1888</v>
      </c>
      <c r="F656" s="284" t="s">
        <v>1888</v>
      </c>
      <c r="G656" s="285" t="s">
        <v>1888</v>
      </c>
      <c r="H656" s="288" t="s">
        <v>1888</v>
      </c>
      <c r="I656" s="284" t="s">
        <v>1888</v>
      </c>
      <c r="J656" s="284" t="s">
        <v>1888</v>
      </c>
      <c r="K656" s="284" t="s">
        <v>1888</v>
      </c>
      <c r="L656" s="285" t="s">
        <v>1888</v>
      </c>
      <c r="M656" s="287" t="s">
        <v>1888</v>
      </c>
      <c r="N656" s="287" t="s">
        <v>1888</v>
      </c>
      <c r="O656" s="284" t="s">
        <v>1888</v>
      </c>
      <c r="P656" s="284" t="s">
        <v>1888</v>
      </c>
      <c r="Q656" s="284" t="s">
        <v>1888</v>
      </c>
      <c r="R656" s="285" t="s">
        <v>1888</v>
      </c>
      <c r="S656" s="285" t="s">
        <v>1888</v>
      </c>
      <c r="T656" s="287" t="s">
        <v>1888</v>
      </c>
    </row>
    <row r="657" spans="1:20" s="429" customFormat="1" ht="9.75" customHeight="1">
      <c r="A657" s="431" t="s">
        <v>1490</v>
      </c>
      <c r="B657" s="432" t="s">
        <v>855</v>
      </c>
      <c r="C657" s="433"/>
      <c r="D657" s="425">
        <v>1</v>
      </c>
      <c r="E657" s="421" t="s">
        <v>1888</v>
      </c>
      <c r="F657" s="421" t="s">
        <v>1888</v>
      </c>
      <c r="G657" s="422">
        <v>1</v>
      </c>
      <c r="H657" s="425">
        <v>2</v>
      </c>
      <c r="I657" s="421">
        <v>2</v>
      </c>
      <c r="J657" s="421" t="s">
        <v>1888</v>
      </c>
      <c r="K657" s="421">
        <v>0</v>
      </c>
      <c r="L657" s="422">
        <v>0</v>
      </c>
      <c r="M657" s="424" t="s">
        <v>1893</v>
      </c>
      <c r="N657" s="424" t="s">
        <v>1893</v>
      </c>
      <c r="O657" s="421" t="s">
        <v>1893</v>
      </c>
      <c r="P657" s="421" t="s">
        <v>1893</v>
      </c>
      <c r="Q657" s="421" t="s">
        <v>1893</v>
      </c>
      <c r="R657" s="422" t="s">
        <v>1893</v>
      </c>
      <c r="S657" s="422" t="s">
        <v>1893</v>
      </c>
      <c r="T657" s="424" t="s">
        <v>1893</v>
      </c>
    </row>
    <row r="658" spans="1:20" s="348" customFormat="1" ht="9.75" customHeight="1">
      <c r="A658" s="341" t="s">
        <v>874</v>
      </c>
      <c r="B658" s="342"/>
      <c r="C658" s="343"/>
      <c r="D658" s="344">
        <v>40</v>
      </c>
      <c r="E658" s="345">
        <v>24</v>
      </c>
      <c r="F658" s="345" t="s">
        <v>1888</v>
      </c>
      <c r="G658" s="346">
        <v>16</v>
      </c>
      <c r="H658" s="344">
        <v>644</v>
      </c>
      <c r="I658" s="345">
        <v>268</v>
      </c>
      <c r="J658" s="345">
        <v>376</v>
      </c>
      <c r="K658" s="345">
        <v>248</v>
      </c>
      <c r="L658" s="346">
        <v>363</v>
      </c>
      <c r="M658" s="347">
        <v>146407</v>
      </c>
      <c r="N658" s="347">
        <v>438737</v>
      </c>
      <c r="O658" s="345">
        <v>699248</v>
      </c>
      <c r="P658" s="345">
        <v>631054</v>
      </c>
      <c r="Q658" s="345">
        <v>59583</v>
      </c>
      <c r="R658" s="346">
        <v>8611</v>
      </c>
      <c r="S658" s="346">
        <v>214412</v>
      </c>
      <c r="T658" s="347">
        <v>253418</v>
      </c>
    </row>
    <row r="659" spans="1:20" s="348" customFormat="1" ht="9.75" customHeight="1">
      <c r="A659" s="349" t="s">
        <v>1</v>
      </c>
      <c r="B659" s="350" t="s">
        <v>47</v>
      </c>
      <c r="C659" s="351"/>
      <c r="D659" s="288">
        <v>13</v>
      </c>
      <c r="E659" s="284">
        <v>6</v>
      </c>
      <c r="F659" s="284" t="s">
        <v>1888</v>
      </c>
      <c r="G659" s="285">
        <v>7</v>
      </c>
      <c r="H659" s="288">
        <v>185</v>
      </c>
      <c r="I659" s="284">
        <v>61</v>
      </c>
      <c r="J659" s="284">
        <v>124</v>
      </c>
      <c r="K659" s="284">
        <v>54</v>
      </c>
      <c r="L659" s="285">
        <v>116</v>
      </c>
      <c r="M659" s="287">
        <v>37036</v>
      </c>
      <c r="N659" s="287">
        <v>98022</v>
      </c>
      <c r="O659" s="284">
        <v>176630</v>
      </c>
      <c r="P659" s="284">
        <v>172757</v>
      </c>
      <c r="Q659" s="284">
        <v>674</v>
      </c>
      <c r="R659" s="285">
        <v>3199</v>
      </c>
      <c r="S659" s="285">
        <v>69679</v>
      </c>
      <c r="T659" s="287">
        <v>75074</v>
      </c>
    </row>
    <row r="660" spans="1:20" s="429" customFormat="1" ht="9.75" customHeight="1">
      <c r="A660" s="426" t="s">
        <v>2</v>
      </c>
      <c r="B660" s="427" t="s">
        <v>853</v>
      </c>
      <c r="C660" s="428"/>
      <c r="D660" s="253">
        <v>1</v>
      </c>
      <c r="E660" s="254">
        <v>1</v>
      </c>
      <c r="F660" s="254" t="s">
        <v>1888</v>
      </c>
      <c r="G660" s="278" t="s">
        <v>1888</v>
      </c>
      <c r="H660" s="253">
        <v>3</v>
      </c>
      <c r="I660" s="254">
        <v>2</v>
      </c>
      <c r="J660" s="254">
        <v>1</v>
      </c>
      <c r="K660" s="254">
        <v>2</v>
      </c>
      <c r="L660" s="278">
        <v>1</v>
      </c>
      <c r="M660" s="280" t="s">
        <v>1893</v>
      </c>
      <c r="N660" s="280" t="s">
        <v>1893</v>
      </c>
      <c r="O660" s="254" t="s">
        <v>1893</v>
      </c>
      <c r="P660" s="254" t="s">
        <v>1893</v>
      </c>
      <c r="Q660" s="254" t="s">
        <v>1893</v>
      </c>
      <c r="R660" s="278" t="s">
        <v>1893</v>
      </c>
      <c r="S660" s="278" t="s">
        <v>1893</v>
      </c>
      <c r="T660" s="280" t="s">
        <v>1893</v>
      </c>
    </row>
    <row r="661" spans="1:20" s="348" customFormat="1" ht="9.75" customHeight="1">
      <c r="A661" s="349" t="s">
        <v>3</v>
      </c>
      <c r="B661" s="350" t="s">
        <v>48</v>
      </c>
      <c r="C661" s="351"/>
      <c r="D661" s="288">
        <v>4</v>
      </c>
      <c r="E661" s="284">
        <v>4</v>
      </c>
      <c r="F661" s="284" t="s">
        <v>1888</v>
      </c>
      <c r="G661" s="285" t="s">
        <v>1888</v>
      </c>
      <c r="H661" s="288">
        <v>151</v>
      </c>
      <c r="I661" s="284">
        <v>30</v>
      </c>
      <c r="J661" s="284">
        <v>121</v>
      </c>
      <c r="K661" s="284">
        <v>30</v>
      </c>
      <c r="L661" s="285">
        <v>121</v>
      </c>
      <c r="M661" s="287">
        <v>29715</v>
      </c>
      <c r="N661" s="287">
        <v>13918</v>
      </c>
      <c r="O661" s="284">
        <v>50104</v>
      </c>
      <c r="P661" s="284" t="s">
        <v>1888</v>
      </c>
      <c r="Q661" s="284">
        <v>50104</v>
      </c>
      <c r="R661" s="285">
        <v>0</v>
      </c>
      <c r="S661" s="285">
        <v>34670</v>
      </c>
      <c r="T661" s="287">
        <v>34882</v>
      </c>
    </row>
    <row r="662" spans="1:20" s="348" customFormat="1" ht="9.75" customHeight="1">
      <c r="A662" s="349" t="s">
        <v>1456</v>
      </c>
      <c r="B662" s="350" t="s">
        <v>49</v>
      </c>
      <c r="C662" s="351"/>
      <c r="D662" s="288">
        <v>5</v>
      </c>
      <c r="E662" s="284">
        <v>3</v>
      </c>
      <c r="F662" s="284" t="s">
        <v>1888</v>
      </c>
      <c r="G662" s="285">
        <v>2</v>
      </c>
      <c r="H662" s="288">
        <v>17</v>
      </c>
      <c r="I662" s="284">
        <v>13</v>
      </c>
      <c r="J662" s="284">
        <v>4</v>
      </c>
      <c r="K662" s="284">
        <v>10</v>
      </c>
      <c r="L662" s="285">
        <v>3</v>
      </c>
      <c r="M662" s="287">
        <v>2547</v>
      </c>
      <c r="N662" s="287">
        <v>7995</v>
      </c>
      <c r="O662" s="284">
        <v>10793</v>
      </c>
      <c r="P662" s="284">
        <v>8571</v>
      </c>
      <c r="Q662" s="284">
        <v>476</v>
      </c>
      <c r="R662" s="278">
        <v>1746</v>
      </c>
      <c r="S662" s="285">
        <v>2664</v>
      </c>
      <c r="T662" s="287">
        <v>2664</v>
      </c>
    </row>
    <row r="663" spans="1:20" s="348" customFormat="1" ht="9.75" customHeight="1">
      <c r="A663" s="349" t="s">
        <v>1458</v>
      </c>
      <c r="B663" s="350" t="s">
        <v>50</v>
      </c>
      <c r="C663" s="351"/>
      <c r="D663" s="288">
        <v>5</v>
      </c>
      <c r="E663" s="284">
        <v>2</v>
      </c>
      <c r="F663" s="284" t="s">
        <v>1888</v>
      </c>
      <c r="G663" s="285">
        <v>3</v>
      </c>
      <c r="H663" s="288">
        <v>95</v>
      </c>
      <c r="I663" s="284">
        <v>56</v>
      </c>
      <c r="J663" s="284">
        <v>39</v>
      </c>
      <c r="K663" s="284">
        <v>52</v>
      </c>
      <c r="L663" s="285">
        <v>37</v>
      </c>
      <c r="M663" s="287">
        <v>21674</v>
      </c>
      <c r="N663" s="287">
        <v>109719</v>
      </c>
      <c r="O663" s="284">
        <v>152106</v>
      </c>
      <c r="P663" s="284">
        <v>151259</v>
      </c>
      <c r="Q663" s="284">
        <v>640</v>
      </c>
      <c r="R663" s="285">
        <v>207</v>
      </c>
      <c r="S663" s="285">
        <v>35994</v>
      </c>
      <c r="T663" s="287">
        <v>40740</v>
      </c>
    </row>
    <row r="664" spans="1:20" s="348" customFormat="1" ht="9.75" customHeight="1">
      <c r="A664" s="352" t="s">
        <v>1460</v>
      </c>
      <c r="B664" s="353" t="s">
        <v>854</v>
      </c>
      <c r="C664" s="354"/>
      <c r="D664" s="355" t="s">
        <v>1888</v>
      </c>
      <c r="E664" s="356" t="s">
        <v>1888</v>
      </c>
      <c r="F664" s="356" t="s">
        <v>1888</v>
      </c>
      <c r="G664" s="357" t="s">
        <v>1888</v>
      </c>
      <c r="H664" s="355" t="s">
        <v>1888</v>
      </c>
      <c r="I664" s="356" t="s">
        <v>1888</v>
      </c>
      <c r="J664" s="356" t="s">
        <v>1888</v>
      </c>
      <c r="K664" s="356" t="s">
        <v>1888</v>
      </c>
      <c r="L664" s="357" t="s">
        <v>1888</v>
      </c>
      <c r="M664" s="358" t="s">
        <v>1888</v>
      </c>
      <c r="N664" s="358" t="s">
        <v>1888</v>
      </c>
      <c r="O664" s="356" t="s">
        <v>1888</v>
      </c>
      <c r="P664" s="356" t="s">
        <v>1888</v>
      </c>
      <c r="Q664" s="356" t="s">
        <v>1888</v>
      </c>
      <c r="R664" s="357" t="s">
        <v>1888</v>
      </c>
      <c r="S664" s="357" t="s">
        <v>1888</v>
      </c>
      <c r="T664" s="358" t="s">
        <v>1888</v>
      </c>
    </row>
    <row r="665" spans="1:20" s="434" customFormat="1" ht="9.75" customHeight="1">
      <c r="A665" s="352" t="s">
        <v>1462</v>
      </c>
      <c r="B665" s="353" t="s">
        <v>51</v>
      </c>
      <c r="C665" s="354"/>
      <c r="D665" s="355">
        <v>1</v>
      </c>
      <c r="E665" s="356">
        <v>1</v>
      </c>
      <c r="F665" s="356" t="s">
        <v>1888</v>
      </c>
      <c r="G665" s="357" t="s">
        <v>1888</v>
      </c>
      <c r="H665" s="355">
        <v>5</v>
      </c>
      <c r="I665" s="356">
        <v>2</v>
      </c>
      <c r="J665" s="356">
        <v>3</v>
      </c>
      <c r="K665" s="356">
        <v>2</v>
      </c>
      <c r="L665" s="357">
        <v>3</v>
      </c>
      <c r="M665" s="358" t="s">
        <v>1893</v>
      </c>
      <c r="N665" s="358" t="s">
        <v>1893</v>
      </c>
      <c r="O665" s="356" t="s">
        <v>1893</v>
      </c>
      <c r="P665" s="356" t="s">
        <v>1893</v>
      </c>
      <c r="Q665" s="356" t="s">
        <v>1893</v>
      </c>
      <c r="R665" s="357" t="s">
        <v>1893</v>
      </c>
      <c r="S665" s="357" t="s">
        <v>1893</v>
      </c>
      <c r="T665" s="358" t="s">
        <v>1893</v>
      </c>
    </row>
    <row r="666" spans="1:20" s="348" customFormat="1" ht="9.75" customHeight="1">
      <c r="A666" s="352" t="s">
        <v>1463</v>
      </c>
      <c r="B666" s="353" t="s">
        <v>52</v>
      </c>
      <c r="C666" s="354"/>
      <c r="D666" s="355" t="s">
        <v>1888</v>
      </c>
      <c r="E666" s="356" t="s">
        <v>1888</v>
      </c>
      <c r="F666" s="356" t="s">
        <v>1888</v>
      </c>
      <c r="G666" s="357" t="s">
        <v>1888</v>
      </c>
      <c r="H666" s="355" t="s">
        <v>1888</v>
      </c>
      <c r="I666" s="356" t="s">
        <v>1888</v>
      </c>
      <c r="J666" s="356" t="s">
        <v>1888</v>
      </c>
      <c r="K666" s="356" t="s">
        <v>1888</v>
      </c>
      <c r="L666" s="357" t="s">
        <v>1888</v>
      </c>
      <c r="M666" s="358" t="s">
        <v>1888</v>
      </c>
      <c r="N666" s="358" t="s">
        <v>1888</v>
      </c>
      <c r="O666" s="356" t="s">
        <v>1888</v>
      </c>
      <c r="P666" s="356" t="s">
        <v>1888</v>
      </c>
      <c r="Q666" s="356" t="s">
        <v>1888</v>
      </c>
      <c r="R666" s="357" t="s">
        <v>1888</v>
      </c>
      <c r="S666" s="357" t="s">
        <v>1888</v>
      </c>
      <c r="T666" s="358" t="s">
        <v>1888</v>
      </c>
    </row>
    <row r="667" spans="1:20" s="348" customFormat="1" ht="9.75" customHeight="1">
      <c r="A667" s="352" t="s">
        <v>1464</v>
      </c>
      <c r="B667" s="353" t="s">
        <v>53</v>
      </c>
      <c r="C667" s="354"/>
      <c r="D667" s="355" t="s">
        <v>1888</v>
      </c>
      <c r="E667" s="356" t="s">
        <v>1888</v>
      </c>
      <c r="F667" s="356" t="s">
        <v>1888</v>
      </c>
      <c r="G667" s="357" t="s">
        <v>1888</v>
      </c>
      <c r="H667" s="355" t="s">
        <v>1888</v>
      </c>
      <c r="I667" s="356" t="s">
        <v>1888</v>
      </c>
      <c r="J667" s="356" t="s">
        <v>1888</v>
      </c>
      <c r="K667" s="356" t="s">
        <v>1888</v>
      </c>
      <c r="L667" s="357" t="s">
        <v>1888</v>
      </c>
      <c r="M667" s="358" t="s">
        <v>1888</v>
      </c>
      <c r="N667" s="358" t="s">
        <v>1888</v>
      </c>
      <c r="O667" s="356" t="s">
        <v>1888</v>
      </c>
      <c r="P667" s="356" t="s">
        <v>1888</v>
      </c>
      <c r="Q667" s="356" t="s">
        <v>1888</v>
      </c>
      <c r="R667" s="357" t="s">
        <v>1888</v>
      </c>
      <c r="S667" s="357" t="s">
        <v>1888</v>
      </c>
      <c r="T667" s="358" t="s">
        <v>1888</v>
      </c>
    </row>
    <row r="668" spans="1:20" s="434" customFormat="1" ht="9.75" customHeight="1">
      <c r="A668" s="352" t="s">
        <v>1466</v>
      </c>
      <c r="B668" s="353" t="s">
        <v>54</v>
      </c>
      <c r="C668" s="354"/>
      <c r="D668" s="355">
        <v>2</v>
      </c>
      <c r="E668" s="356">
        <v>2</v>
      </c>
      <c r="F668" s="356" t="s">
        <v>1888</v>
      </c>
      <c r="G668" s="357" t="s">
        <v>1888</v>
      </c>
      <c r="H668" s="355">
        <v>115</v>
      </c>
      <c r="I668" s="356">
        <v>65</v>
      </c>
      <c r="J668" s="356">
        <v>50</v>
      </c>
      <c r="K668" s="356">
        <v>65</v>
      </c>
      <c r="L668" s="357">
        <v>50</v>
      </c>
      <c r="M668" s="358" t="s">
        <v>1893</v>
      </c>
      <c r="N668" s="358" t="s">
        <v>1893</v>
      </c>
      <c r="O668" s="356" t="s">
        <v>1893</v>
      </c>
      <c r="P668" s="356" t="s">
        <v>1893</v>
      </c>
      <c r="Q668" s="356" t="s">
        <v>1893</v>
      </c>
      <c r="R668" s="357" t="s">
        <v>1893</v>
      </c>
      <c r="S668" s="357" t="s">
        <v>1893</v>
      </c>
      <c r="T668" s="358" t="s">
        <v>1893</v>
      </c>
    </row>
    <row r="669" spans="1:20" s="348" customFormat="1" ht="9.75" customHeight="1">
      <c r="A669" s="349" t="s">
        <v>1468</v>
      </c>
      <c r="B669" s="350" t="s">
        <v>55</v>
      </c>
      <c r="C669" s="351"/>
      <c r="D669" s="288" t="s">
        <v>1888</v>
      </c>
      <c r="E669" s="284" t="s">
        <v>1888</v>
      </c>
      <c r="F669" s="284" t="s">
        <v>1888</v>
      </c>
      <c r="G669" s="285" t="s">
        <v>1888</v>
      </c>
      <c r="H669" s="288" t="s">
        <v>1888</v>
      </c>
      <c r="I669" s="284" t="s">
        <v>1888</v>
      </c>
      <c r="J669" s="284" t="s">
        <v>1888</v>
      </c>
      <c r="K669" s="284" t="s">
        <v>1888</v>
      </c>
      <c r="L669" s="285" t="s">
        <v>1888</v>
      </c>
      <c r="M669" s="287" t="s">
        <v>1888</v>
      </c>
      <c r="N669" s="287" t="s">
        <v>1888</v>
      </c>
      <c r="O669" s="284" t="s">
        <v>1888</v>
      </c>
      <c r="P669" s="284" t="s">
        <v>1888</v>
      </c>
      <c r="Q669" s="284" t="s">
        <v>1888</v>
      </c>
      <c r="R669" s="285" t="s">
        <v>1888</v>
      </c>
      <c r="S669" s="285" t="s">
        <v>1888</v>
      </c>
      <c r="T669" s="287" t="s">
        <v>1888</v>
      </c>
    </row>
    <row r="670" spans="1:20" s="429" customFormat="1" ht="9.75" customHeight="1">
      <c r="A670" s="426" t="s">
        <v>1469</v>
      </c>
      <c r="B670" s="427" t="s">
        <v>56</v>
      </c>
      <c r="C670" s="428"/>
      <c r="D670" s="253">
        <v>2</v>
      </c>
      <c r="E670" s="254">
        <v>1</v>
      </c>
      <c r="F670" s="254" t="s">
        <v>1888</v>
      </c>
      <c r="G670" s="278">
        <v>1</v>
      </c>
      <c r="H670" s="253">
        <v>31</v>
      </c>
      <c r="I670" s="254">
        <v>5</v>
      </c>
      <c r="J670" s="254">
        <v>26</v>
      </c>
      <c r="K670" s="254">
        <v>3</v>
      </c>
      <c r="L670" s="278">
        <v>25</v>
      </c>
      <c r="M670" s="280" t="s">
        <v>1893</v>
      </c>
      <c r="N670" s="280" t="s">
        <v>1893</v>
      </c>
      <c r="O670" s="254" t="s">
        <v>1893</v>
      </c>
      <c r="P670" s="254" t="s">
        <v>1893</v>
      </c>
      <c r="Q670" s="254" t="s">
        <v>1893</v>
      </c>
      <c r="R670" s="278" t="s">
        <v>1893</v>
      </c>
      <c r="S670" s="278" t="s">
        <v>1893</v>
      </c>
      <c r="T670" s="280" t="s">
        <v>1893</v>
      </c>
    </row>
    <row r="671" spans="1:20" s="429" customFormat="1" ht="9.75" customHeight="1">
      <c r="A671" s="426" t="s">
        <v>1471</v>
      </c>
      <c r="B671" s="427" t="s">
        <v>57</v>
      </c>
      <c r="C671" s="428"/>
      <c r="D671" s="253">
        <v>2</v>
      </c>
      <c r="E671" s="254">
        <v>2</v>
      </c>
      <c r="F671" s="254" t="s">
        <v>1888</v>
      </c>
      <c r="G671" s="278" t="s">
        <v>1888</v>
      </c>
      <c r="H671" s="253">
        <v>11</v>
      </c>
      <c r="I671" s="254">
        <v>10</v>
      </c>
      <c r="J671" s="254">
        <v>1</v>
      </c>
      <c r="K671" s="254">
        <v>10</v>
      </c>
      <c r="L671" s="278">
        <v>1</v>
      </c>
      <c r="M671" s="280" t="s">
        <v>1893</v>
      </c>
      <c r="N671" s="280" t="s">
        <v>1893</v>
      </c>
      <c r="O671" s="254" t="s">
        <v>1893</v>
      </c>
      <c r="P671" s="254" t="s">
        <v>1893</v>
      </c>
      <c r="Q671" s="254" t="s">
        <v>1893</v>
      </c>
      <c r="R671" s="278" t="s">
        <v>1893</v>
      </c>
      <c r="S671" s="278" t="s">
        <v>1893</v>
      </c>
      <c r="T671" s="280" t="s">
        <v>1893</v>
      </c>
    </row>
    <row r="672" spans="1:20" s="348" customFormat="1" ht="9.75" customHeight="1">
      <c r="A672" s="349" t="s">
        <v>1473</v>
      </c>
      <c r="B672" s="350" t="s">
        <v>58</v>
      </c>
      <c r="C672" s="351"/>
      <c r="D672" s="288" t="s">
        <v>1888</v>
      </c>
      <c r="E672" s="284" t="s">
        <v>1888</v>
      </c>
      <c r="F672" s="284" t="s">
        <v>1888</v>
      </c>
      <c r="G672" s="285" t="s">
        <v>1888</v>
      </c>
      <c r="H672" s="288" t="s">
        <v>1888</v>
      </c>
      <c r="I672" s="284" t="s">
        <v>1888</v>
      </c>
      <c r="J672" s="284" t="s">
        <v>1888</v>
      </c>
      <c r="K672" s="284" t="s">
        <v>1888</v>
      </c>
      <c r="L672" s="285" t="s">
        <v>1888</v>
      </c>
      <c r="M672" s="287" t="s">
        <v>1888</v>
      </c>
      <c r="N672" s="287" t="s">
        <v>1888</v>
      </c>
      <c r="O672" s="284" t="s">
        <v>1888</v>
      </c>
      <c r="P672" s="284" t="s">
        <v>1888</v>
      </c>
      <c r="Q672" s="284" t="s">
        <v>1888</v>
      </c>
      <c r="R672" s="285" t="s">
        <v>1888</v>
      </c>
      <c r="S672" s="285" t="s">
        <v>1888</v>
      </c>
      <c r="T672" s="287" t="s">
        <v>1888</v>
      </c>
    </row>
    <row r="673" spans="1:20" s="348" customFormat="1" ht="9.75" customHeight="1">
      <c r="A673" s="349" t="s">
        <v>1474</v>
      </c>
      <c r="B673" s="350" t="s">
        <v>59</v>
      </c>
      <c r="C673" s="351"/>
      <c r="D673" s="288" t="s">
        <v>1888</v>
      </c>
      <c r="E673" s="284" t="s">
        <v>1888</v>
      </c>
      <c r="F673" s="284" t="s">
        <v>1888</v>
      </c>
      <c r="G673" s="285" t="s">
        <v>1888</v>
      </c>
      <c r="H673" s="288" t="s">
        <v>1888</v>
      </c>
      <c r="I673" s="284" t="s">
        <v>1888</v>
      </c>
      <c r="J673" s="284" t="s">
        <v>1888</v>
      </c>
      <c r="K673" s="284" t="s">
        <v>1888</v>
      </c>
      <c r="L673" s="285" t="s">
        <v>1888</v>
      </c>
      <c r="M673" s="287" t="s">
        <v>1888</v>
      </c>
      <c r="N673" s="287" t="s">
        <v>1888</v>
      </c>
      <c r="O673" s="284" t="s">
        <v>1888</v>
      </c>
      <c r="P673" s="284" t="s">
        <v>1888</v>
      </c>
      <c r="Q673" s="284" t="s">
        <v>1888</v>
      </c>
      <c r="R673" s="285" t="s">
        <v>1888</v>
      </c>
      <c r="S673" s="285" t="s">
        <v>1888</v>
      </c>
      <c r="T673" s="287" t="s">
        <v>1888</v>
      </c>
    </row>
    <row r="674" spans="1:20" s="434" customFormat="1" ht="9.75" customHeight="1">
      <c r="A674" s="352" t="s">
        <v>1476</v>
      </c>
      <c r="B674" s="353" t="s">
        <v>60</v>
      </c>
      <c r="C674" s="354"/>
      <c r="D674" s="355">
        <v>2</v>
      </c>
      <c r="E674" s="356">
        <v>1</v>
      </c>
      <c r="F674" s="356" t="s">
        <v>1888</v>
      </c>
      <c r="G674" s="357">
        <v>1</v>
      </c>
      <c r="H674" s="355">
        <v>6</v>
      </c>
      <c r="I674" s="356">
        <v>5</v>
      </c>
      <c r="J674" s="356">
        <v>1</v>
      </c>
      <c r="K674" s="356">
        <v>4</v>
      </c>
      <c r="L674" s="357">
        <v>1</v>
      </c>
      <c r="M674" s="358" t="s">
        <v>1893</v>
      </c>
      <c r="N674" s="358" t="s">
        <v>1893</v>
      </c>
      <c r="O674" s="356" t="s">
        <v>1893</v>
      </c>
      <c r="P674" s="356" t="s">
        <v>1893</v>
      </c>
      <c r="Q674" s="356" t="s">
        <v>1893</v>
      </c>
      <c r="R674" s="357" t="s">
        <v>1893</v>
      </c>
      <c r="S674" s="357" t="s">
        <v>1893</v>
      </c>
      <c r="T674" s="358" t="s">
        <v>1893</v>
      </c>
    </row>
    <row r="675" spans="1:20" s="434" customFormat="1" ht="9.75" customHeight="1">
      <c r="A675" s="352" t="s">
        <v>1477</v>
      </c>
      <c r="B675" s="353" t="s">
        <v>61</v>
      </c>
      <c r="C675" s="354"/>
      <c r="D675" s="355">
        <v>1</v>
      </c>
      <c r="E675" s="356">
        <v>1</v>
      </c>
      <c r="F675" s="356" t="s">
        <v>1888</v>
      </c>
      <c r="G675" s="357" t="s">
        <v>1888</v>
      </c>
      <c r="H675" s="355">
        <v>21</v>
      </c>
      <c r="I675" s="356">
        <v>16</v>
      </c>
      <c r="J675" s="356">
        <v>5</v>
      </c>
      <c r="K675" s="356">
        <v>16</v>
      </c>
      <c r="L675" s="357">
        <v>5</v>
      </c>
      <c r="M675" s="358" t="s">
        <v>1893</v>
      </c>
      <c r="N675" s="358" t="s">
        <v>1893</v>
      </c>
      <c r="O675" s="356" t="s">
        <v>1893</v>
      </c>
      <c r="P675" s="356" t="s">
        <v>1893</v>
      </c>
      <c r="Q675" s="356" t="s">
        <v>1893</v>
      </c>
      <c r="R675" s="357" t="s">
        <v>1893</v>
      </c>
      <c r="S675" s="357" t="s">
        <v>1893</v>
      </c>
      <c r="T675" s="358" t="s">
        <v>1893</v>
      </c>
    </row>
    <row r="676" spans="1:20" s="348" customFormat="1" ht="9.75" customHeight="1">
      <c r="A676" s="352" t="s">
        <v>1479</v>
      </c>
      <c r="B676" s="353" t="s">
        <v>62</v>
      </c>
      <c r="C676" s="354"/>
      <c r="D676" s="355" t="s">
        <v>1888</v>
      </c>
      <c r="E676" s="356" t="s">
        <v>1888</v>
      </c>
      <c r="F676" s="356" t="s">
        <v>1888</v>
      </c>
      <c r="G676" s="357" t="s">
        <v>1888</v>
      </c>
      <c r="H676" s="355" t="s">
        <v>1888</v>
      </c>
      <c r="I676" s="356" t="s">
        <v>1888</v>
      </c>
      <c r="J676" s="356" t="s">
        <v>1888</v>
      </c>
      <c r="K676" s="356" t="s">
        <v>1888</v>
      </c>
      <c r="L676" s="357" t="s">
        <v>1888</v>
      </c>
      <c r="M676" s="358" t="s">
        <v>1888</v>
      </c>
      <c r="N676" s="358" t="s">
        <v>1888</v>
      </c>
      <c r="O676" s="356" t="s">
        <v>1888</v>
      </c>
      <c r="P676" s="356" t="s">
        <v>1888</v>
      </c>
      <c r="Q676" s="356" t="s">
        <v>1888</v>
      </c>
      <c r="R676" s="357" t="s">
        <v>1888</v>
      </c>
      <c r="S676" s="357" t="s">
        <v>1888</v>
      </c>
      <c r="T676" s="358" t="s">
        <v>1888</v>
      </c>
    </row>
    <row r="677" spans="1:20" s="348" customFormat="1" ht="9.75" customHeight="1">
      <c r="A677" s="352" t="s">
        <v>1481</v>
      </c>
      <c r="B677" s="353" t="s">
        <v>63</v>
      </c>
      <c r="C677" s="354"/>
      <c r="D677" s="355" t="s">
        <v>1888</v>
      </c>
      <c r="E677" s="356" t="s">
        <v>1888</v>
      </c>
      <c r="F677" s="356" t="s">
        <v>1888</v>
      </c>
      <c r="G677" s="357" t="s">
        <v>1888</v>
      </c>
      <c r="H677" s="355" t="s">
        <v>1888</v>
      </c>
      <c r="I677" s="356" t="s">
        <v>1888</v>
      </c>
      <c r="J677" s="356" t="s">
        <v>1888</v>
      </c>
      <c r="K677" s="356" t="s">
        <v>1888</v>
      </c>
      <c r="L677" s="357" t="s">
        <v>1888</v>
      </c>
      <c r="M677" s="358" t="s">
        <v>1888</v>
      </c>
      <c r="N677" s="358" t="s">
        <v>1888</v>
      </c>
      <c r="O677" s="356" t="s">
        <v>1888</v>
      </c>
      <c r="P677" s="356" t="s">
        <v>1888</v>
      </c>
      <c r="Q677" s="356" t="s">
        <v>1888</v>
      </c>
      <c r="R677" s="357" t="s">
        <v>1888</v>
      </c>
      <c r="S677" s="357" t="s">
        <v>1888</v>
      </c>
      <c r="T677" s="358" t="s">
        <v>1888</v>
      </c>
    </row>
    <row r="678" spans="1:20" s="348" customFormat="1" ht="9.75" customHeight="1">
      <c r="A678" s="352" t="s">
        <v>1483</v>
      </c>
      <c r="B678" s="353" t="s">
        <v>64</v>
      </c>
      <c r="C678" s="354"/>
      <c r="D678" s="355" t="s">
        <v>1888</v>
      </c>
      <c r="E678" s="356" t="s">
        <v>1888</v>
      </c>
      <c r="F678" s="356" t="s">
        <v>1888</v>
      </c>
      <c r="G678" s="357" t="s">
        <v>1888</v>
      </c>
      <c r="H678" s="355" t="s">
        <v>1888</v>
      </c>
      <c r="I678" s="356" t="s">
        <v>1888</v>
      </c>
      <c r="J678" s="356" t="s">
        <v>1888</v>
      </c>
      <c r="K678" s="356" t="s">
        <v>1888</v>
      </c>
      <c r="L678" s="357" t="s">
        <v>1888</v>
      </c>
      <c r="M678" s="358" t="s">
        <v>1888</v>
      </c>
      <c r="N678" s="358" t="s">
        <v>1888</v>
      </c>
      <c r="O678" s="356" t="s">
        <v>1888</v>
      </c>
      <c r="P678" s="356" t="s">
        <v>1888</v>
      </c>
      <c r="Q678" s="356" t="s">
        <v>1888</v>
      </c>
      <c r="R678" s="357" t="s">
        <v>1888</v>
      </c>
      <c r="S678" s="357" t="s">
        <v>1888</v>
      </c>
      <c r="T678" s="358" t="s">
        <v>1888</v>
      </c>
    </row>
    <row r="679" spans="1:20" s="348" customFormat="1" ht="9.75" customHeight="1">
      <c r="A679" s="349" t="s">
        <v>1485</v>
      </c>
      <c r="B679" s="350" t="s">
        <v>65</v>
      </c>
      <c r="C679" s="351"/>
      <c r="D679" s="288" t="s">
        <v>1888</v>
      </c>
      <c r="E679" s="284" t="s">
        <v>1888</v>
      </c>
      <c r="F679" s="284" t="s">
        <v>1888</v>
      </c>
      <c r="G679" s="285" t="s">
        <v>1888</v>
      </c>
      <c r="H679" s="288" t="s">
        <v>1888</v>
      </c>
      <c r="I679" s="284" t="s">
        <v>1888</v>
      </c>
      <c r="J679" s="284" t="s">
        <v>1888</v>
      </c>
      <c r="K679" s="284" t="s">
        <v>1888</v>
      </c>
      <c r="L679" s="285" t="s">
        <v>1888</v>
      </c>
      <c r="M679" s="287" t="s">
        <v>1888</v>
      </c>
      <c r="N679" s="287" t="s">
        <v>1888</v>
      </c>
      <c r="O679" s="284" t="s">
        <v>1888</v>
      </c>
      <c r="P679" s="284" t="s">
        <v>1888</v>
      </c>
      <c r="Q679" s="284" t="s">
        <v>1888</v>
      </c>
      <c r="R679" s="285" t="s">
        <v>1888</v>
      </c>
      <c r="S679" s="285" t="s">
        <v>1888</v>
      </c>
      <c r="T679" s="287" t="s">
        <v>1888</v>
      </c>
    </row>
    <row r="680" spans="1:20" s="348" customFormat="1" ht="9.75" customHeight="1">
      <c r="A680" s="349" t="s">
        <v>1486</v>
      </c>
      <c r="B680" s="350" t="s">
        <v>66</v>
      </c>
      <c r="C680" s="351"/>
      <c r="D680" s="288" t="s">
        <v>1888</v>
      </c>
      <c r="E680" s="284" t="s">
        <v>1888</v>
      </c>
      <c r="F680" s="284" t="s">
        <v>1888</v>
      </c>
      <c r="G680" s="285" t="s">
        <v>1888</v>
      </c>
      <c r="H680" s="288" t="s">
        <v>1888</v>
      </c>
      <c r="I680" s="284" t="s">
        <v>1888</v>
      </c>
      <c r="J680" s="284" t="s">
        <v>1888</v>
      </c>
      <c r="K680" s="284" t="s">
        <v>1888</v>
      </c>
      <c r="L680" s="285" t="s">
        <v>1888</v>
      </c>
      <c r="M680" s="287" t="s">
        <v>1888</v>
      </c>
      <c r="N680" s="287" t="s">
        <v>1888</v>
      </c>
      <c r="O680" s="284" t="s">
        <v>1888</v>
      </c>
      <c r="P680" s="284" t="s">
        <v>1888</v>
      </c>
      <c r="Q680" s="284" t="s">
        <v>1888</v>
      </c>
      <c r="R680" s="285" t="s">
        <v>1888</v>
      </c>
      <c r="S680" s="285" t="s">
        <v>1888</v>
      </c>
      <c r="T680" s="287" t="s">
        <v>1888</v>
      </c>
    </row>
    <row r="681" spans="1:20" s="348" customFormat="1" ht="9.75" customHeight="1">
      <c r="A681" s="349" t="s">
        <v>1488</v>
      </c>
      <c r="B681" s="350" t="s">
        <v>67</v>
      </c>
      <c r="C681" s="351"/>
      <c r="D681" s="288" t="s">
        <v>1888</v>
      </c>
      <c r="E681" s="284" t="s">
        <v>1888</v>
      </c>
      <c r="F681" s="284" t="s">
        <v>1888</v>
      </c>
      <c r="G681" s="285" t="s">
        <v>1888</v>
      </c>
      <c r="H681" s="288" t="s">
        <v>1888</v>
      </c>
      <c r="I681" s="284" t="s">
        <v>1888</v>
      </c>
      <c r="J681" s="284" t="s">
        <v>1888</v>
      </c>
      <c r="K681" s="284" t="s">
        <v>1888</v>
      </c>
      <c r="L681" s="285" t="s">
        <v>1888</v>
      </c>
      <c r="M681" s="287" t="s">
        <v>1888</v>
      </c>
      <c r="N681" s="287" t="s">
        <v>1888</v>
      </c>
      <c r="O681" s="284" t="s">
        <v>1888</v>
      </c>
      <c r="P681" s="284" t="s">
        <v>1888</v>
      </c>
      <c r="Q681" s="284" t="s">
        <v>1888</v>
      </c>
      <c r="R681" s="285" t="s">
        <v>1888</v>
      </c>
      <c r="S681" s="285" t="s">
        <v>1888</v>
      </c>
      <c r="T681" s="287" t="s">
        <v>1888</v>
      </c>
    </row>
    <row r="682" spans="1:20" s="429" customFormat="1" ht="9.75" customHeight="1">
      <c r="A682" s="431" t="s">
        <v>1490</v>
      </c>
      <c r="B682" s="432" t="s">
        <v>855</v>
      </c>
      <c r="C682" s="433"/>
      <c r="D682" s="425">
        <v>2</v>
      </c>
      <c r="E682" s="421" t="s">
        <v>1888</v>
      </c>
      <c r="F682" s="421" t="s">
        <v>1888</v>
      </c>
      <c r="G682" s="422">
        <v>2</v>
      </c>
      <c r="H682" s="425">
        <v>4</v>
      </c>
      <c r="I682" s="421">
        <v>3</v>
      </c>
      <c r="J682" s="421">
        <v>1</v>
      </c>
      <c r="K682" s="421">
        <v>0</v>
      </c>
      <c r="L682" s="422">
        <v>0</v>
      </c>
      <c r="M682" s="424" t="s">
        <v>1893</v>
      </c>
      <c r="N682" s="424" t="s">
        <v>1893</v>
      </c>
      <c r="O682" s="421" t="s">
        <v>1893</v>
      </c>
      <c r="P682" s="421" t="s">
        <v>1893</v>
      </c>
      <c r="Q682" s="421" t="s">
        <v>1893</v>
      </c>
      <c r="R682" s="422" t="s">
        <v>1893</v>
      </c>
      <c r="S682" s="422" t="s">
        <v>1893</v>
      </c>
      <c r="T682" s="424" t="s">
        <v>1893</v>
      </c>
    </row>
    <row r="683" spans="1:20" s="348" customFormat="1" ht="9.75" customHeight="1">
      <c r="A683" s="341" t="s">
        <v>875</v>
      </c>
      <c r="B683" s="342"/>
      <c r="C683" s="343"/>
      <c r="D683" s="344">
        <v>15</v>
      </c>
      <c r="E683" s="345">
        <v>10</v>
      </c>
      <c r="F683" s="345" t="s">
        <v>1888</v>
      </c>
      <c r="G683" s="346">
        <v>5</v>
      </c>
      <c r="H683" s="344">
        <v>266</v>
      </c>
      <c r="I683" s="345">
        <v>192</v>
      </c>
      <c r="J683" s="345">
        <v>74</v>
      </c>
      <c r="K683" s="345">
        <v>186</v>
      </c>
      <c r="L683" s="346">
        <v>74</v>
      </c>
      <c r="M683" s="347">
        <v>115305</v>
      </c>
      <c r="N683" s="347">
        <v>207947</v>
      </c>
      <c r="O683" s="345">
        <v>482189</v>
      </c>
      <c r="P683" s="345">
        <v>463991</v>
      </c>
      <c r="Q683" s="345">
        <v>16244</v>
      </c>
      <c r="R683" s="346">
        <v>1954</v>
      </c>
      <c r="S683" s="346">
        <v>238327</v>
      </c>
      <c r="T683" s="347">
        <v>273484</v>
      </c>
    </row>
    <row r="684" spans="1:20" s="429" customFormat="1" ht="9.75" customHeight="1">
      <c r="A684" s="426" t="s">
        <v>1</v>
      </c>
      <c r="B684" s="427" t="s">
        <v>47</v>
      </c>
      <c r="C684" s="428"/>
      <c r="D684" s="253">
        <v>1</v>
      </c>
      <c r="E684" s="254">
        <v>1</v>
      </c>
      <c r="F684" s="254" t="s">
        <v>1888</v>
      </c>
      <c r="G684" s="278" t="s">
        <v>1888</v>
      </c>
      <c r="H684" s="253">
        <v>4</v>
      </c>
      <c r="I684" s="254">
        <v>1</v>
      </c>
      <c r="J684" s="254">
        <v>3</v>
      </c>
      <c r="K684" s="254">
        <v>1</v>
      </c>
      <c r="L684" s="278">
        <v>3</v>
      </c>
      <c r="M684" s="280" t="s">
        <v>1893</v>
      </c>
      <c r="N684" s="280" t="s">
        <v>1893</v>
      </c>
      <c r="O684" s="254" t="s">
        <v>1893</v>
      </c>
      <c r="P684" s="254" t="s">
        <v>1893</v>
      </c>
      <c r="Q684" s="254" t="s">
        <v>1893</v>
      </c>
      <c r="R684" s="278" t="s">
        <v>1893</v>
      </c>
      <c r="S684" s="278" t="s">
        <v>1893</v>
      </c>
      <c r="T684" s="280" t="s">
        <v>1893</v>
      </c>
    </row>
    <row r="685" spans="1:20" s="348" customFormat="1" ht="9.75" customHeight="1">
      <c r="A685" s="349" t="s">
        <v>2</v>
      </c>
      <c r="B685" s="350" t="s">
        <v>853</v>
      </c>
      <c r="C685" s="351"/>
      <c r="D685" s="288" t="s">
        <v>1888</v>
      </c>
      <c r="E685" s="284" t="s">
        <v>1888</v>
      </c>
      <c r="F685" s="284" t="s">
        <v>1888</v>
      </c>
      <c r="G685" s="285" t="s">
        <v>1888</v>
      </c>
      <c r="H685" s="288" t="s">
        <v>1888</v>
      </c>
      <c r="I685" s="284" t="s">
        <v>1888</v>
      </c>
      <c r="J685" s="284" t="s">
        <v>1888</v>
      </c>
      <c r="K685" s="284" t="s">
        <v>1888</v>
      </c>
      <c r="L685" s="285" t="s">
        <v>1888</v>
      </c>
      <c r="M685" s="287" t="s">
        <v>1888</v>
      </c>
      <c r="N685" s="287" t="s">
        <v>1888</v>
      </c>
      <c r="O685" s="284" t="s">
        <v>1888</v>
      </c>
      <c r="P685" s="284" t="s">
        <v>1888</v>
      </c>
      <c r="Q685" s="284" t="s">
        <v>1888</v>
      </c>
      <c r="R685" s="285" t="s">
        <v>1888</v>
      </c>
      <c r="S685" s="285" t="s">
        <v>1888</v>
      </c>
      <c r="T685" s="287" t="s">
        <v>1888</v>
      </c>
    </row>
    <row r="686" spans="1:20" s="429" customFormat="1" ht="9.75" customHeight="1">
      <c r="A686" s="426" t="s">
        <v>3</v>
      </c>
      <c r="B686" s="427" t="s">
        <v>48</v>
      </c>
      <c r="C686" s="428"/>
      <c r="D686" s="253">
        <v>1</v>
      </c>
      <c r="E686" s="254">
        <v>1</v>
      </c>
      <c r="F686" s="254" t="s">
        <v>1888</v>
      </c>
      <c r="G686" s="278" t="s">
        <v>1888</v>
      </c>
      <c r="H686" s="253">
        <v>33</v>
      </c>
      <c r="I686" s="254">
        <v>2</v>
      </c>
      <c r="J686" s="254">
        <v>31</v>
      </c>
      <c r="K686" s="254">
        <v>2</v>
      </c>
      <c r="L686" s="278">
        <v>31</v>
      </c>
      <c r="M686" s="280" t="s">
        <v>1893</v>
      </c>
      <c r="N686" s="280" t="s">
        <v>1893</v>
      </c>
      <c r="O686" s="254" t="s">
        <v>1893</v>
      </c>
      <c r="P686" s="254" t="s">
        <v>1893</v>
      </c>
      <c r="Q686" s="254" t="s">
        <v>1893</v>
      </c>
      <c r="R686" s="278" t="s">
        <v>1893</v>
      </c>
      <c r="S686" s="278" t="s">
        <v>1893</v>
      </c>
      <c r="T686" s="280" t="s">
        <v>1893</v>
      </c>
    </row>
    <row r="687" spans="1:20" s="348" customFormat="1" ht="9.75" customHeight="1">
      <c r="A687" s="349" t="s">
        <v>1456</v>
      </c>
      <c r="B687" s="350" t="s">
        <v>49</v>
      </c>
      <c r="C687" s="351"/>
      <c r="D687" s="288">
        <v>3</v>
      </c>
      <c r="E687" s="284" t="s">
        <v>1888</v>
      </c>
      <c r="F687" s="284" t="s">
        <v>1888</v>
      </c>
      <c r="G687" s="285">
        <v>3</v>
      </c>
      <c r="H687" s="288">
        <v>22</v>
      </c>
      <c r="I687" s="284">
        <v>18</v>
      </c>
      <c r="J687" s="284">
        <v>4</v>
      </c>
      <c r="K687" s="284">
        <v>14</v>
      </c>
      <c r="L687" s="285">
        <v>4</v>
      </c>
      <c r="M687" s="287">
        <v>3063</v>
      </c>
      <c r="N687" s="287">
        <v>5428</v>
      </c>
      <c r="O687" s="284">
        <v>13964</v>
      </c>
      <c r="P687" s="284">
        <v>13019</v>
      </c>
      <c r="Q687" s="284">
        <v>35</v>
      </c>
      <c r="R687" s="285">
        <v>910</v>
      </c>
      <c r="S687" s="285">
        <v>8130</v>
      </c>
      <c r="T687" s="287">
        <v>8130</v>
      </c>
    </row>
    <row r="688" spans="1:20" s="429" customFormat="1" ht="9.75" customHeight="1">
      <c r="A688" s="426" t="s">
        <v>1458</v>
      </c>
      <c r="B688" s="427" t="s">
        <v>50</v>
      </c>
      <c r="C688" s="428"/>
      <c r="D688" s="253">
        <v>1</v>
      </c>
      <c r="E688" s="254">
        <v>1</v>
      </c>
      <c r="F688" s="254" t="s">
        <v>1888</v>
      </c>
      <c r="G688" s="278" t="s">
        <v>1888</v>
      </c>
      <c r="H688" s="253">
        <v>2</v>
      </c>
      <c r="I688" s="254">
        <v>1</v>
      </c>
      <c r="J688" s="254">
        <v>1</v>
      </c>
      <c r="K688" s="254">
        <v>1</v>
      </c>
      <c r="L688" s="278">
        <v>1</v>
      </c>
      <c r="M688" s="280" t="s">
        <v>1893</v>
      </c>
      <c r="N688" s="280" t="s">
        <v>1893</v>
      </c>
      <c r="O688" s="254" t="s">
        <v>1893</v>
      </c>
      <c r="P688" s="254" t="s">
        <v>1893</v>
      </c>
      <c r="Q688" s="254" t="s">
        <v>1893</v>
      </c>
      <c r="R688" s="278" t="s">
        <v>1893</v>
      </c>
      <c r="S688" s="278" t="s">
        <v>1893</v>
      </c>
      <c r="T688" s="280" t="s">
        <v>1893</v>
      </c>
    </row>
    <row r="689" spans="1:20" s="348" customFormat="1" ht="9.75" customHeight="1">
      <c r="A689" s="352" t="s">
        <v>1460</v>
      </c>
      <c r="B689" s="353" t="s">
        <v>854</v>
      </c>
      <c r="C689" s="354"/>
      <c r="D689" s="355" t="s">
        <v>1888</v>
      </c>
      <c r="E689" s="356" t="s">
        <v>1888</v>
      </c>
      <c r="F689" s="356" t="s">
        <v>1888</v>
      </c>
      <c r="G689" s="357" t="s">
        <v>1888</v>
      </c>
      <c r="H689" s="355" t="s">
        <v>1888</v>
      </c>
      <c r="I689" s="356" t="s">
        <v>1888</v>
      </c>
      <c r="J689" s="356" t="s">
        <v>1888</v>
      </c>
      <c r="K689" s="356" t="s">
        <v>1888</v>
      </c>
      <c r="L689" s="357" t="s">
        <v>1888</v>
      </c>
      <c r="M689" s="358" t="s">
        <v>1888</v>
      </c>
      <c r="N689" s="358" t="s">
        <v>1888</v>
      </c>
      <c r="O689" s="356" t="s">
        <v>1888</v>
      </c>
      <c r="P689" s="356" t="s">
        <v>1888</v>
      </c>
      <c r="Q689" s="356" t="s">
        <v>1888</v>
      </c>
      <c r="R689" s="357" t="s">
        <v>1888</v>
      </c>
      <c r="S689" s="357" t="s">
        <v>1888</v>
      </c>
      <c r="T689" s="358" t="s">
        <v>1888</v>
      </c>
    </row>
    <row r="690" spans="1:20" s="348" customFormat="1" ht="9.75" customHeight="1">
      <c r="A690" s="352" t="s">
        <v>1462</v>
      </c>
      <c r="B690" s="353" t="s">
        <v>51</v>
      </c>
      <c r="C690" s="354"/>
      <c r="D690" s="355" t="s">
        <v>1888</v>
      </c>
      <c r="E690" s="356" t="s">
        <v>1888</v>
      </c>
      <c r="F690" s="356" t="s">
        <v>1888</v>
      </c>
      <c r="G690" s="357" t="s">
        <v>1888</v>
      </c>
      <c r="H690" s="355" t="s">
        <v>1888</v>
      </c>
      <c r="I690" s="356" t="s">
        <v>1888</v>
      </c>
      <c r="J690" s="356" t="s">
        <v>1888</v>
      </c>
      <c r="K690" s="356" t="s">
        <v>1888</v>
      </c>
      <c r="L690" s="357" t="s">
        <v>1888</v>
      </c>
      <c r="M690" s="358" t="s">
        <v>1888</v>
      </c>
      <c r="N690" s="358" t="s">
        <v>1888</v>
      </c>
      <c r="O690" s="356" t="s">
        <v>1888</v>
      </c>
      <c r="P690" s="356" t="s">
        <v>1888</v>
      </c>
      <c r="Q690" s="356" t="s">
        <v>1888</v>
      </c>
      <c r="R690" s="357" t="s">
        <v>1888</v>
      </c>
      <c r="S690" s="357" t="s">
        <v>1888</v>
      </c>
      <c r="T690" s="358" t="s">
        <v>1888</v>
      </c>
    </row>
    <row r="691" spans="1:20" s="348" customFormat="1" ht="9.75" customHeight="1">
      <c r="A691" s="352" t="s">
        <v>1463</v>
      </c>
      <c r="B691" s="353" t="s">
        <v>52</v>
      </c>
      <c r="C691" s="354"/>
      <c r="D691" s="355" t="s">
        <v>1888</v>
      </c>
      <c r="E691" s="356" t="s">
        <v>1888</v>
      </c>
      <c r="F691" s="356" t="s">
        <v>1888</v>
      </c>
      <c r="G691" s="357" t="s">
        <v>1888</v>
      </c>
      <c r="H691" s="355" t="s">
        <v>1888</v>
      </c>
      <c r="I691" s="356" t="s">
        <v>1888</v>
      </c>
      <c r="J691" s="356" t="s">
        <v>1888</v>
      </c>
      <c r="K691" s="356" t="s">
        <v>1888</v>
      </c>
      <c r="L691" s="357" t="s">
        <v>1888</v>
      </c>
      <c r="M691" s="358" t="s">
        <v>1888</v>
      </c>
      <c r="N691" s="358" t="s">
        <v>1888</v>
      </c>
      <c r="O691" s="356" t="s">
        <v>1888</v>
      </c>
      <c r="P691" s="356" t="s">
        <v>1888</v>
      </c>
      <c r="Q691" s="356" t="s">
        <v>1888</v>
      </c>
      <c r="R691" s="357" t="s">
        <v>1888</v>
      </c>
      <c r="S691" s="357" t="s">
        <v>1888</v>
      </c>
      <c r="T691" s="358" t="s">
        <v>1888</v>
      </c>
    </row>
    <row r="692" spans="1:20" s="348" customFormat="1" ht="9.75" customHeight="1">
      <c r="A692" s="352" t="s">
        <v>1464</v>
      </c>
      <c r="B692" s="353" t="s">
        <v>53</v>
      </c>
      <c r="C692" s="354"/>
      <c r="D692" s="355" t="s">
        <v>1888</v>
      </c>
      <c r="E692" s="356" t="s">
        <v>1888</v>
      </c>
      <c r="F692" s="356" t="s">
        <v>1888</v>
      </c>
      <c r="G692" s="357" t="s">
        <v>1888</v>
      </c>
      <c r="H692" s="355" t="s">
        <v>1888</v>
      </c>
      <c r="I692" s="356" t="s">
        <v>1888</v>
      </c>
      <c r="J692" s="356" t="s">
        <v>1888</v>
      </c>
      <c r="K692" s="356" t="s">
        <v>1888</v>
      </c>
      <c r="L692" s="357" t="s">
        <v>1888</v>
      </c>
      <c r="M692" s="358" t="s">
        <v>1888</v>
      </c>
      <c r="N692" s="358" t="s">
        <v>1888</v>
      </c>
      <c r="O692" s="356" t="s">
        <v>1888</v>
      </c>
      <c r="P692" s="356" t="s">
        <v>1888</v>
      </c>
      <c r="Q692" s="356" t="s">
        <v>1888</v>
      </c>
      <c r="R692" s="357" t="s">
        <v>1888</v>
      </c>
      <c r="S692" s="357" t="s">
        <v>1888</v>
      </c>
      <c r="T692" s="358" t="s">
        <v>1888</v>
      </c>
    </row>
    <row r="693" spans="1:20" s="348" customFormat="1" ht="9.75" customHeight="1">
      <c r="A693" s="352" t="s">
        <v>1466</v>
      </c>
      <c r="B693" s="353" t="s">
        <v>54</v>
      </c>
      <c r="C693" s="354"/>
      <c r="D693" s="355" t="s">
        <v>1888</v>
      </c>
      <c r="E693" s="356" t="s">
        <v>1888</v>
      </c>
      <c r="F693" s="356" t="s">
        <v>1888</v>
      </c>
      <c r="G693" s="357" t="s">
        <v>1888</v>
      </c>
      <c r="H693" s="355" t="s">
        <v>1888</v>
      </c>
      <c r="I693" s="356" t="s">
        <v>1888</v>
      </c>
      <c r="J693" s="356" t="s">
        <v>1888</v>
      </c>
      <c r="K693" s="356" t="s">
        <v>1888</v>
      </c>
      <c r="L693" s="357" t="s">
        <v>1888</v>
      </c>
      <c r="M693" s="358" t="s">
        <v>1888</v>
      </c>
      <c r="N693" s="358" t="s">
        <v>1888</v>
      </c>
      <c r="O693" s="356" t="s">
        <v>1888</v>
      </c>
      <c r="P693" s="356" t="s">
        <v>1888</v>
      </c>
      <c r="Q693" s="356" t="s">
        <v>1888</v>
      </c>
      <c r="R693" s="357" t="s">
        <v>1888</v>
      </c>
      <c r="S693" s="357" t="s">
        <v>1888</v>
      </c>
      <c r="T693" s="358" t="s">
        <v>1888</v>
      </c>
    </row>
    <row r="694" spans="1:20" s="348" customFormat="1" ht="9.75" customHeight="1">
      <c r="A694" s="349" t="s">
        <v>1468</v>
      </c>
      <c r="B694" s="350" t="s">
        <v>55</v>
      </c>
      <c r="C694" s="351"/>
      <c r="D694" s="288" t="s">
        <v>1888</v>
      </c>
      <c r="E694" s="284" t="s">
        <v>1888</v>
      </c>
      <c r="F694" s="284" t="s">
        <v>1888</v>
      </c>
      <c r="G694" s="285" t="s">
        <v>1888</v>
      </c>
      <c r="H694" s="288" t="s">
        <v>1888</v>
      </c>
      <c r="I694" s="284" t="s">
        <v>1888</v>
      </c>
      <c r="J694" s="284" t="s">
        <v>1888</v>
      </c>
      <c r="K694" s="284" t="s">
        <v>1888</v>
      </c>
      <c r="L694" s="285" t="s">
        <v>1888</v>
      </c>
      <c r="M694" s="287" t="s">
        <v>1888</v>
      </c>
      <c r="N694" s="287" t="s">
        <v>1888</v>
      </c>
      <c r="O694" s="284" t="s">
        <v>1888</v>
      </c>
      <c r="P694" s="284" t="s">
        <v>1888</v>
      </c>
      <c r="Q694" s="284" t="s">
        <v>1888</v>
      </c>
      <c r="R694" s="285" t="s">
        <v>1888</v>
      </c>
      <c r="S694" s="285" t="s">
        <v>1888</v>
      </c>
      <c r="T694" s="287" t="s">
        <v>1888</v>
      </c>
    </row>
    <row r="695" spans="1:20" s="429" customFormat="1" ht="9.75" customHeight="1">
      <c r="A695" s="426" t="s">
        <v>1469</v>
      </c>
      <c r="B695" s="427" t="s">
        <v>56</v>
      </c>
      <c r="C695" s="428"/>
      <c r="D695" s="253">
        <v>1</v>
      </c>
      <c r="E695" s="254">
        <v>1</v>
      </c>
      <c r="F695" s="254" t="s">
        <v>1888</v>
      </c>
      <c r="G695" s="278" t="s">
        <v>1888</v>
      </c>
      <c r="H695" s="253">
        <v>6</v>
      </c>
      <c r="I695" s="254">
        <v>1</v>
      </c>
      <c r="J695" s="254">
        <v>5</v>
      </c>
      <c r="K695" s="254">
        <v>1</v>
      </c>
      <c r="L695" s="278">
        <v>5</v>
      </c>
      <c r="M695" s="280" t="s">
        <v>1893</v>
      </c>
      <c r="N695" s="280" t="s">
        <v>1893</v>
      </c>
      <c r="O695" s="254" t="s">
        <v>1893</v>
      </c>
      <c r="P695" s="254" t="s">
        <v>1893</v>
      </c>
      <c r="Q695" s="254" t="s">
        <v>1893</v>
      </c>
      <c r="R695" s="278" t="s">
        <v>1893</v>
      </c>
      <c r="S695" s="278" t="s">
        <v>1893</v>
      </c>
      <c r="T695" s="280" t="s">
        <v>1893</v>
      </c>
    </row>
    <row r="696" spans="1:20" s="348" customFormat="1" ht="9.75" customHeight="1">
      <c r="A696" s="349" t="s">
        <v>1471</v>
      </c>
      <c r="B696" s="350" t="s">
        <v>57</v>
      </c>
      <c r="C696" s="351"/>
      <c r="D696" s="288">
        <v>3</v>
      </c>
      <c r="E696" s="284">
        <v>3</v>
      </c>
      <c r="F696" s="284" t="s">
        <v>1888</v>
      </c>
      <c r="G696" s="285" t="s">
        <v>1888</v>
      </c>
      <c r="H696" s="288">
        <v>11</v>
      </c>
      <c r="I696" s="284">
        <v>11</v>
      </c>
      <c r="J696" s="284" t="s">
        <v>1888</v>
      </c>
      <c r="K696" s="284">
        <v>11</v>
      </c>
      <c r="L696" s="285">
        <v>0</v>
      </c>
      <c r="M696" s="287">
        <v>3170</v>
      </c>
      <c r="N696" s="287">
        <v>11903</v>
      </c>
      <c r="O696" s="284">
        <v>20124</v>
      </c>
      <c r="P696" s="284">
        <v>20124</v>
      </c>
      <c r="Q696" s="284" t="s">
        <v>1888</v>
      </c>
      <c r="R696" s="285" t="s">
        <v>1888</v>
      </c>
      <c r="S696" s="285">
        <v>8161</v>
      </c>
      <c r="T696" s="287">
        <v>8161</v>
      </c>
    </row>
    <row r="697" spans="1:20" s="429" customFormat="1" ht="9.75" customHeight="1">
      <c r="A697" s="426" t="s">
        <v>1473</v>
      </c>
      <c r="B697" s="427" t="s">
        <v>58</v>
      </c>
      <c r="C697" s="428"/>
      <c r="D697" s="253">
        <v>1</v>
      </c>
      <c r="E697" s="254">
        <v>1</v>
      </c>
      <c r="F697" s="254" t="s">
        <v>1888</v>
      </c>
      <c r="G697" s="278" t="s">
        <v>1888</v>
      </c>
      <c r="H697" s="253">
        <v>5</v>
      </c>
      <c r="I697" s="254">
        <v>4</v>
      </c>
      <c r="J697" s="254">
        <v>1</v>
      </c>
      <c r="K697" s="254">
        <v>4</v>
      </c>
      <c r="L697" s="278">
        <v>1</v>
      </c>
      <c r="M697" s="280" t="s">
        <v>1893</v>
      </c>
      <c r="N697" s="280" t="s">
        <v>1893</v>
      </c>
      <c r="O697" s="254" t="s">
        <v>1893</v>
      </c>
      <c r="P697" s="254" t="s">
        <v>1893</v>
      </c>
      <c r="Q697" s="254" t="s">
        <v>1893</v>
      </c>
      <c r="R697" s="278" t="s">
        <v>1893</v>
      </c>
      <c r="S697" s="278" t="s">
        <v>1893</v>
      </c>
      <c r="T697" s="280" t="s">
        <v>1893</v>
      </c>
    </row>
    <row r="698" spans="1:20" s="348" customFormat="1" ht="9.75" customHeight="1">
      <c r="A698" s="349" t="s">
        <v>1474</v>
      </c>
      <c r="B698" s="350" t="s">
        <v>59</v>
      </c>
      <c r="C698" s="351"/>
      <c r="D698" s="288" t="s">
        <v>1888</v>
      </c>
      <c r="E698" s="284" t="s">
        <v>1888</v>
      </c>
      <c r="F698" s="284" t="s">
        <v>1888</v>
      </c>
      <c r="G698" s="285" t="s">
        <v>1888</v>
      </c>
      <c r="H698" s="288" t="s">
        <v>1888</v>
      </c>
      <c r="I698" s="284" t="s">
        <v>1888</v>
      </c>
      <c r="J698" s="284" t="s">
        <v>1888</v>
      </c>
      <c r="K698" s="284" t="s">
        <v>1888</v>
      </c>
      <c r="L698" s="285" t="s">
        <v>1888</v>
      </c>
      <c r="M698" s="287" t="s">
        <v>1888</v>
      </c>
      <c r="N698" s="287" t="s">
        <v>1888</v>
      </c>
      <c r="O698" s="284" t="s">
        <v>1888</v>
      </c>
      <c r="P698" s="284" t="s">
        <v>1888</v>
      </c>
      <c r="Q698" s="284" t="s">
        <v>1888</v>
      </c>
      <c r="R698" s="285" t="s">
        <v>1888</v>
      </c>
      <c r="S698" s="285" t="s">
        <v>1888</v>
      </c>
      <c r="T698" s="287" t="s">
        <v>1888</v>
      </c>
    </row>
    <row r="699" spans="1:20" s="434" customFormat="1" ht="9.75" customHeight="1">
      <c r="A699" s="352" t="s">
        <v>1476</v>
      </c>
      <c r="B699" s="353" t="s">
        <v>60</v>
      </c>
      <c r="C699" s="354"/>
      <c r="D699" s="355">
        <v>1</v>
      </c>
      <c r="E699" s="356" t="s">
        <v>1888</v>
      </c>
      <c r="F699" s="356" t="s">
        <v>1888</v>
      </c>
      <c r="G699" s="357">
        <v>1</v>
      </c>
      <c r="H699" s="355">
        <v>1</v>
      </c>
      <c r="I699" s="356">
        <v>1</v>
      </c>
      <c r="J699" s="356" t="s">
        <v>1888</v>
      </c>
      <c r="K699" s="356">
        <v>0</v>
      </c>
      <c r="L699" s="357">
        <v>0</v>
      </c>
      <c r="M699" s="358" t="s">
        <v>1893</v>
      </c>
      <c r="N699" s="358" t="s">
        <v>1893</v>
      </c>
      <c r="O699" s="356" t="s">
        <v>1893</v>
      </c>
      <c r="P699" s="356" t="s">
        <v>1893</v>
      </c>
      <c r="Q699" s="356" t="s">
        <v>1893</v>
      </c>
      <c r="R699" s="357" t="s">
        <v>1893</v>
      </c>
      <c r="S699" s="357" t="s">
        <v>1893</v>
      </c>
      <c r="T699" s="358" t="s">
        <v>1893</v>
      </c>
    </row>
    <row r="700" spans="1:20" s="348" customFormat="1" ht="9.75" customHeight="1">
      <c r="A700" s="352" t="s">
        <v>1477</v>
      </c>
      <c r="B700" s="353" t="s">
        <v>61</v>
      </c>
      <c r="C700" s="354"/>
      <c r="D700" s="355" t="s">
        <v>1888</v>
      </c>
      <c r="E700" s="356" t="s">
        <v>1888</v>
      </c>
      <c r="F700" s="356" t="s">
        <v>1888</v>
      </c>
      <c r="G700" s="357" t="s">
        <v>1888</v>
      </c>
      <c r="H700" s="355" t="s">
        <v>1888</v>
      </c>
      <c r="I700" s="356" t="s">
        <v>1888</v>
      </c>
      <c r="J700" s="356" t="s">
        <v>1888</v>
      </c>
      <c r="K700" s="356" t="s">
        <v>1888</v>
      </c>
      <c r="L700" s="357" t="s">
        <v>1888</v>
      </c>
      <c r="M700" s="358" t="s">
        <v>1888</v>
      </c>
      <c r="N700" s="358" t="s">
        <v>1888</v>
      </c>
      <c r="O700" s="356" t="s">
        <v>1888</v>
      </c>
      <c r="P700" s="356" t="s">
        <v>1888</v>
      </c>
      <c r="Q700" s="356" t="s">
        <v>1888</v>
      </c>
      <c r="R700" s="357" t="s">
        <v>1888</v>
      </c>
      <c r="S700" s="357" t="s">
        <v>1888</v>
      </c>
      <c r="T700" s="358" t="s">
        <v>1888</v>
      </c>
    </row>
    <row r="701" spans="1:20" s="348" customFormat="1" ht="9.75" customHeight="1">
      <c r="A701" s="352" t="s">
        <v>1479</v>
      </c>
      <c r="B701" s="353" t="s">
        <v>62</v>
      </c>
      <c r="C701" s="354"/>
      <c r="D701" s="355" t="s">
        <v>1888</v>
      </c>
      <c r="E701" s="356" t="s">
        <v>1888</v>
      </c>
      <c r="F701" s="356" t="s">
        <v>1888</v>
      </c>
      <c r="G701" s="357" t="s">
        <v>1888</v>
      </c>
      <c r="H701" s="355" t="s">
        <v>1888</v>
      </c>
      <c r="I701" s="356" t="s">
        <v>1888</v>
      </c>
      <c r="J701" s="356" t="s">
        <v>1888</v>
      </c>
      <c r="K701" s="356" t="s">
        <v>1888</v>
      </c>
      <c r="L701" s="357" t="s">
        <v>1888</v>
      </c>
      <c r="M701" s="358" t="s">
        <v>1888</v>
      </c>
      <c r="N701" s="358" t="s">
        <v>1888</v>
      </c>
      <c r="O701" s="356" t="s">
        <v>1888</v>
      </c>
      <c r="P701" s="356" t="s">
        <v>1888</v>
      </c>
      <c r="Q701" s="356" t="s">
        <v>1888</v>
      </c>
      <c r="R701" s="357" t="s">
        <v>1888</v>
      </c>
      <c r="S701" s="357" t="s">
        <v>1888</v>
      </c>
      <c r="T701" s="358" t="s">
        <v>1888</v>
      </c>
    </row>
    <row r="702" spans="1:20" s="348" customFormat="1" ht="9.75" customHeight="1">
      <c r="A702" s="352" t="s">
        <v>1481</v>
      </c>
      <c r="B702" s="353" t="s">
        <v>63</v>
      </c>
      <c r="C702" s="354"/>
      <c r="D702" s="355" t="s">
        <v>1888</v>
      </c>
      <c r="E702" s="356" t="s">
        <v>1888</v>
      </c>
      <c r="F702" s="356" t="s">
        <v>1888</v>
      </c>
      <c r="G702" s="357" t="s">
        <v>1888</v>
      </c>
      <c r="H702" s="355" t="s">
        <v>1888</v>
      </c>
      <c r="I702" s="356" t="s">
        <v>1888</v>
      </c>
      <c r="J702" s="356" t="s">
        <v>1888</v>
      </c>
      <c r="K702" s="356" t="s">
        <v>1888</v>
      </c>
      <c r="L702" s="357" t="s">
        <v>1888</v>
      </c>
      <c r="M702" s="358" t="s">
        <v>1888</v>
      </c>
      <c r="N702" s="358" t="s">
        <v>1888</v>
      </c>
      <c r="O702" s="356" t="s">
        <v>1888</v>
      </c>
      <c r="P702" s="356" t="s">
        <v>1888</v>
      </c>
      <c r="Q702" s="356" t="s">
        <v>1888</v>
      </c>
      <c r="R702" s="357" t="s">
        <v>1888</v>
      </c>
      <c r="S702" s="357" t="s">
        <v>1888</v>
      </c>
      <c r="T702" s="358" t="s">
        <v>1888</v>
      </c>
    </row>
    <row r="703" spans="1:20" s="348" customFormat="1" ht="9.75" customHeight="1">
      <c r="A703" s="352" t="s">
        <v>1483</v>
      </c>
      <c r="B703" s="353" t="s">
        <v>64</v>
      </c>
      <c r="C703" s="354"/>
      <c r="D703" s="355" t="s">
        <v>1888</v>
      </c>
      <c r="E703" s="356" t="s">
        <v>1888</v>
      </c>
      <c r="F703" s="356" t="s">
        <v>1888</v>
      </c>
      <c r="G703" s="357" t="s">
        <v>1888</v>
      </c>
      <c r="H703" s="355" t="s">
        <v>1888</v>
      </c>
      <c r="I703" s="356" t="s">
        <v>1888</v>
      </c>
      <c r="J703" s="356" t="s">
        <v>1888</v>
      </c>
      <c r="K703" s="356" t="s">
        <v>1888</v>
      </c>
      <c r="L703" s="357" t="s">
        <v>1888</v>
      </c>
      <c r="M703" s="358" t="s">
        <v>1888</v>
      </c>
      <c r="N703" s="358" t="s">
        <v>1888</v>
      </c>
      <c r="O703" s="356" t="s">
        <v>1888</v>
      </c>
      <c r="P703" s="356" t="s">
        <v>1888</v>
      </c>
      <c r="Q703" s="356" t="s">
        <v>1888</v>
      </c>
      <c r="R703" s="357" t="s">
        <v>1888</v>
      </c>
      <c r="S703" s="357" t="s">
        <v>1888</v>
      </c>
      <c r="T703" s="358" t="s">
        <v>1888</v>
      </c>
    </row>
    <row r="704" spans="1:20" s="429" customFormat="1" ht="9.75" customHeight="1">
      <c r="A704" s="426" t="s">
        <v>1485</v>
      </c>
      <c r="B704" s="427" t="s">
        <v>65</v>
      </c>
      <c r="C704" s="428"/>
      <c r="D704" s="253">
        <v>2</v>
      </c>
      <c r="E704" s="254">
        <v>1</v>
      </c>
      <c r="F704" s="254" t="s">
        <v>1888</v>
      </c>
      <c r="G704" s="278">
        <v>1</v>
      </c>
      <c r="H704" s="253">
        <v>14</v>
      </c>
      <c r="I704" s="254">
        <v>2</v>
      </c>
      <c r="J704" s="254">
        <v>12</v>
      </c>
      <c r="K704" s="254">
        <v>1</v>
      </c>
      <c r="L704" s="278">
        <v>12</v>
      </c>
      <c r="M704" s="280" t="s">
        <v>1893</v>
      </c>
      <c r="N704" s="280" t="s">
        <v>1893</v>
      </c>
      <c r="O704" s="254" t="s">
        <v>1893</v>
      </c>
      <c r="P704" s="254" t="s">
        <v>1893</v>
      </c>
      <c r="Q704" s="254" t="s">
        <v>1893</v>
      </c>
      <c r="R704" s="278" t="s">
        <v>1893</v>
      </c>
      <c r="S704" s="278" t="s">
        <v>1893</v>
      </c>
      <c r="T704" s="280" t="s">
        <v>1893</v>
      </c>
    </row>
    <row r="705" spans="1:20" s="348" customFormat="1" ht="9.75" customHeight="1">
      <c r="A705" s="349" t="s">
        <v>1486</v>
      </c>
      <c r="B705" s="350" t="s">
        <v>66</v>
      </c>
      <c r="C705" s="351"/>
      <c r="D705" s="288" t="s">
        <v>1888</v>
      </c>
      <c r="E705" s="284" t="s">
        <v>1888</v>
      </c>
      <c r="F705" s="284" t="s">
        <v>1888</v>
      </c>
      <c r="G705" s="285" t="s">
        <v>1888</v>
      </c>
      <c r="H705" s="288" t="s">
        <v>1888</v>
      </c>
      <c r="I705" s="284" t="s">
        <v>1888</v>
      </c>
      <c r="J705" s="284" t="s">
        <v>1888</v>
      </c>
      <c r="K705" s="284" t="s">
        <v>1888</v>
      </c>
      <c r="L705" s="285" t="s">
        <v>1888</v>
      </c>
      <c r="M705" s="287" t="s">
        <v>1888</v>
      </c>
      <c r="N705" s="287" t="s">
        <v>1888</v>
      </c>
      <c r="O705" s="284" t="s">
        <v>1888</v>
      </c>
      <c r="P705" s="284" t="s">
        <v>1888</v>
      </c>
      <c r="Q705" s="284" t="s">
        <v>1888</v>
      </c>
      <c r="R705" s="285" t="s">
        <v>1888</v>
      </c>
      <c r="S705" s="285" t="s">
        <v>1888</v>
      </c>
      <c r="T705" s="287" t="s">
        <v>1888</v>
      </c>
    </row>
    <row r="706" spans="1:20" s="429" customFormat="1" ht="9.75" customHeight="1">
      <c r="A706" s="426" t="s">
        <v>1488</v>
      </c>
      <c r="B706" s="427" t="s">
        <v>67</v>
      </c>
      <c r="C706" s="428"/>
      <c r="D706" s="253">
        <v>1</v>
      </c>
      <c r="E706" s="254">
        <v>1</v>
      </c>
      <c r="F706" s="254" t="s">
        <v>1888</v>
      </c>
      <c r="G706" s="278" t="s">
        <v>1888</v>
      </c>
      <c r="H706" s="253">
        <v>168</v>
      </c>
      <c r="I706" s="254">
        <v>151</v>
      </c>
      <c r="J706" s="254">
        <v>17</v>
      </c>
      <c r="K706" s="254">
        <v>151</v>
      </c>
      <c r="L706" s="278">
        <v>17</v>
      </c>
      <c r="M706" s="280" t="s">
        <v>1893</v>
      </c>
      <c r="N706" s="280" t="s">
        <v>1893</v>
      </c>
      <c r="O706" s="254" t="s">
        <v>1893</v>
      </c>
      <c r="P706" s="254" t="s">
        <v>1893</v>
      </c>
      <c r="Q706" s="254" t="s">
        <v>1893</v>
      </c>
      <c r="R706" s="278" t="s">
        <v>1893</v>
      </c>
      <c r="S706" s="278" t="s">
        <v>1893</v>
      </c>
      <c r="T706" s="280" t="s">
        <v>1893</v>
      </c>
    </row>
    <row r="707" spans="1:20" s="348" customFormat="1" ht="9.75" customHeight="1">
      <c r="A707" s="359" t="s">
        <v>1490</v>
      </c>
      <c r="B707" s="360" t="s">
        <v>855</v>
      </c>
      <c r="C707" s="361"/>
      <c r="D707" s="312" t="s">
        <v>1888</v>
      </c>
      <c r="E707" s="308" t="s">
        <v>1888</v>
      </c>
      <c r="F707" s="308" t="s">
        <v>1888</v>
      </c>
      <c r="G707" s="309" t="s">
        <v>1888</v>
      </c>
      <c r="H707" s="312" t="s">
        <v>1888</v>
      </c>
      <c r="I707" s="308" t="s">
        <v>1888</v>
      </c>
      <c r="J707" s="308" t="s">
        <v>1888</v>
      </c>
      <c r="K707" s="308" t="s">
        <v>1888</v>
      </c>
      <c r="L707" s="309" t="s">
        <v>1888</v>
      </c>
      <c r="M707" s="311" t="s">
        <v>1888</v>
      </c>
      <c r="N707" s="311" t="s">
        <v>1888</v>
      </c>
      <c r="O707" s="308" t="s">
        <v>1888</v>
      </c>
      <c r="P707" s="308" t="s">
        <v>1888</v>
      </c>
      <c r="Q707" s="308" t="s">
        <v>1888</v>
      </c>
      <c r="R707" s="309" t="s">
        <v>1888</v>
      </c>
      <c r="S707" s="309" t="s">
        <v>1888</v>
      </c>
      <c r="T707" s="311" t="s">
        <v>1888</v>
      </c>
    </row>
    <row r="708" spans="1:20" s="348" customFormat="1" ht="9.75" customHeight="1">
      <c r="A708" s="341" t="s">
        <v>1532</v>
      </c>
      <c r="B708" s="342"/>
      <c r="C708" s="343"/>
      <c r="D708" s="344">
        <v>40</v>
      </c>
      <c r="E708" s="345">
        <v>19</v>
      </c>
      <c r="F708" s="345">
        <v>2</v>
      </c>
      <c r="G708" s="346">
        <v>19</v>
      </c>
      <c r="H708" s="344">
        <v>662</v>
      </c>
      <c r="I708" s="345">
        <v>343</v>
      </c>
      <c r="J708" s="345">
        <v>319</v>
      </c>
      <c r="K708" s="345">
        <v>326</v>
      </c>
      <c r="L708" s="346">
        <v>312</v>
      </c>
      <c r="M708" s="347">
        <v>149106</v>
      </c>
      <c r="N708" s="347">
        <v>359174</v>
      </c>
      <c r="O708" s="345">
        <v>638223</v>
      </c>
      <c r="P708" s="345">
        <v>363931</v>
      </c>
      <c r="Q708" s="345">
        <v>107248</v>
      </c>
      <c r="R708" s="346">
        <v>167044</v>
      </c>
      <c r="S708" s="346">
        <v>261366</v>
      </c>
      <c r="T708" s="347">
        <v>270951</v>
      </c>
    </row>
    <row r="709" spans="1:20" s="348" customFormat="1" ht="9.75" customHeight="1">
      <c r="A709" s="349" t="s">
        <v>1</v>
      </c>
      <c r="B709" s="350" t="s">
        <v>47</v>
      </c>
      <c r="C709" s="351"/>
      <c r="D709" s="288">
        <v>8</v>
      </c>
      <c r="E709" s="284">
        <v>4</v>
      </c>
      <c r="F709" s="284">
        <v>2</v>
      </c>
      <c r="G709" s="285">
        <v>2</v>
      </c>
      <c r="H709" s="288">
        <v>70</v>
      </c>
      <c r="I709" s="284">
        <v>34</v>
      </c>
      <c r="J709" s="284">
        <v>36</v>
      </c>
      <c r="K709" s="284">
        <v>32</v>
      </c>
      <c r="L709" s="285">
        <v>36</v>
      </c>
      <c r="M709" s="287">
        <v>13709</v>
      </c>
      <c r="N709" s="287">
        <v>29427</v>
      </c>
      <c r="O709" s="284">
        <v>59197</v>
      </c>
      <c r="P709" s="284">
        <v>57245</v>
      </c>
      <c r="Q709" s="284">
        <v>1099</v>
      </c>
      <c r="R709" s="285">
        <v>853</v>
      </c>
      <c r="S709" s="285">
        <v>28352</v>
      </c>
      <c r="T709" s="287">
        <v>28352</v>
      </c>
    </row>
    <row r="710" spans="1:20" s="429" customFormat="1" ht="9.75" customHeight="1">
      <c r="A710" s="426" t="s">
        <v>2</v>
      </c>
      <c r="B710" s="427" t="s">
        <v>853</v>
      </c>
      <c r="C710" s="428"/>
      <c r="D710" s="253">
        <v>2</v>
      </c>
      <c r="E710" s="254">
        <v>1</v>
      </c>
      <c r="F710" s="254" t="s">
        <v>1888</v>
      </c>
      <c r="G710" s="278">
        <v>1</v>
      </c>
      <c r="H710" s="253">
        <v>19</v>
      </c>
      <c r="I710" s="254">
        <v>12</v>
      </c>
      <c r="J710" s="254">
        <v>7</v>
      </c>
      <c r="K710" s="254">
        <v>12</v>
      </c>
      <c r="L710" s="278">
        <v>6</v>
      </c>
      <c r="M710" s="280" t="s">
        <v>1893</v>
      </c>
      <c r="N710" s="280" t="s">
        <v>1893</v>
      </c>
      <c r="O710" s="254" t="s">
        <v>1893</v>
      </c>
      <c r="P710" s="254" t="s">
        <v>1893</v>
      </c>
      <c r="Q710" s="254" t="s">
        <v>1893</v>
      </c>
      <c r="R710" s="278" t="s">
        <v>1893</v>
      </c>
      <c r="S710" s="278" t="s">
        <v>1893</v>
      </c>
      <c r="T710" s="280" t="s">
        <v>1893</v>
      </c>
    </row>
    <row r="711" spans="1:20" s="348" customFormat="1" ht="9.75" customHeight="1">
      <c r="A711" s="349" t="s">
        <v>3</v>
      </c>
      <c r="B711" s="350" t="s">
        <v>48</v>
      </c>
      <c r="C711" s="351"/>
      <c r="D711" s="288">
        <v>7</v>
      </c>
      <c r="E711" s="284">
        <v>4</v>
      </c>
      <c r="F711" s="284" t="s">
        <v>1888</v>
      </c>
      <c r="G711" s="285">
        <v>3</v>
      </c>
      <c r="H711" s="288">
        <v>153</v>
      </c>
      <c r="I711" s="284">
        <v>13</v>
      </c>
      <c r="J711" s="284">
        <v>140</v>
      </c>
      <c r="K711" s="284">
        <v>12</v>
      </c>
      <c r="L711" s="285">
        <v>137</v>
      </c>
      <c r="M711" s="287">
        <v>28092</v>
      </c>
      <c r="N711" s="287">
        <v>36611</v>
      </c>
      <c r="O711" s="284">
        <v>71731</v>
      </c>
      <c r="P711" s="284">
        <v>23593</v>
      </c>
      <c r="Q711" s="284">
        <v>47846</v>
      </c>
      <c r="R711" s="285">
        <v>292</v>
      </c>
      <c r="S711" s="285">
        <v>36046</v>
      </c>
      <c r="T711" s="287">
        <v>34451</v>
      </c>
    </row>
    <row r="712" spans="1:20" s="348" customFormat="1" ht="9.75" customHeight="1">
      <c r="A712" s="349" t="s">
        <v>1456</v>
      </c>
      <c r="B712" s="350" t="s">
        <v>49</v>
      </c>
      <c r="C712" s="351"/>
      <c r="D712" s="288">
        <v>3</v>
      </c>
      <c r="E712" s="284">
        <v>2</v>
      </c>
      <c r="F712" s="284" t="s">
        <v>1888</v>
      </c>
      <c r="G712" s="285">
        <v>1</v>
      </c>
      <c r="H712" s="288">
        <v>65</v>
      </c>
      <c r="I712" s="284">
        <v>52</v>
      </c>
      <c r="J712" s="284">
        <v>13</v>
      </c>
      <c r="K712" s="284">
        <v>51</v>
      </c>
      <c r="L712" s="285">
        <v>13</v>
      </c>
      <c r="M712" s="287">
        <v>15541</v>
      </c>
      <c r="N712" s="287">
        <v>35542</v>
      </c>
      <c r="O712" s="284">
        <v>83352</v>
      </c>
      <c r="P712" s="284">
        <v>78044</v>
      </c>
      <c r="Q712" s="284">
        <v>643</v>
      </c>
      <c r="R712" s="285">
        <v>4665</v>
      </c>
      <c r="S712" s="285">
        <v>36686</v>
      </c>
      <c r="T712" s="287">
        <v>45806</v>
      </c>
    </row>
    <row r="713" spans="1:20" s="348" customFormat="1" ht="9.75" customHeight="1">
      <c r="A713" s="349" t="s">
        <v>1458</v>
      </c>
      <c r="B713" s="350" t="s">
        <v>50</v>
      </c>
      <c r="C713" s="351"/>
      <c r="D713" s="288">
        <v>4</v>
      </c>
      <c r="E713" s="284" t="s">
        <v>1888</v>
      </c>
      <c r="F713" s="284" t="s">
        <v>1888</v>
      </c>
      <c r="G713" s="285">
        <v>4</v>
      </c>
      <c r="H713" s="288">
        <v>5</v>
      </c>
      <c r="I713" s="284">
        <v>5</v>
      </c>
      <c r="J713" s="284" t="s">
        <v>1888</v>
      </c>
      <c r="K713" s="284">
        <v>1</v>
      </c>
      <c r="L713" s="285">
        <v>0</v>
      </c>
      <c r="M713" s="287">
        <v>185</v>
      </c>
      <c r="N713" s="287">
        <v>1298</v>
      </c>
      <c r="O713" s="254">
        <v>1618</v>
      </c>
      <c r="P713" s="284">
        <v>1588</v>
      </c>
      <c r="Q713" s="284">
        <v>20</v>
      </c>
      <c r="R713" s="285">
        <v>10</v>
      </c>
      <c r="S713" s="285">
        <v>304</v>
      </c>
      <c r="T713" s="287">
        <v>304</v>
      </c>
    </row>
    <row r="714" spans="1:20" s="348" customFormat="1" ht="9.75" customHeight="1">
      <c r="A714" s="352" t="s">
        <v>1460</v>
      </c>
      <c r="B714" s="353" t="s">
        <v>854</v>
      </c>
      <c r="C714" s="354"/>
      <c r="D714" s="355" t="s">
        <v>1888</v>
      </c>
      <c r="E714" s="356" t="s">
        <v>1888</v>
      </c>
      <c r="F714" s="356" t="s">
        <v>1888</v>
      </c>
      <c r="G714" s="357" t="s">
        <v>1888</v>
      </c>
      <c r="H714" s="355" t="s">
        <v>1888</v>
      </c>
      <c r="I714" s="356" t="s">
        <v>1888</v>
      </c>
      <c r="J714" s="356" t="s">
        <v>1888</v>
      </c>
      <c r="K714" s="356" t="s">
        <v>1888</v>
      </c>
      <c r="L714" s="357" t="s">
        <v>1888</v>
      </c>
      <c r="M714" s="358" t="s">
        <v>1888</v>
      </c>
      <c r="N714" s="358" t="s">
        <v>1888</v>
      </c>
      <c r="O714" s="356" t="s">
        <v>1888</v>
      </c>
      <c r="P714" s="356" t="s">
        <v>1888</v>
      </c>
      <c r="Q714" s="356" t="s">
        <v>1888</v>
      </c>
      <c r="R714" s="357" t="s">
        <v>1888</v>
      </c>
      <c r="S714" s="357" t="s">
        <v>1888</v>
      </c>
      <c r="T714" s="358" t="s">
        <v>1888</v>
      </c>
    </row>
    <row r="715" spans="1:20" s="348" customFormat="1" ht="9.75" customHeight="1">
      <c r="A715" s="352" t="s">
        <v>1462</v>
      </c>
      <c r="B715" s="353" t="s">
        <v>51</v>
      </c>
      <c r="C715" s="354"/>
      <c r="D715" s="355" t="s">
        <v>1888</v>
      </c>
      <c r="E715" s="356" t="s">
        <v>1888</v>
      </c>
      <c r="F715" s="356" t="s">
        <v>1888</v>
      </c>
      <c r="G715" s="357" t="s">
        <v>1888</v>
      </c>
      <c r="H715" s="355" t="s">
        <v>1888</v>
      </c>
      <c r="I715" s="356" t="s">
        <v>1888</v>
      </c>
      <c r="J715" s="356" t="s">
        <v>1888</v>
      </c>
      <c r="K715" s="356" t="s">
        <v>1888</v>
      </c>
      <c r="L715" s="357" t="s">
        <v>1888</v>
      </c>
      <c r="M715" s="358" t="s">
        <v>1888</v>
      </c>
      <c r="N715" s="358" t="s">
        <v>1888</v>
      </c>
      <c r="O715" s="356" t="s">
        <v>1888</v>
      </c>
      <c r="P715" s="356" t="s">
        <v>1888</v>
      </c>
      <c r="Q715" s="356" t="s">
        <v>1888</v>
      </c>
      <c r="R715" s="357" t="s">
        <v>1888</v>
      </c>
      <c r="S715" s="357" t="s">
        <v>1888</v>
      </c>
      <c r="T715" s="358" t="s">
        <v>1888</v>
      </c>
    </row>
    <row r="716" spans="1:20" s="348" customFormat="1" ht="9.75" customHeight="1">
      <c r="A716" s="352" t="s">
        <v>1463</v>
      </c>
      <c r="B716" s="353" t="s">
        <v>52</v>
      </c>
      <c r="C716" s="354"/>
      <c r="D716" s="355" t="s">
        <v>1888</v>
      </c>
      <c r="E716" s="356" t="s">
        <v>1888</v>
      </c>
      <c r="F716" s="356" t="s">
        <v>1888</v>
      </c>
      <c r="G716" s="357" t="s">
        <v>1888</v>
      </c>
      <c r="H716" s="355" t="s">
        <v>1888</v>
      </c>
      <c r="I716" s="356" t="s">
        <v>1888</v>
      </c>
      <c r="J716" s="356" t="s">
        <v>1888</v>
      </c>
      <c r="K716" s="356" t="s">
        <v>1888</v>
      </c>
      <c r="L716" s="357" t="s">
        <v>1888</v>
      </c>
      <c r="M716" s="358" t="s">
        <v>1888</v>
      </c>
      <c r="N716" s="358" t="s">
        <v>1888</v>
      </c>
      <c r="O716" s="356" t="s">
        <v>1888</v>
      </c>
      <c r="P716" s="356" t="s">
        <v>1888</v>
      </c>
      <c r="Q716" s="356" t="s">
        <v>1888</v>
      </c>
      <c r="R716" s="357" t="s">
        <v>1888</v>
      </c>
      <c r="S716" s="357" t="s">
        <v>1888</v>
      </c>
      <c r="T716" s="358" t="s">
        <v>1888</v>
      </c>
    </row>
    <row r="717" spans="1:20" s="348" customFormat="1" ht="9.75" customHeight="1">
      <c r="A717" s="352" t="s">
        <v>1464</v>
      </c>
      <c r="B717" s="353" t="s">
        <v>53</v>
      </c>
      <c r="C717" s="354"/>
      <c r="D717" s="355" t="s">
        <v>1888</v>
      </c>
      <c r="E717" s="356" t="s">
        <v>1888</v>
      </c>
      <c r="F717" s="356" t="s">
        <v>1888</v>
      </c>
      <c r="G717" s="357" t="s">
        <v>1888</v>
      </c>
      <c r="H717" s="355" t="s">
        <v>1888</v>
      </c>
      <c r="I717" s="356" t="s">
        <v>1888</v>
      </c>
      <c r="J717" s="356" t="s">
        <v>1888</v>
      </c>
      <c r="K717" s="356" t="s">
        <v>1888</v>
      </c>
      <c r="L717" s="357" t="s">
        <v>1888</v>
      </c>
      <c r="M717" s="358" t="s">
        <v>1888</v>
      </c>
      <c r="N717" s="358" t="s">
        <v>1888</v>
      </c>
      <c r="O717" s="356" t="s">
        <v>1888</v>
      </c>
      <c r="P717" s="356" t="s">
        <v>1888</v>
      </c>
      <c r="Q717" s="356" t="s">
        <v>1888</v>
      </c>
      <c r="R717" s="357" t="s">
        <v>1888</v>
      </c>
      <c r="S717" s="357" t="s">
        <v>1888</v>
      </c>
      <c r="T717" s="358" t="s">
        <v>1888</v>
      </c>
    </row>
    <row r="718" spans="1:20" s="434" customFormat="1" ht="9.75" customHeight="1">
      <c r="A718" s="352" t="s">
        <v>1466</v>
      </c>
      <c r="B718" s="353" t="s">
        <v>54</v>
      </c>
      <c r="C718" s="354"/>
      <c r="D718" s="355">
        <v>1</v>
      </c>
      <c r="E718" s="356" t="s">
        <v>1888</v>
      </c>
      <c r="F718" s="356" t="s">
        <v>1888</v>
      </c>
      <c r="G718" s="357">
        <v>1</v>
      </c>
      <c r="H718" s="355">
        <v>4</v>
      </c>
      <c r="I718" s="356">
        <v>2</v>
      </c>
      <c r="J718" s="356">
        <v>2</v>
      </c>
      <c r="K718" s="356">
        <v>0</v>
      </c>
      <c r="L718" s="357">
        <v>0</v>
      </c>
      <c r="M718" s="358" t="s">
        <v>1893</v>
      </c>
      <c r="N718" s="358" t="s">
        <v>1893</v>
      </c>
      <c r="O718" s="356" t="s">
        <v>1893</v>
      </c>
      <c r="P718" s="356" t="s">
        <v>1893</v>
      </c>
      <c r="Q718" s="356" t="s">
        <v>1893</v>
      </c>
      <c r="R718" s="357" t="s">
        <v>1893</v>
      </c>
      <c r="S718" s="357" t="s">
        <v>1893</v>
      </c>
      <c r="T718" s="358" t="s">
        <v>1893</v>
      </c>
    </row>
    <row r="719" spans="1:20" s="348" customFormat="1" ht="9.75" customHeight="1">
      <c r="A719" s="349" t="s">
        <v>1468</v>
      </c>
      <c r="B719" s="350" t="s">
        <v>55</v>
      </c>
      <c r="C719" s="351"/>
      <c r="D719" s="288">
        <v>3</v>
      </c>
      <c r="E719" s="284" t="s">
        <v>1888</v>
      </c>
      <c r="F719" s="284" t="s">
        <v>1888</v>
      </c>
      <c r="G719" s="285">
        <v>3</v>
      </c>
      <c r="H719" s="288">
        <v>17</v>
      </c>
      <c r="I719" s="284">
        <v>4</v>
      </c>
      <c r="J719" s="284">
        <v>13</v>
      </c>
      <c r="K719" s="284">
        <v>1</v>
      </c>
      <c r="L719" s="285">
        <v>13</v>
      </c>
      <c r="M719" s="287" t="s">
        <v>1894</v>
      </c>
      <c r="N719" s="287" t="s">
        <v>1894</v>
      </c>
      <c r="O719" s="284" t="s">
        <v>1894</v>
      </c>
      <c r="P719" s="284" t="s">
        <v>1894</v>
      </c>
      <c r="Q719" s="284" t="s">
        <v>1894</v>
      </c>
      <c r="R719" s="285" t="s">
        <v>1894</v>
      </c>
      <c r="S719" s="285" t="s">
        <v>1894</v>
      </c>
      <c r="T719" s="287" t="s">
        <v>1894</v>
      </c>
    </row>
    <row r="720" spans="1:20" s="348" customFormat="1" ht="9.75" customHeight="1">
      <c r="A720" s="349" t="s">
        <v>1469</v>
      </c>
      <c r="B720" s="350" t="s">
        <v>56</v>
      </c>
      <c r="C720" s="351"/>
      <c r="D720" s="288" t="s">
        <v>1888</v>
      </c>
      <c r="E720" s="284" t="s">
        <v>1888</v>
      </c>
      <c r="F720" s="284" t="s">
        <v>1888</v>
      </c>
      <c r="G720" s="285" t="s">
        <v>1888</v>
      </c>
      <c r="H720" s="288" t="s">
        <v>1888</v>
      </c>
      <c r="I720" s="284" t="s">
        <v>1888</v>
      </c>
      <c r="J720" s="284" t="s">
        <v>1888</v>
      </c>
      <c r="K720" s="284" t="s">
        <v>1888</v>
      </c>
      <c r="L720" s="285" t="s">
        <v>1888</v>
      </c>
      <c r="M720" s="287" t="s">
        <v>1888</v>
      </c>
      <c r="N720" s="287" t="s">
        <v>1888</v>
      </c>
      <c r="O720" s="284" t="s">
        <v>1888</v>
      </c>
      <c r="P720" s="284" t="s">
        <v>1888</v>
      </c>
      <c r="Q720" s="284" t="s">
        <v>1888</v>
      </c>
      <c r="R720" s="285" t="s">
        <v>1888</v>
      </c>
      <c r="S720" s="285" t="s">
        <v>1888</v>
      </c>
      <c r="T720" s="287" t="s">
        <v>1888</v>
      </c>
    </row>
    <row r="721" spans="1:21" s="348" customFormat="1" ht="9.75" customHeight="1">
      <c r="A721" s="349" t="s">
        <v>1471</v>
      </c>
      <c r="B721" s="350" t="s">
        <v>57</v>
      </c>
      <c r="C721" s="351"/>
      <c r="D721" s="288" t="s">
        <v>1888</v>
      </c>
      <c r="E721" s="284" t="s">
        <v>1888</v>
      </c>
      <c r="F721" s="284" t="s">
        <v>1888</v>
      </c>
      <c r="G721" s="285" t="s">
        <v>1888</v>
      </c>
      <c r="H721" s="288" t="s">
        <v>1888</v>
      </c>
      <c r="I721" s="284" t="s">
        <v>1888</v>
      </c>
      <c r="J721" s="284" t="s">
        <v>1888</v>
      </c>
      <c r="K721" s="284" t="s">
        <v>1888</v>
      </c>
      <c r="L721" s="285" t="s">
        <v>1888</v>
      </c>
      <c r="M721" s="287" t="s">
        <v>1888</v>
      </c>
      <c r="N721" s="287" t="s">
        <v>1888</v>
      </c>
      <c r="O721" s="284" t="s">
        <v>1888</v>
      </c>
      <c r="P721" s="284" t="s">
        <v>1888</v>
      </c>
      <c r="Q721" s="284" t="s">
        <v>1888</v>
      </c>
      <c r="R721" s="285" t="s">
        <v>1888</v>
      </c>
      <c r="S721" s="285" t="s">
        <v>1888</v>
      </c>
      <c r="T721" s="287" t="s">
        <v>1888</v>
      </c>
      <c r="U721" s="434"/>
    </row>
    <row r="722" spans="1:20" s="348" customFormat="1" ht="9.75" customHeight="1">
      <c r="A722" s="349" t="s">
        <v>1473</v>
      </c>
      <c r="B722" s="350" t="s">
        <v>58</v>
      </c>
      <c r="C722" s="351"/>
      <c r="D722" s="288" t="s">
        <v>1888</v>
      </c>
      <c r="E722" s="284" t="s">
        <v>1888</v>
      </c>
      <c r="F722" s="284" t="s">
        <v>1888</v>
      </c>
      <c r="G722" s="285" t="s">
        <v>1888</v>
      </c>
      <c r="H722" s="288" t="s">
        <v>1888</v>
      </c>
      <c r="I722" s="284" t="s">
        <v>1888</v>
      </c>
      <c r="J722" s="284" t="s">
        <v>1888</v>
      </c>
      <c r="K722" s="284" t="s">
        <v>1888</v>
      </c>
      <c r="L722" s="285" t="s">
        <v>1888</v>
      </c>
      <c r="M722" s="287" t="s">
        <v>1888</v>
      </c>
      <c r="N722" s="287" t="s">
        <v>1888</v>
      </c>
      <c r="O722" s="284" t="s">
        <v>1888</v>
      </c>
      <c r="P722" s="284" t="s">
        <v>1888</v>
      </c>
      <c r="Q722" s="284" t="s">
        <v>1888</v>
      </c>
      <c r="R722" s="285" t="s">
        <v>1888</v>
      </c>
      <c r="S722" s="285" t="s">
        <v>1888</v>
      </c>
      <c r="T722" s="287" t="s">
        <v>1888</v>
      </c>
    </row>
    <row r="723" spans="1:20" s="348" customFormat="1" ht="9.75" customHeight="1">
      <c r="A723" s="349" t="s">
        <v>1474</v>
      </c>
      <c r="B723" s="350" t="s">
        <v>59</v>
      </c>
      <c r="C723" s="351"/>
      <c r="D723" s="288" t="s">
        <v>1888</v>
      </c>
      <c r="E723" s="284" t="s">
        <v>1888</v>
      </c>
      <c r="F723" s="284" t="s">
        <v>1888</v>
      </c>
      <c r="G723" s="285" t="s">
        <v>1888</v>
      </c>
      <c r="H723" s="288" t="s">
        <v>1888</v>
      </c>
      <c r="I723" s="284" t="s">
        <v>1888</v>
      </c>
      <c r="J723" s="284" t="s">
        <v>1888</v>
      </c>
      <c r="K723" s="284" t="s">
        <v>1888</v>
      </c>
      <c r="L723" s="285" t="s">
        <v>1888</v>
      </c>
      <c r="M723" s="287" t="s">
        <v>1888</v>
      </c>
      <c r="N723" s="287" t="s">
        <v>1888</v>
      </c>
      <c r="O723" s="284" t="s">
        <v>1888</v>
      </c>
      <c r="P723" s="284" t="s">
        <v>1888</v>
      </c>
      <c r="Q723" s="284" t="s">
        <v>1888</v>
      </c>
      <c r="R723" s="285" t="s">
        <v>1888</v>
      </c>
      <c r="S723" s="285" t="s">
        <v>1888</v>
      </c>
      <c r="T723" s="287" t="s">
        <v>1888</v>
      </c>
    </row>
    <row r="724" spans="1:20" s="348" customFormat="1" ht="9.75" customHeight="1">
      <c r="A724" s="352" t="s">
        <v>1476</v>
      </c>
      <c r="B724" s="353" t="s">
        <v>60</v>
      </c>
      <c r="C724" s="354"/>
      <c r="D724" s="355">
        <v>4</v>
      </c>
      <c r="E724" s="356">
        <v>4</v>
      </c>
      <c r="F724" s="356" t="s">
        <v>1888</v>
      </c>
      <c r="G724" s="357" t="s">
        <v>1888</v>
      </c>
      <c r="H724" s="355">
        <v>140</v>
      </c>
      <c r="I724" s="356">
        <v>116</v>
      </c>
      <c r="J724" s="356">
        <v>24</v>
      </c>
      <c r="K724" s="356">
        <v>116</v>
      </c>
      <c r="L724" s="357">
        <v>24</v>
      </c>
      <c r="M724" s="358">
        <v>42395</v>
      </c>
      <c r="N724" s="358">
        <v>69860</v>
      </c>
      <c r="O724" s="356">
        <v>139095</v>
      </c>
      <c r="P724" s="356">
        <v>115546</v>
      </c>
      <c r="Q724" s="356">
        <v>23549</v>
      </c>
      <c r="R724" s="357" t="s">
        <v>1888</v>
      </c>
      <c r="S724" s="357">
        <v>64962</v>
      </c>
      <c r="T724" s="358">
        <v>65858</v>
      </c>
    </row>
    <row r="725" spans="1:20" s="434" customFormat="1" ht="9.75" customHeight="1">
      <c r="A725" s="352" t="s">
        <v>1477</v>
      </c>
      <c r="B725" s="353" t="s">
        <v>61</v>
      </c>
      <c r="C725" s="354"/>
      <c r="D725" s="355">
        <v>1</v>
      </c>
      <c r="E725" s="356">
        <v>1</v>
      </c>
      <c r="F725" s="356" t="s">
        <v>1888</v>
      </c>
      <c r="G725" s="357" t="s">
        <v>1888</v>
      </c>
      <c r="H725" s="355">
        <v>12</v>
      </c>
      <c r="I725" s="356">
        <v>11</v>
      </c>
      <c r="J725" s="356">
        <v>1</v>
      </c>
      <c r="K725" s="356">
        <v>11</v>
      </c>
      <c r="L725" s="357">
        <v>1</v>
      </c>
      <c r="M725" s="358" t="s">
        <v>1893</v>
      </c>
      <c r="N725" s="358" t="s">
        <v>1893</v>
      </c>
      <c r="O725" s="356" t="s">
        <v>1893</v>
      </c>
      <c r="P725" s="356" t="s">
        <v>1893</v>
      </c>
      <c r="Q725" s="356" t="s">
        <v>1893</v>
      </c>
      <c r="R725" s="357" t="s">
        <v>1893</v>
      </c>
      <c r="S725" s="357" t="s">
        <v>1893</v>
      </c>
      <c r="T725" s="358" t="s">
        <v>1893</v>
      </c>
    </row>
    <row r="726" spans="1:20" s="434" customFormat="1" ht="9.75" customHeight="1">
      <c r="A726" s="352" t="s">
        <v>1479</v>
      </c>
      <c r="B726" s="353" t="s">
        <v>62</v>
      </c>
      <c r="C726" s="354"/>
      <c r="D726" s="355">
        <v>2</v>
      </c>
      <c r="E726" s="356">
        <v>1</v>
      </c>
      <c r="F726" s="356" t="s">
        <v>1888</v>
      </c>
      <c r="G726" s="357">
        <v>1</v>
      </c>
      <c r="H726" s="355">
        <v>73</v>
      </c>
      <c r="I726" s="356">
        <v>61</v>
      </c>
      <c r="J726" s="356">
        <v>12</v>
      </c>
      <c r="K726" s="356">
        <v>60</v>
      </c>
      <c r="L726" s="357">
        <v>12</v>
      </c>
      <c r="M726" s="358" t="s">
        <v>1893</v>
      </c>
      <c r="N726" s="358" t="s">
        <v>1893</v>
      </c>
      <c r="O726" s="356" t="s">
        <v>1893</v>
      </c>
      <c r="P726" s="356" t="s">
        <v>1893</v>
      </c>
      <c r="Q726" s="356" t="s">
        <v>1893</v>
      </c>
      <c r="R726" s="357" t="s">
        <v>1893</v>
      </c>
      <c r="S726" s="357" t="s">
        <v>1893</v>
      </c>
      <c r="T726" s="358" t="s">
        <v>1893</v>
      </c>
    </row>
    <row r="727" spans="1:20" s="348" customFormat="1" ht="9.75" customHeight="1">
      <c r="A727" s="352" t="s">
        <v>1481</v>
      </c>
      <c r="B727" s="353" t="s">
        <v>63</v>
      </c>
      <c r="C727" s="354"/>
      <c r="D727" s="355" t="s">
        <v>1888</v>
      </c>
      <c r="E727" s="356" t="s">
        <v>1888</v>
      </c>
      <c r="F727" s="356" t="s">
        <v>1888</v>
      </c>
      <c r="G727" s="357" t="s">
        <v>1888</v>
      </c>
      <c r="H727" s="355" t="s">
        <v>1888</v>
      </c>
      <c r="I727" s="356" t="s">
        <v>1888</v>
      </c>
      <c r="J727" s="356" t="s">
        <v>1888</v>
      </c>
      <c r="K727" s="356" t="s">
        <v>1888</v>
      </c>
      <c r="L727" s="357" t="s">
        <v>1888</v>
      </c>
      <c r="M727" s="358" t="s">
        <v>1888</v>
      </c>
      <c r="N727" s="358" t="s">
        <v>1888</v>
      </c>
      <c r="O727" s="356" t="s">
        <v>1888</v>
      </c>
      <c r="P727" s="356" t="s">
        <v>1888</v>
      </c>
      <c r="Q727" s="356" t="s">
        <v>1888</v>
      </c>
      <c r="R727" s="357" t="s">
        <v>1888</v>
      </c>
      <c r="S727" s="357" t="s">
        <v>1888</v>
      </c>
      <c r="T727" s="358" t="s">
        <v>1888</v>
      </c>
    </row>
    <row r="728" spans="1:20" s="434" customFormat="1" ht="9.75" customHeight="1">
      <c r="A728" s="352" t="s">
        <v>1483</v>
      </c>
      <c r="B728" s="353" t="s">
        <v>64</v>
      </c>
      <c r="C728" s="354"/>
      <c r="D728" s="355">
        <v>1</v>
      </c>
      <c r="E728" s="356">
        <v>1</v>
      </c>
      <c r="F728" s="356" t="s">
        <v>1888</v>
      </c>
      <c r="G728" s="357" t="s">
        <v>1888</v>
      </c>
      <c r="H728" s="355">
        <v>19</v>
      </c>
      <c r="I728" s="356">
        <v>15</v>
      </c>
      <c r="J728" s="356">
        <v>4</v>
      </c>
      <c r="K728" s="356">
        <v>15</v>
      </c>
      <c r="L728" s="357">
        <v>4</v>
      </c>
      <c r="M728" s="358" t="s">
        <v>1893</v>
      </c>
      <c r="N728" s="358" t="s">
        <v>1893</v>
      </c>
      <c r="O728" s="356" t="s">
        <v>1893</v>
      </c>
      <c r="P728" s="356" t="s">
        <v>1893</v>
      </c>
      <c r="Q728" s="356" t="s">
        <v>1893</v>
      </c>
      <c r="R728" s="357" t="s">
        <v>1893</v>
      </c>
      <c r="S728" s="357" t="s">
        <v>1893</v>
      </c>
      <c r="T728" s="358" t="s">
        <v>1893</v>
      </c>
    </row>
    <row r="729" spans="1:20" s="429" customFormat="1" ht="9.75" customHeight="1">
      <c r="A729" s="426" t="s">
        <v>1485</v>
      </c>
      <c r="B729" s="427" t="s">
        <v>65</v>
      </c>
      <c r="C729" s="428"/>
      <c r="D729" s="253">
        <v>1</v>
      </c>
      <c r="E729" s="254" t="s">
        <v>1888</v>
      </c>
      <c r="F729" s="254" t="s">
        <v>1888</v>
      </c>
      <c r="G729" s="278">
        <v>1</v>
      </c>
      <c r="H729" s="253">
        <v>7</v>
      </c>
      <c r="I729" s="254">
        <v>1</v>
      </c>
      <c r="J729" s="254">
        <v>6</v>
      </c>
      <c r="K729" s="254">
        <v>0</v>
      </c>
      <c r="L729" s="278">
        <v>6</v>
      </c>
      <c r="M729" s="280" t="s">
        <v>1893</v>
      </c>
      <c r="N729" s="280" t="s">
        <v>1893</v>
      </c>
      <c r="O729" s="254" t="s">
        <v>1893</v>
      </c>
      <c r="P729" s="254" t="s">
        <v>1893</v>
      </c>
      <c r="Q729" s="254" t="s">
        <v>1893</v>
      </c>
      <c r="R729" s="278" t="s">
        <v>1893</v>
      </c>
      <c r="S729" s="278" t="s">
        <v>1893</v>
      </c>
      <c r="T729" s="280" t="s">
        <v>1893</v>
      </c>
    </row>
    <row r="730" spans="1:20" s="348" customFormat="1" ht="9.75" customHeight="1">
      <c r="A730" s="349" t="s">
        <v>1486</v>
      </c>
      <c r="B730" s="350" t="s">
        <v>66</v>
      </c>
      <c r="C730" s="351"/>
      <c r="D730" s="288" t="s">
        <v>1888</v>
      </c>
      <c r="E730" s="284" t="s">
        <v>1888</v>
      </c>
      <c r="F730" s="284" t="s">
        <v>1888</v>
      </c>
      <c r="G730" s="285" t="s">
        <v>1888</v>
      </c>
      <c r="H730" s="288" t="s">
        <v>1888</v>
      </c>
      <c r="I730" s="284" t="s">
        <v>1888</v>
      </c>
      <c r="J730" s="284" t="s">
        <v>1888</v>
      </c>
      <c r="K730" s="284" t="s">
        <v>1888</v>
      </c>
      <c r="L730" s="285" t="s">
        <v>1888</v>
      </c>
      <c r="M730" s="287" t="s">
        <v>1888</v>
      </c>
      <c r="N730" s="287" t="s">
        <v>1888</v>
      </c>
      <c r="O730" s="284" t="s">
        <v>1888</v>
      </c>
      <c r="P730" s="284" t="s">
        <v>1888</v>
      </c>
      <c r="Q730" s="284" t="s">
        <v>1888</v>
      </c>
      <c r="R730" s="285" t="s">
        <v>1888</v>
      </c>
      <c r="S730" s="285" t="s">
        <v>1888</v>
      </c>
      <c r="T730" s="287" t="s">
        <v>1888</v>
      </c>
    </row>
    <row r="731" spans="1:20" s="348" customFormat="1" ht="9.75" customHeight="1">
      <c r="A731" s="349" t="s">
        <v>1488</v>
      </c>
      <c r="B731" s="350" t="s">
        <v>67</v>
      </c>
      <c r="C731" s="351"/>
      <c r="D731" s="288" t="s">
        <v>1888</v>
      </c>
      <c r="E731" s="284" t="s">
        <v>1888</v>
      </c>
      <c r="F731" s="284" t="s">
        <v>1888</v>
      </c>
      <c r="G731" s="285" t="s">
        <v>1888</v>
      </c>
      <c r="H731" s="288" t="s">
        <v>1888</v>
      </c>
      <c r="I731" s="284" t="s">
        <v>1888</v>
      </c>
      <c r="J731" s="284" t="s">
        <v>1888</v>
      </c>
      <c r="K731" s="284" t="s">
        <v>1888</v>
      </c>
      <c r="L731" s="285" t="s">
        <v>1888</v>
      </c>
      <c r="M731" s="287" t="s">
        <v>1888</v>
      </c>
      <c r="N731" s="287" t="s">
        <v>1888</v>
      </c>
      <c r="O731" s="284" t="s">
        <v>1888</v>
      </c>
      <c r="P731" s="284" t="s">
        <v>1888</v>
      </c>
      <c r="Q731" s="284" t="s">
        <v>1888</v>
      </c>
      <c r="R731" s="285" t="s">
        <v>1888</v>
      </c>
      <c r="S731" s="285" t="s">
        <v>1888</v>
      </c>
      <c r="T731" s="287" t="s">
        <v>1888</v>
      </c>
    </row>
    <row r="732" spans="1:20" s="348" customFormat="1" ht="9.75" customHeight="1">
      <c r="A732" s="359" t="s">
        <v>1490</v>
      </c>
      <c r="B732" s="360" t="s">
        <v>855</v>
      </c>
      <c r="C732" s="361"/>
      <c r="D732" s="312">
        <v>3</v>
      </c>
      <c r="E732" s="308">
        <v>1</v>
      </c>
      <c r="F732" s="308" t="s">
        <v>1888</v>
      </c>
      <c r="G732" s="309">
        <v>2</v>
      </c>
      <c r="H732" s="312">
        <v>78</v>
      </c>
      <c r="I732" s="308">
        <v>17</v>
      </c>
      <c r="J732" s="308">
        <v>61</v>
      </c>
      <c r="K732" s="308">
        <v>15</v>
      </c>
      <c r="L732" s="309">
        <v>60</v>
      </c>
      <c r="M732" s="311">
        <v>14870</v>
      </c>
      <c r="N732" s="311">
        <v>14490</v>
      </c>
      <c r="O732" s="308">
        <v>19488</v>
      </c>
      <c r="P732" s="308">
        <v>498</v>
      </c>
      <c r="Q732" s="308">
        <v>18990</v>
      </c>
      <c r="R732" s="309" t="s">
        <v>1888</v>
      </c>
      <c r="S732" s="309">
        <v>4817</v>
      </c>
      <c r="T732" s="311">
        <v>4975</v>
      </c>
    </row>
    <row r="733" spans="1:20" s="348" customFormat="1" ht="9.75" customHeight="1">
      <c r="A733" s="341" t="s">
        <v>876</v>
      </c>
      <c r="B733" s="342"/>
      <c r="C733" s="343"/>
      <c r="D733" s="344">
        <v>13</v>
      </c>
      <c r="E733" s="345">
        <v>5</v>
      </c>
      <c r="F733" s="345">
        <v>1</v>
      </c>
      <c r="G733" s="346">
        <v>7</v>
      </c>
      <c r="H733" s="344">
        <v>73</v>
      </c>
      <c r="I733" s="345">
        <v>25</v>
      </c>
      <c r="J733" s="345">
        <v>48</v>
      </c>
      <c r="K733" s="345">
        <v>18</v>
      </c>
      <c r="L733" s="346">
        <v>46</v>
      </c>
      <c r="M733" s="347">
        <v>16140</v>
      </c>
      <c r="N733" s="347">
        <v>16846</v>
      </c>
      <c r="O733" s="345">
        <v>38465</v>
      </c>
      <c r="P733" s="345">
        <v>20869</v>
      </c>
      <c r="Q733" s="345">
        <v>15922</v>
      </c>
      <c r="R733" s="346">
        <v>1674</v>
      </c>
      <c r="S733" s="346">
        <v>19858</v>
      </c>
      <c r="T733" s="347">
        <v>19858</v>
      </c>
    </row>
    <row r="734" spans="1:20" s="348" customFormat="1" ht="9.75" customHeight="1">
      <c r="A734" s="349" t="s">
        <v>1</v>
      </c>
      <c r="B734" s="350" t="s">
        <v>47</v>
      </c>
      <c r="C734" s="351"/>
      <c r="D734" s="288">
        <v>3</v>
      </c>
      <c r="E734" s="284" t="s">
        <v>1888</v>
      </c>
      <c r="F734" s="284">
        <v>1</v>
      </c>
      <c r="G734" s="285">
        <v>2</v>
      </c>
      <c r="H734" s="288">
        <v>6</v>
      </c>
      <c r="I734" s="284">
        <v>3</v>
      </c>
      <c r="J734" s="284">
        <v>3</v>
      </c>
      <c r="K734" s="284">
        <v>2</v>
      </c>
      <c r="L734" s="285">
        <v>1</v>
      </c>
      <c r="M734" s="287" t="s">
        <v>1894</v>
      </c>
      <c r="N734" s="287" t="s">
        <v>1894</v>
      </c>
      <c r="O734" s="284" t="s">
        <v>1894</v>
      </c>
      <c r="P734" s="284" t="s">
        <v>1894</v>
      </c>
      <c r="Q734" s="284" t="s">
        <v>1894</v>
      </c>
      <c r="R734" s="285" t="s">
        <v>1894</v>
      </c>
      <c r="S734" s="285" t="s">
        <v>1894</v>
      </c>
      <c r="T734" s="287" t="s">
        <v>1894</v>
      </c>
    </row>
    <row r="735" spans="1:20" s="429" customFormat="1" ht="9.75" customHeight="1">
      <c r="A735" s="426" t="s">
        <v>2</v>
      </c>
      <c r="B735" s="427" t="s">
        <v>853</v>
      </c>
      <c r="C735" s="428"/>
      <c r="D735" s="253">
        <v>1</v>
      </c>
      <c r="E735" s="254">
        <v>1</v>
      </c>
      <c r="F735" s="254" t="s">
        <v>1888</v>
      </c>
      <c r="G735" s="278" t="s">
        <v>1888</v>
      </c>
      <c r="H735" s="253">
        <v>10</v>
      </c>
      <c r="I735" s="254">
        <v>6</v>
      </c>
      <c r="J735" s="254">
        <v>4</v>
      </c>
      <c r="K735" s="254">
        <v>6</v>
      </c>
      <c r="L735" s="278">
        <v>4</v>
      </c>
      <c r="M735" s="280" t="s">
        <v>1893</v>
      </c>
      <c r="N735" s="280" t="s">
        <v>1893</v>
      </c>
      <c r="O735" s="254" t="s">
        <v>1893</v>
      </c>
      <c r="P735" s="254" t="s">
        <v>1893</v>
      </c>
      <c r="Q735" s="254" t="s">
        <v>1893</v>
      </c>
      <c r="R735" s="278" t="s">
        <v>1893</v>
      </c>
      <c r="S735" s="278" t="s">
        <v>1893</v>
      </c>
      <c r="T735" s="280" t="s">
        <v>1893</v>
      </c>
    </row>
    <row r="736" spans="1:20" s="429" customFormat="1" ht="9.75" customHeight="1">
      <c r="A736" s="426" t="s">
        <v>3</v>
      </c>
      <c r="B736" s="427" t="s">
        <v>48</v>
      </c>
      <c r="C736" s="428"/>
      <c r="D736" s="253">
        <v>2</v>
      </c>
      <c r="E736" s="254">
        <v>2</v>
      </c>
      <c r="F736" s="254" t="s">
        <v>1888</v>
      </c>
      <c r="G736" s="278" t="s">
        <v>1888</v>
      </c>
      <c r="H736" s="253">
        <v>31</v>
      </c>
      <c r="I736" s="254">
        <v>3</v>
      </c>
      <c r="J736" s="254">
        <v>28</v>
      </c>
      <c r="K736" s="254">
        <v>3</v>
      </c>
      <c r="L736" s="278">
        <v>28</v>
      </c>
      <c r="M736" s="280" t="s">
        <v>1893</v>
      </c>
      <c r="N736" s="280" t="s">
        <v>1893</v>
      </c>
      <c r="O736" s="254" t="s">
        <v>1893</v>
      </c>
      <c r="P736" s="254" t="s">
        <v>1893</v>
      </c>
      <c r="Q736" s="254" t="s">
        <v>1893</v>
      </c>
      <c r="R736" s="278" t="s">
        <v>1893</v>
      </c>
      <c r="S736" s="278" t="s">
        <v>1893</v>
      </c>
      <c r="T736" s="280" t="s">
        <v>1893</v>
      </c>
    </row>
    <row r="737" spans="1:20" s="429" customFormat="1" ht="9.75" customHeight="1">
      <c r="A737" s="426" t="s">
        <v>1456</v>
      </c>
      <c r="B737" s="427" t="s">
        <v>49</v>
      </c>
      <c r="C737" s="428"/>
      <c r="D737" s="253">
        <v>1</v>
      </c>
      <c r="E737" s="254" t="s">
        <v>1888</v>
      </c>
      <c r="F737" s="254" t="s">
        <v>1888</v>
      </c>
      <c r="G737" s="278">
        <v>1</v>
      </c>
      <c r="H737" s="253">
        <v>2</v>
      </c>
      <c r="I737" s="254">
        <v>2</v>
      </c>
      <c r="J737" s="254" t="s">
        <v>1888</v>
      </c>
      <c r="K737" s="254">
        <v>0</v>
      </c>
      <c r="L737" s="278">
        <v>0</v>
      </c>
      <c r="M737" s="280" t="s">
        <v>1893</v>
      </c>
      <c r="N737" s="280" t="s">
        <v>1893</v>
      </c>
      <c r="O737" s="254" t="s">
        <v>1893</v>
      </c>
      <c r="P737" s="254" t="s">
        <v>1893</v>
      </c>
      <c r="Q737" s="254" t="s">
        <v>1893</v>
      </c>
      <c r="R737" s="278" t="s">
        <v>1893</v>
      </c>
      <c r="S737" s="278" t="s">
        <v>1893</v>
      </c>
      <c r="T737" s="280" t="s">
        <v>1893</v>
      </c>
    </row>
    <row r="738" spans="1:20" s="429" customFormat="1" ht="9.75" customHeight="1">
      <c r="A738" s="426" t="s">
        <v>1458</v>
      </c>
      <c r="B738" s="427" t="s">
        <v>50</v>
      </c>
      <c r="C738" s="428"/>
      <c r="D738" s="253">
        <v>2</v>
      </c>
      <c r="E738" s="254" t="s">
        <v>1888</v>
      </c>
      <c r="F738" s="254" t="s">
        <v>1888</v>
      </c>
      <c r="G738" s="278">
        <v>2</v>
      </c>
      <c r="H738" s="253">
        <v>2</v>
      </c>
      <c r="I738" s="254">
        <v>2</v>
      </c>
      <c r="J738" s="254" t="s">
        <v>1888</v>
      </c>
      <c r="K738" s="254">
        <v>0</v>
      </c>
      <c r="L738" s="278">
        <v>0</v>
      </c>
      <c r="M738" s="280" t="s">
        <v>1893</v>
      </c>
      <c r="N738" s="280" t="s">
        <v>1893</v>
      </c>
      <c r="O738" s="254" t="s">
        <v>1893</v>
      </c>
      <c r="P738" s="254" t="s">
        <v>1893</v>
      </c>
      <c r="Q738" s="254" t="s">
        <v>1893</v>
      </c>
      <c r="R738" s="278" t="s">
        <v>1893</v>
      </c>
      <c r="S738" s="278" t="s">
        <v>1893</v>
      </c>
      <c r="T738" s="280" t="s">
        <v>1893</v>
      </c>
    </row>
    <row r="739" spans="1:20" s="348" customFormat="1" ht="9.75" customHeight="1">
      <c r="A739" s="352" t="s">
        <v>1460</v>
      </c>
      <c r="B739" s="353" t="s">
        <v>854</v>
      </c>
      <c r="C739" s="354"/>
      <c r="D739" s="355" t="s">
        <v>1888</v>
      </c>
      <c r="E739" s="356" t="s">
        <v>1888</v>
      </c>
      <c r="F739" s="356" t="s">
        <v>1888</v>
      </c>
      <c r="G739" s="357" t="s">
        <v>1888</v>
      </c>
      <c r="H739" s="355" t="s">
        <v>1888</v>
      </c>
      <c r="I739" s="356" t="s">
        <v>1888</v>
      </c>
      <c r="J739" s="356" t="s">
        <v>1888</v>
      </c>
      <c r="K739" s="356" t="s">
        <v>1888</v>
      </c>
      <c r="L739" s="357" t="s">
        <v>1888</v>
      </c>
      <c r="M739" s="358" t="s">
        <v>1888</v>
      </c>
      <c r="N739" s="358" t="s">
        <v>1888</v>
      </c>
      <c r="O739" s="356" t="s">
        <v>1888</v>
      </c>
      <c r="P739" s="356" t="s">
        <v>1888</v>
      </c>
      <c r="Q739" s="356" t="s">
        <v>1888</v>
      </c>
      <c r="R739" s="357" t="s">
        <v>1888</v>
      </c>
      <c r="S739" s="357" t="s">
        <v>1888</v>
      </c>
      <c r="T739" s="358" t="s">
        <v>1888</v>
      </c>
    </row>
    <row r="740" spans="1:20" s="434" customFormat="1" ht="9.75" customHeight="1">
      <c r="A740" s="352" t="s">
        <v>1462</v>
      </c>
      <c r="B740" s="353" t="s">
        <v>51</v>
      </c>
      <c r="C740" s="354"/>
      <c r="D740" s="355">
        <v>1</v>
      </c>
      <c r="E740" s="356" t="s">
        <v>1888</v>
      </c>
      <c r="F740" s="356" t="s">
        <v>1888</v>
      </c>
      <c r="G740" s="357">
        <v>1</v>
      </c>
      <c r="H740" s="355">
        <v>10</v>
      </c>
      <c r="I740" s="356">
        <v>2</v>
      </c>
      <c r="J740" s="356">
        <v>8</v>
      </c>
      <c r="K740" s="356">
        <v>1</v>
      </c>
      <c r="L740" s="357">
        <v>8</v>
      </c>
      <c r="M740" s="358" t="s">
        <v>1893</v>
      </c>
      <c r="N740" s="358" t="s">
        <v>1893</v>
      </c>
      <c r="O740" s="356" t="s">
        <v>1893</v>
      </c>
      <c r="P740" s="356" t="s">
        <v>1893</v>
      </c>
      <c r="Q740" s="356" t="s">
        <v>1893</v>
      </c>
      <c r="R740" s="357" t="s">
        <v>1893</v>
      </c>
      <c r="S740" s="357" t="s">
        <v>1893</v>
      </c>
      <c r="T740" s="358" t="s">
        <v>1893</v>
      </c>
    </row>
    <row r="741" spans="1:20" s="348" customFormat="1" ht="9.75" customHeight="1">
      <c r="A741" s="352" t="s">
        <v>1463</v>
      </c>
      <c r="B741" s="353" t="s">
        <v>52</v>
      </c>
      <c r="C741" s="354"/>
      <c r="D741" s="355" t="s">
        <v>1888</v>
      </c>
      <c r="E741" s="356" t="s">
        <v>1888</v>
      </c>
      <c r="F741" s="356" t="s">
        <v>1888</v>
      </c>
      <c r="G741" s="357" t="s">
        <v>1888</v>
      </c>
      <c r="H741" s="355" t="s">
        <v>1888</v>
      </c>
      <c r="I741" s="356" t="s">
        <v>1888</v>
      </c>
      <c r="J741" s="356" t="s">
        <v>1888</v>
      </c>
      <c r="K741" s="356" t="s">
        <v>1888</v>
      </c>
      <c r="L741" s="357" t="s">
        <v>1888</v>
      </c>
      <c r="M741" s="358" t="s">
        <v>1888</v>
      </c>
      <c r="N741" s="358" t="s">
        <v>1888</v>
      </c>
      <c r="O741" s="356" t="s">
        <v>1888</v>
      </c>
      <c r="P741" s="356" t="s">
        <v>1888</v>
      </c>
      <c r="Q741" s="356" t="s">
        <v>1888</v>
      </c>
      <c r="R741" s="357" t="s">
        <v>1888</v>
      </c>
      <c r="S741" s="357" t="s">
        <v>1888</v>
      </c>
      <c r="T741" s="358" t="s">
        <v>1888</v>
      </c>
    </row>
    <row r="742" spans="1:20" s="348" customFormat="1" ht="9.75" customHeight="1">
      <c r="A742" s="352" t="s">
        <v>1464</v>
      </c>
      <c r="B742" s="353" t="s">
        <v>53</v>
      </c>
      <c r="C742" s="354"/>
      <c r="D742" s="355" t="s">
        <v>1888</v>
      </c>
      <c r="E742" s="356" t="s">
        <v>1888</v>
      </c>
      <c r="F742" s="356" t="s">
        <v>1888</v>
      </c>
      <c r="G742" s="357" t="s">
        <v>1888</v>
      </c>
      <c r="H742" s="355" t="s">
        <v>1888</v>
      </c>
      <c r="I742" s="356" t="s">
        <v>1888</v>
      </c>
      <c r="J742" s="356" t="s">
        <v>1888</v>
      </c>
      <c r="K742" s="356" t="s">
        <v>1888</v>
      </c>
      <c r="L742" s="357" t="s">
        <v>1888</v>
      </c>
      <c r="M742" s="358" t="s">
        <v>1888</v>
      </c>
      <c r="N742" s="358" t="s">
        <v>1888</v>
      </c>
      <c r="O742" s="356" t="s">
        <v>1888</v>
      </c>
      <c r="P742" s="356" t="s">
        <v>1888</v>
      </c>
      <c r="Q742" s="356" t="s">
        <v>1888</v>
      </c>
      <c r="R742" s="357" t="s">
        <v>1888</v>
      </c>
      <c r="S742" s="357" t="s">
        <v>1888</v>
      </c>
      <c r="T742" s="358" t="s">
        <v>1888</v>
      </c>
    </row>
    <row r="743" spans="1:20" s="348" customFormat="1" ht="9.75" customHeight="1">
      <c r="A743" s="352" t="s">
        <v>1466</v>
      </c>
      <c r="B743" s="353" t="s">
        <v>54</v>
      </c>
      <c r="C743" s="354"/>
      <c r="D743" s="355" t="s">
        <v>1888</v>
      </c>
      <c r="E743" s="356" t="s">
        <v>1888</v>
      </c>
      <c r="F743" s="356" t="s">
        <v>1888</v>
      </c>
      <c r="G743" s="357" t="s">
        <v>1888</v>
      </c>
      <c r="H743" s="355" t="s">
        <v>1888</v>
      </c>
      <c r="I743" s="356" t="s">
        <v>1888</v>
      </c>
      <c r="J743" s="356" t="s">
        <v>1888</v>
      </c>
      <c r="K743" s="356" t="s">
        <v>1888</v>
      </c>
      <c r="L743" s="357" t="s">
        <v>1888</v>
      </c>
      <c r="M743" s="358" t="s">
        <v>1888</v>
      </c>
      <c r="N743" s="358" t="s">
        <v>1888</v>
      </c>
      <c r="O743" s="356" t="s">
        <v>1888</v>
      </c>
      <c r="P743" s="356" t="s">
        <v>1888</v>
      </c>
      <c r="Q743" s="356" t="s">
        <v>1888</v>
      </c>
      <c r="R743" s="357" t="s">
        <v>1888</v>
      </c>
      <c r="S743" s="357" t="s">
        <v>1888</v>
      </c>
      <c r="T743" s="358" t="s">
        <v>1888</v>
      </c>
    </row>
    <row r="744" spans="1:20" s="348" customFormat="1" ht="9.75" customHeight="1">
      <c r="A744" s="349" t="s">
        <v>1468</v>
      </c>
      <c r="B744" s="350" t="s">
        <v>55</v>
      </c>
      <c r="C744" s="351"/>
      <c r="D744" s="288" t="s">
        <v>1888</v>
      </c>
      <c r="E744" s="284" t="s">
        <v>1888</v>
      </c>
      <c r="F744" s="284" t="s">
        <v>1888</v>
      </c>
      <c r="G744" s="285" t="s">
        <v>1888</v>
      </c>
      <c r="H744" s="288" t="s">
        <v>1888</v>
      </c>
      <c r="I744" s="284" t="s">
        <v>1888</v>
      </c>
      <c r="J744" s="284" t="s">
        <v>1888</v>
      </c>
      <c r="K744" s="284" t="s">
        <v>1888</v>
      </c>
      <c r="L744" s="285" t="s">
        <v>1888</v>
      </c>
      <c r="M744" s="287" t="s">
        <v>1888</v>
      </c>
      <c r="N744" s="287" t="s">
        <v>1888</v>
      </c>
      <c r="O744" s="284" t="s">
        <v>1888</v>
      </c>
      <c r="P744" s="284" t="s">
        <v>1888</v>
      </c>
      <c r="Q744" s="284" t="s">
        <v>1888</v>
      </c>
      <c r="R744" s="285" t="s">
        <v>1888</v>
      </c>
      <c r="S744" s="285" t="s">
        <v>1888</v>
      </c>
      <c r="T744" s="287" t="s">
        <v>1888</v>
      </c>
    </row>
    <row r="745" spans="1:20" s="348" customFormat="1" ht="9.75" customHeight="1">
      <c r="A745" s="349" t="s">
        <v>1469</v>
      </c>
      <c r="B745" s="350" t="s">
        <v>56</v>
      </c>
      <c r="C745" s="351"/>
      <c r="D745" s="288" t="s">
        <v>1888</v>
      </c>
      <c r="E745" s="284" t="s">
        <v>1888</v>
      </c>
      <c r="F745" s="284" t="s">
        <v>1888</v>
      </c>
      <c r="G745" s="285" t="s">
        <v>1888</v>
      </c>
      <c r="H745" s="288" t="s">
        <v>1888</v>
      </c>
      <c r="I745" s="284" t="s">
        <v>1888</v>
      </c>
      <c r="J745" s="284" t="s">
        <v>1888</v>
      </c>
      <c r="K745" s="284" t="s">
        <v>1888</v>
      </c>
      <c r="L745" s="285" t="s">
        <v>1888</v>
      </c>
      <c r="M745" s="287" t="s">
        <v>1888</v>
      </c>
      <c r="N745" s="287" t="s">
        <v>1888</v>
      </c>
      <c r="O745" s="284" t="s">
        <v>1888</v>
      </c>
      <c r="P745" s="284" t="s">
        <v>1888</v>
      </c>
      <c r="Q745" s="284" t="s">
        <v>1888</v>
      </c>
      <c r="R745" s="285" t="s">
        <v>1888</v>
      </c>
      <c r="S745" s="285" t="s">
        <v>1888</v>
      </c>
      <c r="T745" s="287" t="s">
        <v>1888</v>
      </c>
    </row>
    <row r="746" spans="1:20" s="348" customFormat="1" ht="9.75" customHeight="1">
      <c r="A746" s="349" t="s">
        <v>1471</v>
      </c>
      <c r="B746" s="350" t="s">
        <v>57</v>
      </c>
      <c r="C746" s="351"/>
      <c r="D746" s="288" t="s">
        <v>1888</v>
      </c>
      <c r="E746" s="284" t="s">
        <v>1888</v>
      </c>
      <c r="F746" s="284" t="s">
        <v>1888</v>
      </c>
      <c r="G746" s="285" t="s">
        <v>1888</v>
      </c>
      <c r="H746" s="288" t="s">
        <v>1888</v>
      </c>
      <c r="I746" s="284" t="s">
        <v>1888</v>
      </c>
      <c r="J746" s="284" t="s">
        <v>1888</v>
      </c>
      <c r="K746" s="284" t="s">
        <v>1888</v>
      </c>
      <c r="L746" s="285" t="s">
        <v>1888</v>
      </c>
      <c r="M746" s="287" t="s">
        <v>1888</v>
      </c>
      <c r="N746" s="287" t="s">
        <v>1888</v>
      </c>
      <c r="O746" s="284" t="s">
        <v>1888</v>
      </c>
      <c r="P746" s="284" t="s">
        <v>1888</v>
      </c>
      <c r="Q746" s="284" t="s">
        <v>1888</v>
      </c>
      <c r="R746" s="285" t="s">
        <v>1888</v>
      </c>
      <c r="S746" s="285" t="s">
        <v>1888</v>
      </c>
      <c r="T746" s="287" t="s">
        <v>1888</v>
      </c>
    </row>
    <row r="747" spans="1:20" s="348" customFormat="1" ht="9.75" customHeight="1">
      <c r="A747" s="349" t="s">
        <v>1473</v>
      </c>
      <c r="B747" s="350" t="s">
        <v>58</v>
      </c>
      <c r="C747" s="351"/>
      <c r="D747" s="288" t="s">
        <v>1888</v>
      </c>
      <c r="E747" s="284" t="s">
        <v>1888</v>
      </c>
      <c r="F747" s="284" t="s">
        <v>1888</v>
      </c>
      <c r="G747" s="285" t="s">
        <v>1888</v>
      </c>
      <c r="H747" s="288" t="s">
        <v>1888</v>
      </c>
      <c r="I747" s="284" t="s">
        <v>1888</v>
      </c>
      <c r="J747" s="284" t="s">
        <v>1888</v>
      </c>
      <c r="K747" s="284" t="s">
        <v>1888</v>
      </c>
      <c r="L747" s="285" t="s">
        <v>1888</v>
      </c>
      <c r="M747" s="287" t="s">
        <v>1888</v>
      </c>
      <c r="N747" s="287" t="s">
        <v>1888</v>
      </c>
      <c r="O747" s="284" t="s">
        <v>1888</v>
      </c>
      <c r="P747" s="284" t="s">
        <v>1888</v>
      </c>
      <c r="Q747" s="284" t="s">
        <v>1888</v>
      </c>
      <c r="R747" s="285" t="s">
        <v>1888</v>
      </c>
      <c r="S747" s="285" t="s">
        <v>1888</v>
      </c>
      <c r="T747" s="287" t="s">
        <v>1888</v>
      </c>
    </row>
    <row r="748" spans="1:20" s="348" customFormat="1" ht="9.75" customHeight="1">
      <c r="A748" s="349" t="s">
        <v>1474</v>
      </c>
      <c r="B748" s="350" t="s">
        <v>59</v>
      </c>
      <c r="C748" s="351"/>
      <c r="D748" s="288" t="s">
        <v>1888</v>
      </c>
      <c r="E748" s="284" t="s">
        <v>1888</v>
      </c>
      <c r="F748" s="284" t="s">
        <v>1888</v>
      </c>
      <c r="G748" s="285" t="s">
        <v>1888</v>
      </c>
      <c r="H748" s="288" t="s">
        <v>1888</v>
      </c>
      <c r="I748" s="284" t="s">
        <v>1888</v>
      </c>
      <c r="J748" s="284" t="s">
        <v>1888</v>
      </c>
      <c r="K748" s="284" t="s">
        <v>1888</v>
      </c>
      <c r="L748" s="285" t="s">
        <v>1888</v>
      </c>
      <c r="M748" s="287" t="s">
        <v>1888</v>
      </c>
      <c r="N748" s="287" t="s">
        <v>1888</v>
      </c>
      <c r="O748" s="284" t="s">
        <v>1888</v>
      </c>
      <c r="P748" s="284" t="s">
        <v>1888</v>
      </c>
      <c r="Q748" s="284" t="s">
        <v>1888</v>
      </c>
      <c r="R748" s="285" t="s">
        <v>1888</v>
      </c>
      <c r="S748" s="285" t="s">
        <v>1888</v>
      </c>
      <c r="T748" s="287" t="s">
        <v>1888</v>
      </c>
    </row>
    <row r="749" spans="1:20" s="434" customFormat="1" ht="9.75" customHeight="1">
      <c r="A749" s="352" t="s">
        <v>1476</v>
      </c>
      <c r="B749" s="353" t="s">
        <v>60</v>
      </c>
      <c r="C749" s="354"/>
      <c r="D749" s="355">
        <v>1</v>
      </c>
      <c r="E749" s="356">
        <v>1</v>
      </c>
      <c r="F749" s="356" t="s">
        <v>1888</v>
      </c>
      <c r="G749" s="357" t="s">
        <v>1888</v>
      </c>
      <c r="H749" s="355">
        <v>4</v>
      </c>
      <c r="I749" s="356">
        <v>3</v>
      </c>
      <c r="J749" s="356">
        <v>1</v>
      </c>
      <c r="K749" s="356">
        <v>3</v>
      </c>
      <c r="L749" s="357">
        <v>1</v>
      </c>
      <c r="M749" s="358" t="s">
        <v>1893</v>
      </c>
      <c r="N749" s="358" t="s">
        <v>1893</v>
      </c>
      <c r="O749" s="356" t="s">
        <v>1893</v>
      </c>
      <c r="P749" s="356" t="s">
        <v>1893</v>
      </c>
      <c r="Q749" s="356" t="s">
        <v>1893</v>
      </c>
      <c r="R749" s="357" t="s">
        <v>1893</v>
      </c>
      <c r="S749" s="357" t="s">
        <v>1893</v>
      </c>
      <c r="T749" s="358" t="s">
        <v>1893</v>
      </c>
    </row>
    <row r="750" spans="1:20" s="348" customFormat="1" ht="9.75" customHeight="1">
      <c r="A750" s="352" t="s">
        <v>1477</v>
      </c>
      <c r="B750" s="353" t="s">
        <v>61</v>
      </c>
      <c r="C750" s="354"/>
      <c r="D750" s="355" t="s">
        <v>1888</v>
      </c>
      <c r="E750" s="356" t="s">
        <v>1888</v>
      </c>
      <c r="F750" s="356" t="s">
        <v>1888</v>
      </c>
      <c r="G750" s="357" t="s">
        <v>1888</v>
      </c>
      <c r="H750" s="355" t="s">
        <v>1888</v>
      </c>
      <c r="I750" s="356" t="s">
        <v>1888</v>
      </c>
      <c r="J750" s="356" t="s">
        <v>1888</v>
      </c>
      <c r="K750" s="356" t="s">
        <v>1888</v>
      </c>
      <c r="L750" s="357" t="s">
        <v>1888</v>
      </c>
      <c r="M750" s="358" t="s">
        <v>1888</v>
      </c>
      <c r="N750" s="358" t="s">
        <v>1888</v>
      </c>
      <c r="O750" s="356" t="s">
        <v>1888</v>
      </c>
      <c r="P750" s="356" t="s">
        <v>1888</v>
      </c>
      <c r="Q750" s="356" t="s">
        <v>1888</v>
      </c>
      <c r="R750" s="357" t="s">
        <v>1888</v>
      </c>
      <c r="S750" s="357" t="s">
        <v>1888</v>
      </c>
      <c r="T750" s="358" t="s">
        <v>1888</v>
      </c>
    </row>
    <row r="751" spans="1:20" s="348" customFormat="1" ht="9.75" customHeight="1">
      <c r="A751" s="352" t="s">
        <v>1479</v>
      </c>
      <c r="B751" s="353" t="s">
        <v>62</v>
      </c>
      <c r="C751" s="354"/>
      <c r="D751" s="355" t="s">
        <v>1888</v>
      </c>
      <c r="E751" s="356" t="s">
        <v>1888</v>
      </c>
      <c r="F751" s="356" t="s">
        <v>1888</v>
      </c>
      <c r="G751" s="357" t="s">
        <v>1888</v>
      </c>
      <c r="H751" s="355" t="s">
        <v>1888</v>
      </c>
      <c r="I751" s="356" t="s">
        <v>1888</v>
      </c>
      <c r="J751" s="356" t="s">
        <v>1888</v>
      </c>
      <c r="K751" s="356" t="s">
        <v>1888</v>
      </c>
      <c r="L751" s="357" t="s">
        <v>1888</v>
      </c>
      <c r="M751" s="358" t="s">
        <v>1888</v>
      </c>
      <c r="N751" s="358" t="s">
        <v>1888</v>
      </c>
      <c r="O751" s="356" t="s">
        <v>1888</v>
      </c>
      <c r="P751" s="356" t="s">
        <v>1888</v>
      </c>
      <c r="Q751" s="356" t="s">
        <v>1888</v>
      </c>
      <c r="R751" s="357" t="s">
        <v>1888</v>
      </c>
      <c r="S751" s="357" t="s">
        <v>1888</v>
      </c>
      <c r="T751" s="358" t="s">
        <v>1888</v>
      </c>
    </row>
    <row r="752" spans="1:20" s="348" customFormat="1" ht="9.75" customHeight="1">
      <c r="A752" s="352" t="s">
        <v>1481</v>
      </c>
      <c r="B752" s="353" t="s">
        <v>63</v>
      </c>
      <c r="C752" s="354"/>
      <c r="D752" s="355" t="s">
        <v>1888</v>
      </c>
      <c r="E752" s="356" t="s">
        <v>1888</v>
      </c>
      <c r="F752" s="356" t="s">
        <v>1888</v>
      </c>
      <c r="G752" s="357" t="s">
        <v>1888</v>
      </c>
      <c r="H752" s="355" t="s">
        <v>1888</v>
      </c>
      <c r="I752" s="356" t="s">
        <v>1888</v>
      </c>
      <c r="J752" s="356" t="s">
        <v>1888</v>
      </c>
      <c r="K752" s="356" t="s">
        <v>1888</v>
      </c>
      <c r="L752" s="357" t="s">
        <v>1888</v>
      </c>
      <c r="M752" s="358" t="s">
        <v>1888</v>
      </c>
      <c r="N752" s="358" t="s">
        <v>1888</v>
      </c>
      <c r="O752" s="356" t="s">
        <v>1888</v>
      </c>
      <c r="P752" s="356" t="s">
        <v>1888</v>
      </c>
      <c r="Q752" s="356" t="s">
        <v>1888</v>
      </c>
      <c r="R752" s="357" t="s">
        <v>1888</v>
      </c>
      <c r="S752" s="357" t="s">
        <v>1888</v>
      </c>
      <c r="T752" s="358" t="s">
        <v>1888</v>
      </c>
    </row>
    <row r="753" spans="1:20" s="348" customFormat="1" ht="9.75" customHeight="1">
      <c r="A753" s="352" t="s">
        <v>1483</v>
      </c>
      <c r="B753" s="353" t="s">
        <v>64</v>
      </c>
      <c r="C753" s="354"/>
      <c r="D753" s="355" t="s">
        <v>1888</v>
      </c>
      <c r="E753" s="356" t="s">
        <v>1888</v>
      </c>
      <c r="F753" s="356" t="s">
        <v>1888</v>
      </c>
      <c r="G753" s="357" t="s">
        <v>1888</v>
      </c>
      <c r="H753" s="355" t="s">
        <v>1888</v>
      </c>
      <c r="I753" s="356" t="s">
        <v>1888</v>
      </c>
      <c r="J753" s="356" t="s">
        <v>1888</v>
      </c>
      <c r="K753" s="356" t="s">
        <v>1888</v>
      </c>
      <c r="L753" s="357" t="s">
        <v>1888</v>
      </c>
      <c r="M753" s="358" t="s">
        <v>1888</v>
      </c>
      <c r="N753" s="358" t="s">
        <v>1888</v>
      </c>
      <c r="O753" s="356" t="s">
        <v>1888</v>
      </c>
      <c r="P753" s="356" t="s">
        <v>1888</v>
      </c>
      <c r="Q753" s="356" t="s">
        <v>1888</v>
      </c>
      <c r="R753" s="357" t="s">
        <v>1888</v>
      </c>
      <c r="S753" s="357" t="s">
        <v>1888</v>
      </c>
      <c r="T753" s="358" t="s">
        <v>1888</v>
      </c>
    </row>
    <row r="754" spans="1:20" s="429" customFormat="1" ht="9.75" customHeight="1">
      <c r="A754" s="426" t="s">
        <v>1485</v>
      </c>
      <c r="B754" s="427" t="s">
        <v>65</v>
      </c>
      <c r="C754" s="428"/>
      <c r="D754" s="253">
        <v>1</v>
      </c>
      <c r="E754" s="254">
        <v>1</v>
      </c>
      <c r="F754" s="254" t="s">
        <v>1888</v>
      </c>
      <c r="G754" s="278" t="s">
        <v>1888</v>
      </c>
      <c r="H754" s="253">
        <v>6</v>
      </c>
      <c r="I754" s="254">
        <v>2</v>
      </c>
      <c r="J754" s="254">
        <v>4</v>
      </c>
      <c r="K754" s="254">
        <v>2</v>
      </c>
      <c r="L754" s="278">
        <v>4</v>
      </c>
      <c r="M754" s="280" t="s">
        <v>1893</v>
      </c>
      <c r="N754" s="280" t="s">
        <v>1893</v>
      </c>
      <c r="O754" s="254" t="s">
        <v>1893</v>
      </c>
      <c r="P754" s="254" t="s">
        <v>1893</v>
      </c>
      <c r="Q754" s="254" t="s">
        <v>1893</v>
      </c>
      <c r="R754" s="278" t="s">
        <v>1893</v>
      </c>
      <c r="S754" s="278" t="s">
        <v>1893</v>
      </c>
      <c r="T754" s="280" t="s">
        <v>1893</v>
      </c>
    </row>
    <row r="755" spans="1:20" s="348" customFormat="1" ht="9.75" customHeight="1">
      <c r="A755" s="349" t="s">
        <v>1486</v>
      </c>
      <c r="B755" s="350" t="s">
        <v>66</v>
      </c>
      <c r="C755" s="351"/>
      <c r="D755" s="288" t="s">
        <v>1888</v>
      </c>
      <c r="E755" s="284" t="s">
        <v>1888</v>
      </c>
      <c r="F755" s="284" t="s">
        <v>1888</v>
      </c>
      <c r="G755" s="285" t="s">
        <v>1888</v>
      </c>
      <c r="H755" s="288" t="s">
        <v>1888</v>
      </c>
      <c r="I755" s="284" t="s">
        <v>1888</v>
      </c>
      <c r="J755" s="284" t="s">
        <v>1888</v>
      </c>
      <c r="K755" s="284" t="s">
        <v>1888</v>
      </c>
      <c r="L755" s="285" t="s">
        <v>1888</v>
      </c>
      <c r="M755" s="287" t="s">
        <v>1888</v>
      </c>
      <c r="N755" s="287" t="s">
        <v>1888</v>
      </c>
      <c r="O755" s="284" t="s">
        <v>1888</v>
      </c>
      <c r="P755" s="284" t="s">
        <v>1888</v>
      </c>
      <c r="Q755" s="284" t="s">
        <v>1888</v>
      </c>
      <c r="R755" s="285" t="s">
        <v>1888</v>
      </c>
      <c r="S755" s="285" t="s">
        <v>1888</v>
      </c>
      <c r="T755" s="287" t="s">
        <v>1888</v>
      </c>
    </row>
    <row r="756" spans="1:20" s="348" customFormat="1" ht="9.75" customHeight="1">
      <c r="A756" s="349" t="s">
        <v>1488</v>
      </c>
      <c r="B756" s="350" t="s">
        <v>67</v>
      </c>
      <c r="C756" s="351"/>
      <c r="D756" s="288" t="s">
        <v>1888</v>
      </c>
      <c r="E756" s="284" t="s">
        <v>1888</v>
      </c>
      <c r="F756" s="284" t="s">
        <v>1888</v>
      </c>
      <c r="G756" s="285" t="s">
        <v>1888</v>
      </c>
      <c r="H756" s="288" t="s">
        <v>1888</v>
      </c>
      <c r="I756" s="284" t="s">
        <v>1888</v>
      </c>
      <c r="J756" s="284" t="s">
        <v>1888</v>
      </c>
      <c r="K756" s="284" t="s">
        <v>1888</v>
      </c>
      <c r="L756" s="285" t="s">
        <v>1888</v>
      </c>
      <c r="M756" s="287" t="s">
        <v>1888</v>
      </c>
      <c r="N756" s="287" t="s">
        <v>1888</v>
      </c>
      <c r="O756" s="284" t="s">
        <v>1888</v>
      </c>
      <c r="P756" s="284" t="s">
        <v>1888</v>
      </c>
      <c r="Q756" s="284" t="s">
        <v>1888</v>
      </c>
      <c r="R756" s="285" t="s">
        <v>1888</v>
      </c>
      <c r="S756" s="285" t="s">
        <v>1888</v>
      </c>
      <c r="T756" s="287" t="s">
        <v>1888</v>
      </c>
    </row>
    <row r="757" spans="1:20" s="429" customFormat="1" ht="9.75" customHeight="1">
      <c r="A757" s="431" t="s">
        <v>1490</v>
      </c>
      <c r="B757" s="432" t="s">
        <v>855</v>
      </c>
      <c r="C757" s="433"/>
      <c r="D757" s="425">
        <v>1</v>
      </c>
      <c r="E757" s="421" t="s">
        <v>1888</v>
      </c>
      <c r="F757" s="421" t="s">
        <v>1888</v>
      </c>
      <c r="G757" s="422">
        <v>1</v>
      </c>
      <c r="H757" s="425">
        <v>2</v>
      </c>
      <c r="I757" s="421">
        <v>2</v>
      </c>
      <c r="J757" s="421" t="s">
        <v>1888</v>
      </c>
      <c r="K757" s="421">
        <v>1</v>
      </c>
      <c r="L757" s="422">
        <v>0</v>
      </c>
      <c r="M757" s="424" t="s">
        <v>1893</v>
      </c>
      <c r="N757" s="424" t="s">
        <v>1893</v>
      </c>
      <c r="O757" s="421" t="s">
        <v>1893</v>
      </c>
      <c r="P757" s="421" t="s">
        <v>1893</v>
      </c>
      <c r="Q757" s="421" t="s">
        <v>1893</v>
      </c>
      <c r="R757" s="422" t="s">
        <v>1893</v>
      </c>
      <c r="S757" s="422" t="s">
        <v>1893</v>
      </c>
      <c r="T757" s="424" t="s">
        <v>1893</v>
      </c>
    </row>
    <row r="758" spans="1:20" s="348" customFormat="1" ht="9.75" customHeight="1">
      <c r="A758" s="341" t="s">
        <v>877</v>
      </c>
      <c r="B758" s="342"/>
      <c r="C758" s="343"/>
      <c r="D758" s="344">
        <v>20</v>
      </c>
      <c r="E758" s="345">
        <v>12</v>
      </c>
      <c r="F758" s="345" t="s">
        <v>1888</v>
      </c>
      <c r="G758" s="346">
        <v>8</v>
      </c>
      <c r="H758" s="344">
        <v>244</v>
      </c>
      <c r="I758" s="345">
        <v>144</v>
      </c>
      <c r="J758" s="345">
        <v>100</v>
      </c>
      <c r="K758" s="345">
        <v>135</v>
      </c>
      <c r="L758" s="346">
        <v>99</v>
      </c>
      <c r="M758" s="347">
        <v>67430</v>
      </c>
      <c r="N758" s="347">
        <v>294970</v>
      </c>
      <c r="O758" s="345">
        <v>444619</v>
      </c>
      <c r="P758" s="345">
        <v>415612</v>
      </c>
      <c r="Q758" s="345">
        <v>28217</v>
      </c>
      <c r="R758" s="346">
        <v>790</v>
      </c>
      <c r="S758" s="346">
        <v>146800</v>
      </c>
      <c r="T758" s="347">
        <v>147490</v>
      </c>
    </row>
    <row r="759" spans="1:20" s="348" customFormat="1" ht="9.75" customHeight="1">
      <c r="A759" s="349" t="s">
        <v>1</v>
      </c>
      <c r="B759" s="350" t="s">
        <v>47</v>
      </c>
      <c r="C759" s="351"/>
      <c r="D759" s="288" t="s">
        <v>1888</v>
      </c>
      <c r="E759" s="284" t="s">
        <v>1888</v>
      </c>
      <c r="F759" s="284" t="s">
        <v>1888</v>
      </c>
      <c r="G759" s="285" t="s">
        <v>1888</v>
      </c>
      <c r="H759" s="288" t="s">
        <v>1888</v>
      </c>
      <c r="I759" s="284" t="s">
        <v>1888</v>
      </c>
      <c r="J759" s="284" t="s">
        <v>1888</v>
      </c>
      <c r="K759" s="284" t="s">
        <v>1888</v>
      </c>
      <c r="L759" s="285" t="s">
        <v>1888</v>
      </c>
      <c r="M759" s="287" t="s">
        <v>1888</v>
      </c>
      <c r="N759" s="287" t="s">
        <v>1888</v>
      </c>
      <c r="O759" s="284" t="s">
        <v>1888</v>
      </c>
      <c r="P759" s="284" t="s">
        <v>1888</v>
      </c>
      <c r="Q759" s="284" t="s">
        <v>1888</v>
      </c>
      <c r="R759" s="285" t="s">
        <v>1888</v>
      </c>
      <c r="S759" s="285" t="s">
        <v>1888</v>
      </c>
      <c r="T759" s="287" t="s">
        <v>1888</v>
      </c>
    </row>
    <row r="760" spans="1:20" s="429" customFormat="1" ht="9.75" customHeight="1">
      <c r="A760" s="426" t="s">
        <v>2</v>
      </c>
      <c r="B760" s="427" t="s">
        <v>853</v>
      </c>
      <c r="C760" s="428"/>
      <c r="D760" s="253">
        <v>2</v>
      </c>
      <c r="E760" s="254">
        <v>2</v>
      </c>
      <c r="F760" s="254" t="s">
        <v>1888</v>
      </c>
      <c r="G760" s="278" t="s">
        <v>1888</v>
      </c>
      <c r="H760" s="253">
        <v>13</v>
      </c>
      <c r="I760" s="254">
        <v>11</v>
      </c>
      <c r="J760" s="254">
        <v>2</v>
      </c>
      <c r="K760" s="254">
        <v>11</v>
      </c>
      <c r="L760" s="278">
        <v>2</v>
      </c>
      <c r="M760" s="280" t="s">
        <v>1893</v>
      </c>
      <c r="N760" s="280" t="s">
        <v>1893</v>
      </c>
      <c r="O760" s="254" t="s">
        <v>1893</v>
      </c>
      <c r="P760" s="254" t="s">
        <v>1893</v>
      </c>
      <c r="Q760" s="254" t="s">
        <v>1893</v>
      </c>
      <c r="R760" s="278" t="s">
        <v>1893</v>
      </c>
      <c r="S760" s="278" t="s">
        <v>1893</v>
      </c>
      <c r="T760" s="280" t="s">
        <v>1893</v>
      </c>
    </row>
    <row r="761" spans="1:20" s="348" customFormat="1" ht="9.75" customHeight="1">
      <c r="A761" s="349" t="s">
        <v>3</v>
      </c>
      <c r="B761" s="350" t="s">
        <v>48</v>
      </c>
      <c r="C761" s="351"/>
      <c r="D761" s="288">
        <v>3</v>
      </c>
      <c r="E761" s="284">
        <v>2</v>
      </c>
      <c r="F761" s="284" t="s">
        <v>1888</v>
      </c>
      <c r="G761" s="285">
        <v>1</v>
      </c>
      <c r="H761" s="288">
        <v>23</v>
      </c>
      <c r="I761" s="284">
        <v>3</v>
      </c>
      <c r="J761" s="284">
        <v>20</v>
      </c>
      <c r="K761" s="284">
        <v>2</v>
      </c>
      <c r="L761" s="285">
        <v>20</v>
      </c>
      <c r="M761" s="287">
        <v>3053</v>
      </c>
      <c r="N761" s="287">
        <v>3615</v>
      </c>
      <c r="O761" s="284">
        <v>7041</v>
      </c>
      <c r="P761" s="284">
        <v>3961</v>
      </c>
      <c r="Q761" s="284">
        <v>3080</v>
      </c>
      <c r="R761" s="285" t="s">
        <v>1888</v>
      </c>
      <c r="S761" s="285">
        <v>3263</v>
      </c>
      <c r="T761" s="287">
        <v>3263</v>
      </c>
    </row>
    <row r="762" spans="1:20" s="429" customFormat="1" ht="9.75" customHeight="1">
      <c r="A762" s="426" t="s">
        <v>1456</v>
      </c>
      <c r="B762" s="427" t="s">
        <v>49</v>
      </c>
      <c r="C762" s="428"/>
      <c r="D762" s="253">
        <v>2</v>
      </c>
      <c r="E762" s="254" t="s">
        <v>1888</v>
      </c>
      <c r="F762" s="254" t="s">
        <v>1888</v>
      </c>
      <c r="G762" s="278">
        <v>2</v>
      </c>
      <c r="H762" s="253">
        <v>5</v>
      </c>
      <c r="I762" s="254">
        <v>4</v>
      </c>
      <c r="J762" s="254">
        <v>1</v>
      </c>
      <c r="K762" s="254">
        <v>1</v>
      </c>
      <c r="L762" s="278">
        <v>1</v>
      </c>
      <c r="M762" s="280" t="s">
        <v>1893</v>
      </c>
      <c r="N762" s="280" t="s">
        <v>1893</v>
      </c>
      <c r="O762" s="254" t="s">
        <v>1893</v>
      </c>
      <c r="P762" s="254" t="s">
        <v>1893</v>
      </c>
      <c r="Q762" s="254" t="s">
        <v>1893</v>
      </c>
      <c r="R762" s="278" t="s">
        <v>1893</v>
      </c>
      <c r="S762" s="278" t="s">
        <v>1893</v>
      </c>
      <c r="T762" s="280" t="s">
        <v>1893</v>
      </c>
    </row>
    <row r="763" spans="1:20" s="348" customFormat="1" ht="9.75" customHeight="1">
      <c r="A763" s="349" t="s">
        <v>1458</v>
      </c>
      <c r="B763" s="350" t="s">
        <v>50</v>
      </c>
      <c r="C763" s="351"/>
      <c r="D763" s="288" t="s">
        <v>1888</v>
      </c>
      <c r="E763" s="284" t="s">
        <v>1888</v>
      </c>
      <c r="F763" s="284" t="s">
        <v>1888</v>
      </c>
      <c r="G763" s="285" t="s">
        <v>1888</v>
      </c>
      <c r="H763" s="288" t="s">
        <v>1888</v>
      </c>
      <c r="I763" s="284" t="s">
        <v>1888</v>
      </c>
      <c r="J763" s="284" t="s">
        <v>1888</v>
      </c>
      <c r="K763" s="284" t="s">
        <v>1888</v>
      </c>
      <c r="L763" s="285" t="s">
        <v>1888</v>
      </c>
      <c r="M763" s="287" t="s">
        <v>1888</v>
      </c>
      <c r="N763" s="287" t="s">
        <v>1888</v>
      </c>
      <c r="O763" s="284" t="s">
        <v>1888</v>
      </c>
      <c r="P763" s="284" t="s">
        <v>1888</v>
      </c>
      <c r="Q763" s="284" t="s">
        <v>1888</v>
      </c>
      <c r="R763" s="285" t="s">
        <v>1888</v>
      </c>
      <c r="S763" s="285" t="s">
        <v>1888</v>
      </c>
      <c r="T763" s="287" t="s">
        <v>1888</v>
      </c>
    </row>
    <row r="764" spans="1:20" s="348" customFormat="1" ht="9.75" customHeight="1">
      <c r="A764" s="352" t="s">
        <v>1460</v>
      </c>
      <c r="B764" s="353" t="s">
        <v>854</v>
      </c>
      <c r="C764" s="354"/>
      <c r="D764" s="355" t="s">
        <v>1888</v>
      </c>
      <c r="E764" s="356" t="s">
        <v>1888</v>
      </c>
      <c r="F764" s="356" t="s">
        <v>1888</v>
      </c>
      <c r="G764" s="357" t="s">
        <v>1888</v>
      </c>
      <c r="H764" s="355" t="s">
        <v>1888</v>
      </c>
      <c r="I764" s="356" t="s">
        <v>1888</v>
      </c>
      <c r="J764" s="356" t="s">
        <v>1888</v>
      </c>
      <c r="K764" s="356" t="s">
        <v>1888</v>
      </c>
      <c r="L764" s="357" t="s">
        <v>1888</v>
      </c>
      <c r="M764" s="358" t="s">
        <v>1888</v>
      </c>
      <c r="N764" s="358" t="s">
        <v>1888</v>
      </c>
      <c r="O764" s="356" t="s">
        <v>1888</v>
      </c>
      <c r="P764" s="356" t="s">
        <v>1888</v>
      </c>
      <c r="Q764" s="356" t="s">
        <v>1888</v>
      </c>
      <c r="R764" s="357" t="s">
        <v>1888</v>
      </c>
      <c r="S764" s="357" t="s">
        <v>1888</v>
      </c>
      <c r="T764" s="358" t="s">
        <v>1888</v>
      </c>
    </row>
    <row r="765" spans="1:20" s="348" customFormat="1" ht="9.75" customHeight="1">
      <c r="A765" s="352" t="s">
        <v>1462</v>
      </c>
      <c r="B765" s="353" t="s">
        <v>51</v>
      </c>
      <c r="C765" s="354"/>
      <c r="D765" s="355" t="s">
        <v>1888</v>
      </c>
      <c r="E765" s="356" t="s">
        <v>1888</v>
      </c>
      <c r="F765" s="356" t="s">
        <v>1888</v>
      </c>
      <c r="G765" s="357" t="s">
        <v>1888</v>
      </c>
      <c r="H765" s="355" t="s">
        <v>1888</v>
      </c>
      <c r="I765" s="356" t="s">
        <v>1888</v>
      </c>
      <c r="J765" s="356" t="s">
        <v>1888</v>
      </c>
      <c r="K765" s="356" t="s">
        <v>1888</v>
      </c>
      <c r="L765" s="357" t="s">
        <v>1888</v>
      </c>
      <c r="M765" s="358" t="s">
        <v>1888</v>
      </c>
      <c r="N765" s="358" t="s">
        <v>1888</v>
      </c>
      <c r="O765" s="356" t="s">
        <v>1888</v>
      </c>
      <c r="P765" s="356" t="s">
        <v>1888</v>
      </c>
      <c r="Q765" s="356" t="s">
        <v>1888</v>
      </c>
      <c r="R765" s="357" t="s">
        <v>1888</v>
      </c>
      <c r="S765" s="357" t="s">
        <v>1888</v>
      </c>
      <c r="T765" s="358" t="s">
        <v>1888</v>
      </c>
    </row>
    <row r="766" spans="1:20" s="348" customFormat="1" ht="9.75" customHeight="1">
      <c r="A766" s="352" t="s">
        <v>1463</v>
      </c>
      <c r="B766" s="353" t="s">
        <v>52</v>
      </c>
      <c r="C766" s="354"/>
      <c r="D766" s="355" t="s">
        <v>1888</v>
      </c>
      <c r="E766" s="356" t="s">
        <v>1888</v>
      </c>
      <c r="F766" s="356" t="s">
        <v>1888</v>
      </c>
      <c r="G766" s="357" t="s">
        <v>1888</v>
      </c>
      <c r="H766" s="355" t="s">
        <v>1888</v>
      </c>
      <c r="I766" s="356" t="s">
        <v>1888</v>
      </c>
      <c r="J766" s="356" t="s">
        <v>1888</v>
      </c>
      <c r="K766" s="356" t="s">
        <v>1888</v>
      </c>
      <c r="L766" s="357" t="s">
        <v>1888</v>
      </c>
      <c r="M766" s="358" t="s">
        <v>1888</v>
      </c>
      <c r="N766" s="358" t="s">
        <v>1888</v>
      </c>
      <c r="O766" s="356" t="s">
        <v>1888</v>
      </c>
      <c r="P766" s="356" t="s">
        <v>1888</v>
      </c>
      <c r="Q766" s="356" t="s">
        <v>1888</v>
      </c>
      <c r="R766" s="357" t="s">
        <v>1888</v>
      </c>
      <c r="S766" s="357" t="s">
        <v>1888</v>
      </c>
      <c r="T766" s="358" t="s">
        <v>1888</v>
      </c>
    </row>
    <row r="767" spans="1:20" s="348" customFormat="1" ht="9.75" customHeight="1">
      <c r="A767" s="352" t="s">
        <v>1464</v>
      </c>
      <c r="B767" s="353" t="s">
        <v>53</v>
      </c>
      <c r="C767" s="354"/>
      <c r="D767" s="355" t="s">
        <v>1888</v>
      </c>
      <c r="E767" s="356" t="s">
        <v>1888</v>
      </c>
      <c r="F767" s="356" t="s">
        <v>1888</v>
      </c>
      <c r="G767" s="357" t="s">
        <v>1888</v>
      </c>
      <c r="H767" s="355" t="s">
        <v>1888</v>
      </c>
      <c r="I767" s="356" t="s">
        <v>1888</v>
      </c>
      <c r="J767" s="356" t="s">
        <v>1888</v>
      </c>
      <c r="K767" s="356" t="s">
        <v>1888</v>
      </c>
      <c r="L767" s="357" t="s">
        <v>1888</v>
      </c>
      <c r="M767" s="358" t="s">
        <v>1888</v>
      </c>
      <c r="N767" s="358" t="s">
        <v>1888</v>
      </c>
      <c r="O767" s="356" t="s">
        <v>1888</v>
      </c>
      <c r="P767" s="356" t="s">
        <v>1888</v>
      </c>
      <c r="Q767" s="356" t="s">
        <v>1888</v>
      </c>
      <c r="R767" s="357" t="s">
        <v>1888</v>
      </c>
      <c r="S767" s="357" t="s">
        <v>1888</v>
      </c>
      <c r="T767" s="358" t="s">
        <v>1888</v>
      </c>
    </row>
    <row r="768" spans="1:20" s="348" customFormat="1" ht="9.75" customHeight="1">
      <c r="A768" s="352" t="s">
        <v>1466</v>
      </c>
      <c r="B768" s="353" t="s">
        <v>54</v>
      </c>
      <c r="C768" s="354"/>
      <c r="D768" s="355" t="s">
        <v>1888</v>
      </c>
      <c r="E768" s="356" t="s">
        <v>1888</v>
      </c>
      <c r="F768" s="356" t="s">
        <v>1888</v>
      </c>
      <c r="G768" s="357" t="s">
        <v>1888</v>
      </c>
      <c r="H768" s="355" t="s">
        <v>1888</v>
      </c>
      <c r="I768" s="356" t="s">
        <v>1888</v>
      </c>
      <c r="J768" s="356" t="s">
        <v>1888</v>
      </c>
      <c r="K768" s="356" t="s">
        <v>1888</v>
      </c>
      <c r="L768" s="357" t="s">
        <v>1888</v>
      </c>
      <c r="M768" s="358" t="s">
        <v>1888</v>
      </c>
      <c r="N768" s="358" t="s">
        <v>1888</v>
      </c>
      <c r="O768" s="356" t="s">
        <v>1888</v>
      </c>
      <c r="P768" s="356" t="s">
        <v>1888</v>
      </c>
      <c r="Q768" s="356" t="s">
        <v>1888</v>
      </c>
      <c r="R768" s="357" t="s">
        <v>1888</v>
      </c>
      <c r="S768" s="357" t="s">
        <v>1888</v>
      </c>
      <c r="T768" s="358" t="s">
        <v>1888</v>
      </c>
    </row>
    <row r="769" spans="1:20" s="429" customFormat="1" ht="9.75" customHeight="1">
      <c r="A769" s="426" t="s">
        <v>1468</v>
      </c>
      <c r="B769" s="427" t="s">
        <v>55</v>
      </c>
      <c r="C769" s="428"/>
      <c r="D769" s="253">
        <v>1</v>
      </c>
      <c r="E769" s="254">
        <v>1</v>
      </c>
      <c r="F769" s="254" t="s">
        <v>1888</v>
      </c>
      <c r="G769" s="278" t="s">
        <v>1888</v>
      </c>
      <c r="H769" s="253">
        <v>17</v>
      </c>
      <c r="I769" s="254">
        <v>16</v>
      </c>
      <c r="J769" s="254">
        <v>1</v>
      </c>
      <c r="K769" s="254">
        <v>16</v>
      </c>
      <c r="L769" s="278">
        <v>1</v>
      </c>
      <c r="M769" s="280" t="s">
        <v>1893</v>
      </c>
      <c r="N769" s="280" t="s">
        <v>1893</v>
      </c>
      <c r="O769" s="254" t="s">
        <v>1893</v>
      </c>
      <c r="P769" s="254" t="s">
        <v>1893</v>
      </c>
      <c r="Q769" s="254" t="s">
        <v>1893</v>
      </c>
      <c r="R769" s="278" t="s">
        <v>1893</v>
      </c>
      <c r="S769" s="278" t="s">
        <v>1893</v>
      </c>
      <c r="T769" s="280" t="s">
        <v>1893</v>
      </c>
    </row>
    <row r="770" spans="1:20" s="348" customFormat="1" ht="9.75" customHeight="1">
      <c r="A770" s="349" t="s">
        <v>1469</v>
      </c>
      <c r="B770" s="350" t="s">
        <v>56</v>
      </c>
      <c r="C770" s="351"/>
      <c r="D770" s="288">
        <v>3</v>
      </c>
      <c r="E770" s="284">
        <v>2</v>
      </c>
      <c r="F770" s="284" t="s">
        <v>1888</v>
      </c>
      <c r="G770" s="285">
        <v>1</v>
      </c>
      <c r="H770" s="288">
        <v>109</v>
      </c>
      <c r="I770" s="284">
        <v>61</v>
      </c>
      <c r="J770" s="284">
        <v>48</v>
      </c>
      <c r="K770" s="284">
        <v>60</v>
      </c>
      <c r="L770" s="285">
        <v>48</v>
      </c>
      <c r="M770" s="287">
        <v>35247</v>
      </c>
      <c r="N770" s="287">
        <v>259644</v>
      </c>
      <c r="O770" s="284">
        <v>347561</v>
      </c>
      <c r="P770" s="284">
        <v>337585</v>
      </c>
      <c r="Q770" s="284">
        <v>9976</v>
      </c>
      <c r="R770" s="285" t="s">
        <v>1888</v>
      </c>
      <c r="S770" s="285">
        <v>86963</v>
      </c>
      <c r="T770" s="287">
        <v>87653</v>
      </c>
    </row>
    <row r="771" spans="1:20" s="429" customFormat="1" ht="9.75" customHeight="1">
      <c r="A771" s="426" t="s">
        <v>1471</v>
      </c>
      <c r="B771" s="427" t="s">
        <v>57</v>
      </c>
      <c r="C771" s="428"/>
      <c r="D771" s="253">
        <v>2</v>
      </c>
      <c r="E771" s="254">
        <v>2</v>
      </c>
      <c r="F771" s="254" t="s">
        <v>1888</v>
      </c>
      <c r="G771" s="278" t="s">
        <v>1888</v>
      </c>
      <c r="H771" s="253">
        <v>27</v>
      </c>
      <c r="I771" s="254">
        <v>19</v>
      </c>
      <c r="J771" s="254">
        <v>8</v>
      </c>
      <c r="K771" s="254">
        <v>19</v>
      </c>
      <c r="L771" s="278">
        <v>8</v>
      </c>
      <c r="M771" s="280" t="s">
        <v>1893</v>
      </c>
      <c r="N771" s="280" t="s">
        <v>1893</v>
      </c>
      <c r="O771" s="254" t="s">
        <v>1893</v>
      </c>
      <c r="P771" s="254" t="s">
        <v>1893</v>
      </c>
      <c r="Q771" s="254" t="s">
        <v>1893</v>
      </c>
      <c r="R771" s="278" t="s">
        <v>1893</v>
      </c>
      <c r="S771" s="278" t="s">
        <v>1893</v>
      </c>
      <c r="T771" s="280" t="s">
        <v>1893</v>
      </c>
    </row>
    <row r="772" spans="1:20" s="348" customFormat="1" ht="9.75" customHeight="1">
      <c r="A772" s="349" t="s">
        <v>1473</v>
      </c>
      <c r="B772" s="350" t="s">
        <v>58</v>
      </c>
      <c r="C772" s="351"/>
      <c r="D772" s="288" t="s">
        <v>1888</v>
      </c>
      <c r="E772" s="284" t="s">
        <v>1888</v>
      </c>
      <c r="F772" s="284" t="s">
        <v>1888</v>
      </c>
      <c r="G772" s="285" t="s">
        <v>1888</v>
      </c>
      <c r="H772" s="288" t="s">
        <v>1888</v>
      </c>
      <c r="I772" s="284" t="s">
        <v>1888</v>
      </c>
      <c r="J772" s="284" t="s">
        <v>1888</v>
      </c>
      <c r="K772" s="284" t="s">
        <v>1888</v>
      </c>
      <c r="L772" s="285" t="s">
        <v>1888</v>
      </c>
      <c r="M772" s="287" t="s">
        <v>1888</v>
      </c>
      <c r="N772" s="287" t="s">
        <v>1888</v>
      </c>
      <c r="O772" s="284" t="s">
        <v>1888</v>
      </c>
      <c r="P772" s="284" t="s">
        <v>1888</v>
      </c>
      <c r="Q772" s="284" t="s">
        <v>1888</v>
      </c>
      <c r="R772" s="285" t="s">
        <v>1888</v>
      </c>
      <c r="S772" s="285" t="s">
        <v>1888</v>
      </c>
      <c r="T772" s="287" t="s">
        <v>1888</v>
      </c>
    </row>
    <row r="773" spans="1:20" s="348" customFormat="1" ht="9.75" customHeight="1">
      <c r="A773" s="349" t="s">
        <v>1474</v>
      </c>
      <c r="B773" s="350" t="s">
        <v>59</v>
      </c>
      <c r="C773" s="351"/>
      <c r="D773" s="288" t="s">
        <v>1888</v>
      </c>
      <c r="E773" s="284" t="s">
        <v>1888</v>
      </c>
      <c r="F773" s="284" t="s">
        <v>1888</v>
      </c>
      <c r="G773" s="285" t="s">
        <v>1888</v>
      </c>
      <c r="H773" s="288" t="s">
        <v>1888</v>
      </c>
      <c r="I773" s="284" t="s">
        <v>1888</v>
      </c>
      <c r="J773" s="284" t="s">
        <v>1888</v>
      </c>
      <c r="K773" s="284" t="s">
        <v>1888</v>
      </c>
      <c r="L773" s="285" t="s">
        <v>1888</v>
      </c>
      <c r="M773" s="287" t="s">
        <v>1888</v>
      </c>
      <c r="N773" s="287" t="s">
        <v>1888</v>
      </c>
      <c r="O773" s="284" t="s">
        <v>1888</v>
      </c>
      <c r="P773" s="284" t="s">
        <v>1888</v>
      </c>
      <c r="Q773" s="284" t="s">
        <v>1888</v>
      </c>
      <c r="R773" s="285" t="s">
        <v>1888</v>
      </c>
      <c r="S773" s="285" t="s">
        <v>1888</v>
      </c>
      <c r="T773" s="287" t="s">
        <v>1888</v>
      </c>
    </row>
    <row r="774" spans="1:20" s="348" customFormat="1" ht="9.75" customHeight="1">
      <c r="A774" s="352" t="s">
        <v>1476</v>
      </c>
      <c r="B774" s="353" t="s">
        <v>60</v>
      </c>
      <c r="C774" s="354"/>
      <c r="D774" s="355">
        <v>5</v>
      </c>
      <c r="E774" s="356">
        <v>2</v>
      </c>
      <c r="F774" s="356" t="s">
        <v>1888</v>
      </c>
      <c r="G774" s="357">
        <v>3</v>
      </c>
      <c r="H774" s="355">
        <v>33</v>
      </c>
      <c r="I774" s="356">
        <v>28</v>
      </c>
      <c r="J774" s="356">
        <v>5</v>
      </c>
      <c r="K774" s="356">
        <v>25</v>
      </c>
      <c r="L774" s="357">
        <v>5</v>
      </c>
      <c r="M774" s="358">
        <v>12828</v>
      </c>
      <c r="N774" s="358">
        <v>9860</v>
      </c>
      <c r="O774" s="356">
        <v>36405</v>
      </c>
      <c r="P774" s="356">
        <v>27643</v>
      </c>
      <c r="Q774" s="356">
        <v>8762</v>
      </c>
      <c r="R774" s="357" t="s">
        <v>1888</v>
      </c>
      <c r="S774" s="357">
        <v>25255</v>
      </c>
      <c r="T774" s="358">
        <v>25255</v>
      </c>
    </row>
    <row r="775" spans="1:20" s="348" customFormat="1" ht="9.75" customHeight="1">
      <c r="A775" s="352" t="s">
        <v>1477</v>
      </c>
      <c r="B775" s="353" t="s">
        <v>61</v>
      </c>
      <c r="C775" s="354"/>
      <c r="D775" s="355" t="s">
        <v>1888</v>
      </c>
      <c r="E775" s="356" t="s">
        <v>1888</v>
      </c>
      <c r="F775" s="356" t="s">
        <v>1888</v>
      </c>
      <c r="G775" s="357" t="s">
        <v>1888</v>
      </c>
      <c r="H775" s="355" t="s">
        <v>1888</v>
      </c>
      <c r="I775" s="356" t="s">
        <v>1888</v>
      </c>
      <c r="J775" s="356" t="s">
        <v>1888</v>
      </c>
      <c r="K775" s="356" t="s">
        <v>1888</v>
      </c>
      <c r="L775" s="357" t="s">
        <v>1888</v>
      </c>
      <c r="M775" s="358" t="s">
        <v>1888</v>
      </c>
      <c r="N775" s="358" t="s">
        <v>1888</v>
      </c>
      <c r="O775" s="356" t="s">
        <v>1888</v>
      </c>
      <c r="P775" s="356" t="s">
        <v>1888</v>
      </c>
      <c r="Q775" s="356" t="s">
        <v>1888</v>
      </c>
      <c r="R775" s="357" t="s">
        <v>1888</v>
      </c>
      <c r="S775" s="357" t="s">
        <v>1888</v>
      </c>
      <c r="T775" s="358" t="s">
        <v>1888</v>
      </c>
    </row>
    <row r="776" spans="1:20" s="348" customFormat="1" ht="9.75" customHeight="1">
      <c r="A776" s="352" t="s">
        <v>1479</v>
      </c>
      <c r="B776" s="353" t="s">
        <v>62</v>
      </c>
      <c r="C776" s="354"/>
      <c r="D776" s="355" t="s">
        <v>1888</v>
      </c>
      <c r="E776" s="356" t="s">
        <v>1888</v>
      </c>
      <c r="F776" s="356" t="s">
        <v>1888</v>
      </c>
      <c r="G776" s="357" t="s">
        <v>1888</v>
      </c>
      <c r="H776" s="355" t="s">
        <v>1888</v>
      </c>
      <c r="I776" s="356" t="s">
        <v>1888</v>
      </c>
      <c r="J776" s="356" t="s">
        <v>1888</v>
      </c>
      <c r="K776" s="356" t="s">
        <v>1888</v>
      </c>
      <c r="L776" s="357" t="s">
        <v>1888</v>
      </c>
      <c r="M776" s="358" t="s">
        <v>1888</v>
      </c>
      <c r="N776" s="358" t="s">
        <v>1888</v>
      </c>
      <c r="O776" s="356" t="s">
        <v>1888</v>
      </c>
      <c r="P776" s="356" t="s">
        <v>1888</v>
      </c>
      <c r="Q776" s="356" t="s">
        <v>1888</v>
      </c>
      <c r="R776" s="357" t="s">
        <v>1888</v>
      </c>
      <c r="S776" s="357" t="s">
        <v>1888</v>
      </c>
      <c r="T776" s="358" t="s">
        <v>1888</v>
      </c>
    </row>
    <row r="777" spans="1:20" s="348" customFormat="1" ht="9.75" customHeight="1">
      <c r="A777" s="352" t="s">
        <v>1481</v>
      </c>
      <c r="B777" s="353" t="s">
        <v>63</v>
      </c>
      <c r="C777" s="354"/>
      <c r="D777" s="355" t="s">
        <v>1888</v>
      </c>
      <c r="E777" s="356" t="s">
        <v>1888</v>
      </c>
      <c r="F777" s="356" t="s">
        <v>1888</v>
      </c>
      <c r="G777" s="357" t="s">
        <v>1888</v>
      </c>
      <c r="H777" s="355" t="s">
        <v>1888</v>
      </c>
      <c r="I777" s="356" t="s">
        <v>1888</v>
      </c>
      <c r="J777" s="356" t="s">
        <v>1888</v>
      </c>
      <c r="K777" s="356" t="s">
        <v>1888</v>
      </c>
      <c r="L777" s="357" t="s">
        <v>1888</v>
      </c>
      <c r="M777" s="358" t="s">
        <v>1888</v>
      </c>
      <c r="N777" s="358" t="s">
        <v>1888</v>
      </c>
      <c r="O777" s="356" t="s">
        <v>1888</v>
      </c>
      <c r="P777" s="356" t="s">
        <v>1888</v>
      </c>
      <c r="Q777" s="356" t="s">
        <v>1888</v>
      </c>
      <c r="R777" s="357" t="s">
        <v>1888</v>
      </c>
      <c r="S777" s="357" t="s">
        <v>1888</v>
      </c>
      <c r="T777" s="358" t="s">
        <v>1888</v>
      </c>
    </row>
    <row r="778" spans="1:20" s="348" customFormat="1" ht="9.75" customHeight="1">
      <c r="A778" s="352" t="s">
        <v>1483</v>
      </c>
      <c r="B778" s="353" t="s">
        <v>64</v>
      </c>
      <c r="C778" s="354"/>
      <c r="D778" s="355" t="s">
        <v>1888</v>
      </c>
      <c r="E778" s="356" t="s">
        <v>1888</v>
      </c>
      <c r="F778" s="356" t="s">
        <v>1888</v>
      </c>
      <c r="G778" s="357" t="s">
        <v>1888</v>
      </c>
      <c r="H778" s="355" t="s">
        <v>1888</v>
      </c>
      <c r="I778" s="356" t="s">
        <v>1888</v>
      </c>
      <c r="J778" s="356" t="s">
        <v>1888</v>
      </c>
      <c r="K778" s="356" t="s">
        <v>1888</v>
      </c>
      <c r="L778" s="357" t="s">
        <v>1888</v>
      </c>
      <c r="M778" s="358" t="s">
        <v>1888</v>
      </c>
      <c r="N778" s="358" t="s">
        <v>1888</v>
      </c>
      <c r="O778" s="356" t="s">
        <v>1888</v>
      </c>
      <c r="P778" s="356" t="s">
        <v>1888</v>
      </c>
      <c r="Q778" s="356" t="s">
        <v>1888</v>
      </c>
      <c r="R778" s="357" t="s">
        <v>1888</v>
      </c>
      <c r="S778" s="357" t="s">
        <v>1888</v>
      </c>
      <c r="T778" s="358" t="s">
        <v>1888</v>
      </c>
    </row>
    <row r="779" spans="1:20" s="348" customFormat="1" ht="9.75" customHeight="1">
      <c r="A779" s="349" t="s">
        <v>1485</v>
      </c>
      <c r="B779" s="350" t="s">
        <v>65</v>
      </c>
      <c r="C779" s="351"/>
      <c r="D779" s="288" t="s">
        <v>1888</v>
      </c>
      <c r="E779" s="284" t="s">
        <v>1888</v>
      </c>
      <c r="F779" s="284" t="s">
        <v>1888</v>
      </c>
      <c r="G779" s="285" t="s">
        <v>1888</v>
      </c>
      <c r="H779" s="288" t="s">
        <v>1888</v>
      </c>
      <c r="I779" s="284" t="s">
        <v>1888</v>
      </c>
      <c r="J779" s="284" t="s">
        <v>1888</v>
      </c>
      <c r="K779" s="284" t="s">
        <v>1888</v>
      </c>
      <c r="L779" s="285" t="s">
        <v>1888</v>
      </c>
      <c r="M779" s="287" t="s">
        <v>1888</v>
      </c>
      <c r="N779" s="287" t="s">
        <v>1888</v>
      </c>
      <c r="O779" s="284" t="s">
        <v>1888</v>
      </c>
      <c r="P779" s="284" t="s">
        <v>1888</v>
      </c>
      <c r="Q779" s="284" t="s">
        <v>1888</v>
      </c>
      <c r="R779" s="285" t="s">
        <v>1888</v>
      </c>
      <c r="S779" s="285" t="s">
        <v>1888</v>
      </c>
      <c r="T779" s="287" t="s">
        <v>1888</v>
      </c>
    </row>
    <row r="780" spans="1:20" s="348" customFormat="1" ht="9.75" customHeight="1">
      <c r="A780" s="349" t="s">
        <v>1486</v>
      </c>
      <c r="B780" s="350" t="s">
        <v>66</v>
      </c>
      <c r="C780" s="351"/>
      <c r="D780" s="288" t="s">
        <v>1888</v>
      </c>
      <c r="E780" s="284" t="s">
        <v>1888</v>
      </c>
      <c r="F780" s="284" t="s">
        <v>1888</v>
      </c>
      <c r="G780" s="285" t="s">
        <v>1888</v>
      </c>
      <c r="H780" s="288" t="s">
        <v>1888</v>
      </c>
      <c r="I780" s="284" t="s">
        <v>1888</v>
      </c>
      <c r="J780" s="284" t="s">
        <v>1888</v>
      </c>
      <c r="K780" s="284" t="s">
        <v>1888</v>
      </c>
      <c r="L780" s="285" t="s">
        <v>1888</v>
      </c>
      <c r="M780" s="287" t="s">
        <v>1888</v>
      </c>
      <c r="N780" s="287" t="s">
        <v>1888</v>
      </c>
      <c r="O780" s="284" t="s">
        <v>1888</v>
      </c>
      <c r="P780" s="284" t="s">
        <v>1888</v>
      </c>
      <c r="Q780" s="284" t="s">
        <v>1888</v>
      </c>
      <c r="R780" s="285" t="s">
        <v>1888</v>
      </c>
      <c r="S780" s="285" t="s">
        <v>1888</v>
      </c>
      <c r="T780" s="287" t="s">
        <v>1888</v>
      </c>
    </row>
    <row r="781" spans="1:20" s="429" customFormat="1" ht="9.75" customHeight="1">
      <c r="A781" s="426" t="s">
        <v>1488</v>
      </c>
      <c r="B781" s="427" t="s">
        <v>67</v>
      </c>
      <c r="C781" s="428"/>
      <c r="D781" s="253">
        <v>1</v>
      </c>
      <c r="E781" s="254" t="s">
        <v>1888</v>
      </c>
      <c r="F781" s="254" t="s">
        <v>1888</v>
      </c>
      <c r="G781" s="278">
        <v>1</v>
      </c>
      <c r="H781" s="253">
        <v>2</v>
      </c>
      <c r="I781" s="254">
        <v>1</v>
      </c>
      <c r="J781" s="254">
        <v>1</v>
      </c>
      <c r="K781" s="254">
        <v>0</v>
      </c>
      <c r="L781" s="278">
        <v>0</v>
      </c>
      <c r="M781" s="280" t="s">
        <v>1893</v>
      </c>
      <c r="N781" s="280" t="s">
        <v>1893</v>
      </c>
      <c r="O781" s="254" t="s">
        <v>1893</v>
      </c>
      <c r="P781" s="254" t="s">
        <v>1893</v>
      </c>
      <c r="Q781" s="254" t="s">
        <v>1893</v>
      </c>
      <c r="R781" s="278" t="s">
        <v>1893</v>
      </c>
      <c r="S781" s="278" t="s">
        <v>1893</v>
      </c>
      <c r="T781" s="280" t="s">
        <v>1893</v>
      </c>
    </row>
    <row r="782" spans="1:20" s="429" customFormat="1" ht="9.75" customHeight="1">
      <c r="A782" s="431" t="s">
        <v>1490</v>
      </c>
      <c r="B782" s="432" t="s">
        <v>855</v>
      </c>
      <c r="C782" s="433"/>
      <c r="D782" s="425">
        <v>1</v>
      </c>
      <c r="E782" s="421">
        <v>1</v>
      </c>
      <c r="F782" s="421" t="s">
        <v>1888</v>
      </c>
      <c r="G782" s="422" t="s">
        <v>1888</v>
      </c>
      <c r="H782" s="425">
        <v>15</v>
      </c>
      <c r="I782" s="421">
        <v>1</v>
      </c>
      <c r="J782" s="421">
        <v>14</v>
      </c>
      <c r="K782" s="421">
        <v>1</v>
      </c>
      <c r="L782" s="422">
        <v>14</v>
      </c>
      <c r="M782" s="424" t="s">
        <v>1893</v>
      </c>
      <c r="N782" s="424" t="s">
        <v>1893</v>
      </c>
      <c r="O782" s="421" t="s">
        <v>1893</v>
      </c>
      <c r="P782" s="421" t="s">
        <v>1893</v>
      </c>
      <c r="Q782" s="421" t="s">
        <v>1893</v>
      </c>
      <c r="R782" s="422" t="s">
        <v>1893</v>
      </c>
      <c r="S782" s="422" t="s">
        <v>1893</v>
      </c>
      <c r="T782" s="424" t="s">
        <v>1893</v>
      </c>
    </row>
    <row r="783" spans="1:20" s="348" customFormat="1" ht="9.75" customHeight="1">
      <c r="A783" s="341" t="s">
        <v>878</v>
      </c>
      <c r="B783" s="342"/>
      <c r="C783" s="343"/>
      <c r="D783" s="344">
        <v>29</v>
      </c>
      <c r="E783" s="345">
        <v>15</v>
      </c>
      <c r="F783" s="345" t="s">
        <v>1888</v>
      </c>
      <c r="G783" s="346">
        <v>14</v>
      </c>
      <c r="H783" s="344">
        <v>353</v>
      </c>
      <c r="I783" s="345">
        <v>155</v>
      </c>
      <c r="J783" s="345">
        <v>198</v>
      </c>
      <c r="K783" s="345">
        <v>143</v>
      </c>
      <c r="L783" s="346">
        <v>195</v>
      </c>
      <c r="M783" s="347">
        <v>87897</v>
      </c>
      <c r="N783" s="347">
        <v>93317</v>
      </c>
      <c r="O783" s="345">
        <v>242777</v>
      </c>
      <c r="P783" s="345">
        <v>143202</v>
      </c>
      <c r="Q783" s="345">
        <v>99534</v>
      </c>
      <c r="R783" s="346">
        <v>41</v>
      </c>
      <c r="S783" s="346">
        <v>143984</v>
      </c>
      <c r="T783" s="347">
        <v>145056</v>
      </c>
    </row>
    <row r="784" spans="1:20" s="348" customFormat="1" ht="9.75" customHeight="1">
      <c r="A784" s="349" t="s">
        <v>1</v>
      </c>
      <c r="B784" s="350" t="s">
        <v>47</v>
      </c>
      <c r="C784" s="351"/>
      <c r="D784" s="288" t="s">
        <v>1888</v>
      </c>
      <c r="E784" s="284" t="s">
        <v>1888</v>
      </c>
      <c r="F784" s="284" t="s">
        <v>1888</v>
      </c>
      <c r="G784" s="285" t="s">
        <v>1888</v>
      </c>
      <c r="H784" s="288" t="s">
        <v>1888</v>
      </c>
      <c r="I784" s="284" t="s">
        <v>1888</v>
      </c>
      <c r="J784" s="284" t="s">
        <v>1888</v>
      </c>
      <c r="K784" s="284" t="s">
        <v>1888</v>
      </c>
      <c r="L784" s="285" t="s">
        <v>1888</v>
      </c>
      <c r="M784" s="287" t="s">
        <v>1888</v>
      </c>
      <c r="N784" s="287" t="s">
        <v>1888</v>
      </c>
      <c r="O784" s="284" t="s">
        <v>1888</v>
      </c>
      <c r="P784" s="284" t="s">
        <v>1888</v>
      </c>
      <c r="Q784" s="284" t="s">
        <v>1888</v>
      </c>
      <c r="R784" s="285" t="s">
        <v>1888</v>
      </c>
      <c r="S784" s="285" t="s">
        <v>1888</v>
      </c>
      <c r="T784" s="287" t="s">
        <v>1888</v>
      </c>
    </row>
    <row r="785" spans="1:20" s="348" customFormat="1" ht="9.75" customHeight="1">
      <c r="A785" s="349" t="s">
        <v>2</v>
      </c>
      <c r="B785" s="350" t="s">
        <v>853</v>
      </c>
      <c r="C785" s="351"/>
      <c r="D785" s="288" t="s">
        <v>1888</v>
      </c>
      <c r="E785" s="284" t="s">
        <v>1888</v>
      </c>
      <c r="F785" s="284" t="s">
        <v>1888</v>
      </c>
      <c r="G785" s="285" t="s">
        <v>1888</v>
      </c>
      <c r="H785" s="288" t="s">
        <v>1888</v>
      </c>
      <c r="I785" s="284" t="s">
        <v>1888</v>
      </c>
      <c r="J785" s="284" t="s">
        <v>1888</v>
      </c>
      <c r="K785" s="284" t="s">
        <v>1888</v>
      </c>
      <c r="L785" s="285" t="s">
        <v>1888</v>
      </c>
      <c r="M785" s="287" t="s">
        <v>1888</v>
      </c>
      <c r="N785" s="287" t="s">
        <v>1888</v>
      </c>
      <c r="O785" s="284" t="s">
        <v>1888</v>
      </c>
      <c r="P785" s="284" t="s">
        <v>1888</v>
      </c>
      <c r="Q785" s="284" t="s">
        <v>1888</v>
      </c>
      <c r="R785" s="285" t="s">
        <v>1888</v>
      </c>
      <c r="S785" s="285" t="s">
        <v>1888</v>
      </c>
      <c r="T785" s="287" t="s">
        <v>1888</v>
      </c>
    </row>
    <row r="786" spans="1:20" s="348" customFormat="1" ht="9.75" customHeight="1">
      <c r="A786" s="349" t="s">
        <v>3</v>
      </c>
      <c r="B786" s="350" t="s">
        <v>48</v>
      </c>
      <c r="C786" s="351"/>
      <c r="D786" s="288">
        <v>8</v>
      </c>
      <c r="E786" s="284">
        <v>3</v>
      </c>
      <c r="F786" s="284" t="s">
        <v>1888</v>
      </c>
      <c r="G786" s="285">
        <v>5</v>
      </c>
      <c r="H786" s="288">
        <v>64</v>
      </c>
      <c r="I786" s="284">
        <v>8</v>
      </c>
      <c r="J786" s="284">
        <v>56</v>
      </c>
      <c r="K786" s="284">
        <v>5</v>
      </c>
      <c r="L786" s="285">
        <v>55</v>
      </c>
      <c r="M786" s="287">
        <v>8254</v>
      </c>
      <c r="N786" s="287">
        <v>3823</v>
      </c>
      <c r="O786" s="284">
        <v>17085</v>
      </c>
      <c r="P786" s="284" t="s">
        <v>1888</v>
      </c>
      <c r="Q786" s="284">
        <v>17074</v>
      </c>
      <c r="R786" s="285">
        <v>11</v>
      </c>
      <c r="S786" s="285">
        <v>12712</v>
      </c>
      <c r="T786" s="287">
        <v>12712</v>
      </c>
    </row>
    <row r="787" spans="1:20" s="429" customFormat="1" ht="9.75" customHeight="1">
      <c r="A787" s="426" t="s">
        <v>1456</v>
      </c>
      <c r="B787" s="427" t="s">
        <v>49</v>
      </c>
      <c r="C787" s="428"/>
      <c r="D787" s="253">
        <v>1</v>
      </c>
      <c r="E787" s="254" t="s">
        <v>1888</v>
      </c>
      <c r="F787" s="254" t="s">
        <v>1888</v>
      </c>
      <c r="G787" s="278">
        <v>1</v>
      </c>
      <c r="H787" s="253">
        <v>10</v>
      </c>
      <c r="I787" s="254">
        <v>8</v>
      </c>
      <c r="J787" s="254">
        <v>2</v>
      </c>
      <c r="K787" s="254">
        <v>7</v>
      </c>
      <c r="L787" s="278">
        <v>1</v>
      </c>
      <c r="M787" s="280" t="s">
        <v>1893</v>
      </c>
      <c r="N787" s="280" t="s">
        <v>1893</v>
      </c>
      <c r="O787" s="254" t="s">
        <v>1893</v>
      </c>
      <c r="P787" s="254" t="s">
        <v>1893</v>
      </c>
      <c r="Q787" s="254" t="s">
        <v>1893</v>
      </c>
      <c r="R787" s="278" t="s">
        <v>1893</v>
      </c>
      <c r="S787" s="278" t="s">
        <v>1893</v>
      </c>
      <c r="T787" s="280" t="s">
        <v>1893</v>
      </c>
    </row>
    <row r="788" spans="1:20" s="348" customFormat="1" ht="9.75" customHeight="1">
      <c r="A788" s="349" t="s">
        <v>1458</v>
      </c>
      <c r="B788" s="350" t="s">
        <v>50</v>
      </c>
      <c r="C788" s="351"/>
      <c r="D788" s="288">
        <v>4</v>
      </c>
      <c r="E788" s="284" t="s">
        <v>1888</v>
      </c>
      <c r="F788" s="284" t="s">
        <v>1888</v>
      </c>
      <c r="G788" s="285">
        <v>4</v>
      </c>
      <c r="H788" s="288">
        <v>5</v>
      </c>
      <c r="I788" s="284">
        <v>5</v>
      </c>
      <c r="J788" s="284" t="s">
        <v>1888</v>
      </c>
      <c r="K788" s="284">
        <v>1</v>
      </c>
      <c r="L788" s="285">
        <v>0</v>
      </c>
      <c r="M788" s="287">
        <v>264</v>
      </c>
      <c r="N788" s="287">
        <v>1615</v>
      </c>
      <c r="O788" s="284">
        <v>2545</v>
      </c>
      <c r="P788" s="284">
        <v>2515</v>
      </c>
      <c r="Q788" s="284" t="s">
        <v>1888</v>
      </c>
      <c r="R788" s="285">
        <v>30</v>
      </c>
      <c r="S788" s="285">
        <v>886</v>
      </c>
      <c r="T788" s="287">
        <v>886</v>
      </c>
    </row>
    <row r="789" spans="1:20" s="348" customFormat="1" ht="9.75" customHeight="1">
      <c r="A789" s="352" t="s">
        <v>1460</v>
      </c>
      <c r="B789" s="353" t="s">
        <v>854</v>
      </c>
      <c r="C789" s="354"/>
      <c r="D789" s="355" t="s">
        <v>1888</v>
      </c>
      <c r="E789" s="356" t="s">
        <v>1888</v>
      </c>
      <c r="F789" s="356" t="s">
        <v>1888</v>
      </c>
      <c r="G789" s="357" t="s">
        <v>1888</v>
      </c>
      <c r="H789" s="355" t="s">
        <v>1888</v>
      </c>
      <c r="I789" s="356" t="s">
        <v>1888</v>
      </c>
      <c r="J789" s="356" t="s">
        <v>1888</v>
      </c>
      <c r="K789" s="356" t="s">
        <v>1888</v>
      </c>
      <c r="L789" s="357" t="s">
        <v>1888</v>
      </c>
      <c r="M789" s="358" t="s">
        <v>1888</v>
      </c>
      <c r="N789" s="358" t="s">
        <v>1888</v>
      </c>
      <c r="O789" s="356" t="s">
        <v>1888</v>
      </c>
      <c r="P789" s="356" t="s">
        <v>1888</v>
      </c>
      <c r="Q789" s="356" t="s">
        <v>1888</v>
      </c>
      <c r="R789" s="357" t="s">
        <v>1888</v>
      </c>
      <c r="S789" s="357" t="s">
        <v>1888</v>
      </c>
      <c r="T789" s="358" t="s">
        <v>1888</v>
      </c>
    </row>
    <row r="790" spans="1:20" s="348" customFormat="1" ht="9.75" customHeight="1">
      <c r="A790" s="352" t="s">
        <v>1462</v>
      </c>
      <c r="B790" s="353" t="s">
        <v>51</v>
      </c>
      <c r="C790" s="354"/>
      <c r="D790" s="355" t="s">
        <v>1888</v>
      </c>
      <c r="E790" s="356" t="s">
        <v>1888</v>
      </c>
      <c r="F790" s="356" t="s">
        <v>1888</v>
      </c>
      <c r="G790" s="357" t="s">
        <v>1888</v>
      </c>
      <c r="H790" s="355" t="s">
        <v>1888</v>
      </c>
      <c r="I790" s="356" t="s">
        <v>1888</v>
      </c>
      <c r="J790" s="356" t="s">
        <v>1888</v>
      </c>
      <c r="K790" s="356" t="s">
        <v>1888</v>
      </c>
      <c r="L790" s="357" t="s">
        <v>1888</v>
      </c>
      <c r="M790" s="358" t="s">
        <v>1888</v>
      </c>
      <c r="N790" s="358" t="s">
        <v>1888</v>
      </c>
      <c r="O790" s="356" t="s">
        <v>1888</v>
      </c>
      <c r="P790" s="356" t="s">
        <v>1888</v>
      </c>
      <c r="Q790" s="356" t="s">
        <v>1888</v>
      </c>
      <c r="R790" s="357" t="s">
        <v>1888</v>
      </c>
      <c r="S790" s="357" t="s">
        <v>1888</v>
      </c>
      <c r="T790" s="358" t="s">
        <v>1888</v>
      </c>
    </row>
    <row r="791" spans="1:20" s="348" customFormat="1" ht="9.75" customHeight="1">
      <c r="A791" s="352" t="s">
        <v>1463</v>
      </c>
      <c r="B791" s="353" t="s">
        <v>52</v>
      </c>
      <c r="C791" s="354"/>
      <c r="D791" s="355" t="s">
        <v>1888</v>
      </c>
      <c r="E791" s="356" t="s">
        <v>1888</v>
      </c>
      <c r="F791" s="356" t="s">
        <v>1888</v>
      </c>
      <c r="G791" s="357" t="s">
        <v>1888</v>
      </c>
      <c r="H791" s="355" t="s">
        <v>1888</v>
      </c>
      <c r="I791" s="356" t="s">
        <v>1888</v>
      </c>
      <c r="J791" s="356" t="s">
        <v>1888</v>
      </c>
      <c r="K791" s="356" t="s">
        <v>1888</v>
      </c>
      <c r="L791" s="357" t="s">
        <v>1888</v>
      </c>
      <c r="M791" s="358" t="s">
        <v>1888</v>
      </c>
      <c r="N791" s="358" t="s">
        <v>1888</v>
      </c>
      <c r="O791" s="356" t="s">
        <v>1888</v>
      </c>
      <c r="P791" s="356" t="s">
        <v>1888</v>
      </c>
      <c r="Q791" s="356" t="s">
        <v>1888</v>
      </c>
      <c r="R791" s="357" t="s">
        <v>1888</v>
      </c>
      <c r="S791" s="357" t="s">
        <v>1888</v>
      </c>
      <c r="T791" s="358" t="s">
        <v>1888</v>
      </c>
    </row>
    <row r="792" spans="1:20" s="348" customFormat="1" ht="9.75" customHeight="1">
      <c r="A792" s="352" t="s">
        <v>1464</v>
      </c>
      <c r="B792" s="353" t="s">
        <v>53</v>
      </c>
      <c r="C792" s="354"/>
      <c r="D792" s="355" t="s">
        <v>1888</v>
      </c>
      <c r="E792" s="356" t="s">
        <v>1888</v>
      </c>
      <c r="F792" s="356" t="s">
        <v>1888</v>
      </c>
      <c r="G792" s="357" t="s">
        <v>1888</v>
      </c>
      <c r="H792" s="355" t="s">
        <v>1888</v>
      </c>
      <c r="I792" s="356" t="s">
        <v>1888</v>
      </c>
      <c r="J792" s="356" t="s">
        <v>1888</v>
      </c>
      <c r="K792" s="356" t="s">
        <v>1888</v>
      </c>
      <c r="L792" s="357" t="s">
        <v>1888</v>
      </c>
      <c r="M792" s="358" t="s">
        <v>1888</v>
      </c>
      <c r="N792" s="358" t="s">
        <v>1888</v>
      </c>
      <c r="O792" s="356" t="s">
        <v>1888</v>
      </c>
      <c r="P792" s="356" t="s">
        <v>1888</v>
      </c>
      <c r="Q792" s="356" t="s">
        <v>1888</v>
      </c>
      <c r="R792" s="357" t="s">
        <v>1888</v>
      </c>
      <c r="S792" s="357" t="s">
        <v>1888</v>
      </c>
      <c r="T792" s="358" t="s">
        <v>1888</v>
      </c>
    </row>
    <row r="793" spans="1:20" s="434" customFormat="1" ht="9.75" customHeight="1">
      <c r="A793" s="352" t="s">
        <v>1466</v>
      </c>
      <c r="B793" s="353" t="s">
        <v>54</v>
      </c>
      <c r="C793" s="354"/>
      <c r="D793" s="355">
        <v>1</v>
      </c>
      <c r="E793" s="356">
        <v>1</v>
      </c>
      <c r="F793" s="356" t="s">
        <v>1888</v>
      </c>
      <c r="G793" s="357" t="s">
        <v>1888</v>
      </c>
      <c r="H793" s="355">
        <v>71</v>
      </c>
      <c r="I793" s="356">
        <v>39</v>
      </c>
      <c r="J793" s="356">
        <v>32</v>
      </c>
      <c r="K793" s="356">
        <v>39</v>
      </c>
      <c r="L793" s="357">
        <v>32</v>
      </c>
      <c r="M793" s="358" t="s">
        <v>1893</v>
      </c>
      <c r="N793" s="358" t="s">
        <v>1893</v>
      </c>
      <c r="O793" s="356" t="s">
        <v>1893</v>
      </c>
      <c r="P793" s="356" t="s">
        <v>1893</v>
      </c>
      <c r="Q793" s="356" t="s">
        <v>1893</v>
      </c>
      <c r="R793" s="357" t="s">
        <v>1893</v>
      </c>
      <c r="S793" s="357" t="s">
        <v>1893</v>
      </c>
      <c r="T793" s="358" t="s">
        <v>1893</v>
      </c>
    </row>
    <row r="794" spans="1:20" s="429" customFormat="1" ht="9.75" customHeight="1">
      <c r="A794" s="426" t="s">
        <v>1468</v>
      </c>
      <c r="B794" s="427" t="s">
        <v>55</v>
      </c>
      <c r="C794" s="428"/>
      <c r="D794" s="253">
        <v>1</v>
      </c>
      <c r="E794" s="254" t="s">
        <v>1888</v>
      </c>
      <c r="F794" s="254" t="s">
        <v>1888</v>
      </c>
      <c r="G794" s="278">
        <v>1</v>
      </c>
      <c r="H794" s="253">
        <v>2</v>
      </c>
      <c r="I794" s="254">
        <v>1</v>
      </c>
      <c r="J794" s="254">
        <v>1</v>
      </c>
      <c r="K794" s="254">
        <v>0</v>
      </c>
      <c r="L794" s="278">
        <v>0</v>
      </c>
      <c r="M794" s="280" t="s">
        <v>1893</v>
      </c>
      <c r="N794" s="280" t="s">
        <v>1893</v>
      </c>
      <c r="O794" s="254" t="s">
        <v>1893</v>
      </c>
      <c r="P794" s="254" t="s">
        <v>1893</v>
      </c>
      <c r="Q794" s="254" t="s">
        <v>1893</v>
      </c>
      <c r="R794" s="278" t="s">
        <v>1893</v>
      </c>
      <c r="S794" s="278" t="s">
        <v>1893</v>
      </c>
      <c r="T794" s="280" t="s">
        <v>1893</v>
      </c>
    </row>
    <row r="795" spans="1:20" s="348" customFormat="1" ht="9.75" customHeight="1">
      <c r="A795" s="349" t="s">
        <v>1469</v>
      </c>
      <c r="B795" s="350" t="s">
        <v>56</v>
      </c>
      <c r="C795" s="351"/>
      <c r="D795" s="288" t="s">
        <v>1888</v>
      </c>
      <c r="E795" s="284" t="s">
        <v>1888</v>
      </c>
      <c r="F795" s="284" t="s">
        <v>1888</v>
      </c>
      <c r="G795" s="285" t="s">
        <v>1888</v>
      </c>
      <c r="H795" s="288" t="s">
        <v>1888</v>
      </c>
      <c r="I795" s="284" t="s">
        <v>1888</v>
      </c>
      <c r="J795" s="284" t="s">
        <v>1888</v>
      </c>
      <c r="K795" s="284" t="s">
        <v>1888</v>
      </c>
      <c r="L795" s="285" t="s">
        <v>1888</v>
      </c>
      <c r="M795" s="287" t="s">
        <v>1888</v>
      </c>
      <c r="N795" s="287" t="s">
        <v>1888</v>
      </c>
      <c r="O795" s="284" t="s">
        <v>1888</v>
      </c>
      <c r="P795" s="284" t="s">
        <v>1888</v>
      </c>
      <c r="Q795" s="284" t="s">
        <v>1888</v>
      </c>
      <c r="R795" s="285" t="s">
        <v>1888</v>
      </c>
      <c r="S795" s="285" t="s">
        <v>1888</v>
      </c>
      <c r="T795" s="287" t="s">
        <v>1888</v>
      </c>
    </row>
    <row r="796" spans="1:20" s="429" customFormat="1" ht="9.75" customHeight="1">
      <c r="A796" s="426" t="s">
        <v>1471</v>
      </c>
      <c r="B796" s="427" t="s">
        <v>57</v>
      </c>
      <c r="C796" s="428"/>
      <c r="D796" s="253">
        <v>2</v>
      </c>
      <c r="E796" s="254">
        <v>2</v>
      </c>
      <c r="F796" s="254" t="s">
        <v>1888</v>
      </c>
      <c r="G796" s="278" t="s">
        <v>1888</v>
      </c>
      <c r="H796" s="253">
        <v>15</v>
      </c>
      <c r="I796" s="254">
        <v>13</v>
      </c>
      <c r="J796" s="254">
        <v>2</v>
      </c>
      <c r="K796" s="254">
        <v>13</v>
      </c>
      <c r="L796" s="278">
        <v>2</v>
      </c>
      <c r="M796" s="280" t="s">
        <v>1893</v>
      </c>
      <c r="N796" s="280" t="s">
        <v>1893</v>
      </c>
      <c r="O796" s="254" t="s">
        <v>1893</v>
      </c>
      <c r="P796" s="254" t="s">
        <v>1893</v>
      </c>
      <c r="Q796" s="254" t="s">
        <v>1893</v>
      </c>
      <c r="R796" s="278" t="s">
        <v>1893</v>
      </c>
      <c r="S796" s="278" t="s">
        <v>1893</v>
      </c>
      <c r="T796" s="280" t="s">
        <v>1893</v>
      </c>
    </row>
    <row r="797" spans="1:20" s="348" customFormat="1" ht="9.75" customHeight="1">
      <c r="A797" s="349" t="s">
        <v>1473</v>
      </c>
      <c r="B797" s="350" t="s">
        <v>58</v>
      </c>
      <c r="C797" s="351"/>
      <c r="D797" s="288" t="s">
        <v>1888</v>
      </c>
      <c r="E797" s="284" t="s">
        <v>1888</v>
      </c>
      <c r="F797" s="284" t="s">
        <v>1888</v>
      </c>
      <c r="G797" s="285" t="s">
        <v>1888</v>
      </c>
      <c r="H797" s="288" t="s">
        <v>1888</v>
      </c>
      <c r="I797" s="284" t="s">
        <v>1888</v>
      </c>
      <c r="J797" s="284" t="s">
        <v>1888</v>
      </c>
      <c r="K797" s="284" t="s">
        <v>1888</v>
      </c>
      <c r="L797" s="285" t="s">
        <v>1888</v>
      </c>
      <c r="M797" s="287" t="s">
        <v>1888</v>
      </c>
      <c r="N797" s="287" t="s">
        <v>1888</v>
      </c>
      <c r="O797" s="284" t="s">
        <v>1888</v>
      </c>
      <c r="P797" s="284" t="s">
        <v>1888</v>
      </c>
      <c r="Q797" s="284" t="s">
        <v>1888</v>
      </c>
      <c r="R797" s="285" t="s">
        <v>1888</v>
      </c>
      <c r="S797" s="285" t="s">
        <v>1888</v>
      </c>
      <c r="T797" s="287" t="s">
        <v>1888</v>
      </c>
    </row>
    <row r="798" spans="1:20" s="348" customFormat="1" ht="9.75" customHeight="1">
      <c r="A798" s="349" t="s">
        <v>1474</v>
      </c>
      <c r="B798" s="350" t="s">
        <v>59</v>
      </c>
      <c r="C798" s="351"/>
      <c r="D798" s="288" t="s">
        <v>1888</v>
      </c>
      <c r="E798" s="284" t="s">
        <v>1888</v>
      </c>
      <c r="F798" s="284" t="s">
        <v>1888</v>
      </c>
      <c r="G798" s="285" t="s">
        <v>1888</v>
      </c>
      <c r="H798" s="288" t="s">
        <v>1888</v>
      </c>
      <c r="I798" s="284" t="s">
        <v>1888</v>
      </c>
      <c r="J798" s="284" t="s">
        <v>1888</v>
      </c>
      <c r="K798" s="284" t="s">
        <v>1888</v>
      </c>
      <c r="L798" s="285" t="s">
        <v>1888</v>
      </c>
      <c r="M798" s="287" t="s">
        <v>1888</v>
      </c>
      <c r="N798" s="287" t="s">
        <v>1888</v>
      </c>
      <c r="O798" s="284" t="s">
        <v>1888</v>
      </c>
      <c r="P798" s="284" t="s">
        <v>1888</v>
      </c>
      <c r="Q798" s="284" t="s">
        <v>1888</v>
      </c>
      <c r="R798" s="285" t="s">
        <v>1888</v>
      </c>
      <c r="S798" s="285" t="s">
        <v>1888</v>
      </c>
      <c r="T798" s="287" t="s">
        <v>1888</v>
      </c>
    </row>
    <row r="799" spans="1:20" s="348" customFormat="1" ht="9.75" customHeight="1">
      <c r="A799" s="352" t="s">
        <v>1476</v>
      </c>
      <c r="B799" s="353" t="s">
        <v>60</v>
      </c>
      <c r="C799" s="354"/>
      <c r="D799" s="355">
        <v>3</v>
      </c>
      <c r="E799" s="356">
        <v>2</v>
      </c>
      <c r="F799" s="356" t="s">
        <v>1888</v>
      </c>
      <c r="G799" s="357">
        <v>1</v>
      </c>
      <c r="H799" s="355">
        <v>21</v>
      </c>
      <c r="I799" s="356">
        <v>16</v>
      </c>
      <c r="J799" s="356">
        <v>5</v>
      </c>
      <c r="K799" s="356">
        <v>15</v>
      </c>
      <c r="L799" s="357">
        <v>5</v>
      </c>
      <c r="M799" s="358">
        <v>9831</v>
      </c>
      <c r="N799" s="358">
        <v>3294</v>
      </c>
      <c r="O799" s="356">
        <v>20358</v>
      </c>
      <c r="P799" s="356">
        <v>16658</v>
      </c>
      <c r="Q799" s="356">
        <v>3700</v>
      </c>
      <c r="R799" s="357" t="s">
        <v>1888</v>
      </c>
      <c r="S799" s="357">
        <v>16900</v>
      </c>
      <c r="T799" s="358">
        <v>16900</v>
      </c>
    </row>
    <row r="800" spans="1:20" s="434" customFormat="1" ht="9.75" customHeight="1">
      <c r="A800" s="352" t="s">
        <v>1477</v>
      </c>
      <c r="B800" s="353" t="s">
        <v>61</v>
      </c>
      <c r="C800" s="354"/>
      <c r="D800" s="355">
        <v>1</v>
      </c>
      <c r="E800" s="356">
        <v>1</v>
      </c>
      <c r="F800" s="356" t="s">
        <v>1888</v>
      </c>
      <c r="G800" s="357" t="s">
        <v>1888</v>
      </c>
      <c r="H800" s="355">
        <v>7</v>
      </c>
      <c r="I800" s="356">
        <v>5</v>
      </c>
      <c r="J800" s="356">
        <v>2</v>
      </c>
      <c r="K800" s="356">
        <v>5</v>
      </c>
      <c r="L800" s="357">
        <v>2</v>
      </c>
      <c r="M800" s="358" t="s">
        <v>1893</v>
      </c>
      <c r="N800" s="358" t="s">
        <v>1893</v>
      </c>
      <c r="O800" s="356" t="s">
        <v>1893</v>
      </c>
      <c r="P800" s="356" t="s">
        <v>1893</v>
      </c>
      <c r="Q800" s="356" t="s">
        <v>1893</v>
      </c>
      <c r="R800" s="357" t="s">
        <v>1893</v>
      </c>
      <c r="S800" s="357" t="s">
        <v>1893</v>
      </c>
      <c r="T800" s="358" t="s">
        <v>1893</v>
      </c>
    </row>
    <row r="801" spans="1:20" s="348" customFormat="1" ht="9.75" customHeight="1">
      <c r="A801" s="352" t="s">
        <v>1479</v>
      </c>
      <c r="B801" s="353" t="s">
        <v>62</v>
      </c>
      <c r="C801" s="354"/>
      <c r="D801" s="355" t="s">
        <v>1888</v>
      </c>
      <c r="E801" s="356" t="s">
        <v>1888</v>
      </c>
      <c r="F801" s="356" t="s">
        <v>1888</v>
      </c>
      <c r="G801" s="357" t="s">
        <v>1888</v>
      </c>
      <c r="H801" s="355" t="s">
        <v>1888</v>
      </c>
      <c r="I801" s="356" t="s">
        <v>1888</v>
      </c>
      <c r="J801" s="356" t="s">
        <v>1888</v>
      </c>
      <c r="K801" s="356" t="s">
        <v>1888</v>
      </c>
      <c r="L801" s="357" t="s">
        <v>1888</v>
      </c>
      <c r="M801" s="358" t="s">
        <v>1888</v>
      </c>
      <c r="N801" s="358" t="s">
        <v>1888</v>
      </c>
      <c r="O801" s="356" t="s">
        <v>1888</v>
      </c>
      <c r="P801" s="356" t="s">
        <v>1888</v>
      </c>
      <c r="Q801" s="356" t="s">
        <v>1888</v>
      </c>
      <c r="R801" s="357" t="s">
        <v>1888</v>
      </c>
      <c r="S801" s="357" t="s">
        <v>1888</v>
      </c>
      <c r="T801" s="358" t="s">
        <v>1888</v>
      </c>
    </row>
    <row r="802" spans="1:20" s="434" customFormat="1" ht="9.75" customHeight="1">
      <c r="A802" s="352" t="s">
        <v>1481</v>
      </c>
      <c r="B802" s="353" t="s">
        <v>63</v>
      </c>
      <c r="C802" s="354"/>
      <c r="D802" s="355">
        <v>2</v>
      </c>
      <c r="E802" s="356">
        <v>2</v>
      </c>
      <c r="F802" s="356" t="s">
        <v>1888</v>
      </c>
      <c r="G802" s="357" t="s">
        <v>1888</v>
      </c>
      <c r="H802" s="355">
        <v>45</v>
      </c>
      <c r="I802" s="356">
        <v>24</v>
      </c>
      <c r="J802" s="356">
        <v>21</v>
      </c>
      <c r="K802" s="356">
        <v>24</v>
      </c>
      <c r="L802" s="357">
        <v>21</v>
      </c>
      <c r="M802" s="358" t="s">
        <v>1893</v>
      </c>
      <c r="N802" s="358" t="s">
        <v>1893</v>
      </c>
      <c r="O802" s="356" t="s">
        <v>1893</v>
      </c>
      <c r="P802" s="356" t="s">
        <v>1893</v>
      </c>
      <c r="Q802" s="356" t="s">
        <v>1893</v>
      </c>
      <c r="R802" s="357" t="s">
        <v>1893</v>
      </c>
      <c r="S802" s="357" t="s">
        <v>1893</v>
      </c>
      <c r="T802" s="358" t="s">
        <v>1893</v>
      </c>
    </row>
    <row r="803" spans="1:20" s="434" customFormat="1" ht="9.75" customHeight="1">
      <c r="A803" s="352" t="s">
        <v>1483</v>
      </c>
      <c r="B803" s="353" t="s">
        <v>64</v>
      </c>
      <c r="C803" s="354"/>
      <c r="D803" s="355">
        <v>2</v>
      </c>
      <c r="E803" s="356" t="s">
        <v>1888</v>
      </c>
      <c r="F803" s="356" t="s">
        <v>1888</v>
      </c>
      <c r="G803" s="357">
        <v>2</v>
      </c>
      <c r="H803" s="355">
        <v>10</v>
      </c>
      <c r="I803" s="356">
        <v>3</v>
      </c>
      <c r="J803" s="356">
        <v>7</v>
      </c>
      <c r="K803" s="356">
        <v>1</v>
      </c>
      <c r="L803" s="357">
        <v>7</v>
      </c>
      <c r="M803" s="358" t="s">
        <v>1893</v>
      </c>
      <c r="N803" s="358" t="s">
        <v>1893</v>
      </c>
      <c r="O803" s="356" t="s">
        <v>1893</v>
      </c>
      <c r="P803" s="356" t="s">
        <v>1893</v>
      </c>
      <c r="Q803" s="356" t="s">
        <v>1893</v>
      </c>
      <c r="R803" s="357" t="s">
        <v>1893</v>
      </c>
      <c r="S803" s="357" t="s">
        <v>1893</v>
      </c>
      <c r="T803" s="358" t="s">
        <v>1893</v>
      </c>
    </row>
    <row r="804" spans="1:20" s="429" customFormat="1" ht="9.75" customHeight="1">
      <c r="A804" s="426" t="s">
        <v>1485</v>
      </c>
      <c r="B804" s="427" t="s">
        <v>65</v>
      </c>
      <c r="C804" s="428"/>
      <c r="D804" s="253">
        <v>1</v>
      </c>
      <c r="E804" s="254">
        <v>1</v>
      </c>
      <c r="F804" s="254" t="s">
        <v>1888</v>
      </c>
      <c r="G804" s="278" t="s">
        <v>1888</v>
      </c>
      <c r="H804" s="253">
        <v>16</v>
      </c>
      <c r="I804" s="254">
        <v>5</v>
      </c>
      <c r="J804" s="254">
        <v>11</v>
      </c>
      <c r="K804" s="254">
        <v>5</v>
      </c>
      <c r="L804" s="278">
        <v>11</v>
      </c>
      <c r="M804" s="280" t="s">
        <v>1893</v>
      </c>
      <c r="N804" s="280" t="s">
        <v>1893</v>
      </c>
      <c r="O804" s="254" t="s">
        <v>1893</v>
      </c>
      <c r="P804" s="254" t="s">
        <v>1893</v>
      </c>
      <c r="Q804" s="254" t="s">
        <v>1893</v>
      </c>
      <c r="R804" s="278" t="s">
        <v>1893</v>
      </c>
      <c r="S804" s="278" t="s">
        <v>1893</v>
      </c>
      <c r="T804" s="280" t="s">
        <v>1893</v>
      </c>
    </row>
    <row r="805" spans="1:20" s="429" customFormat="1" ht="9.75" customHeight="1">
      <c r="A805" s="426" t="s">
        <v>1486</v>
      </c>
      <c r="B805" s="427" t="s">
        <v>66</v>
      </c>
      <c r="C805" s="428"/>
      <c r="D805" s="253">
        <v>2</v>
      </c>
      <c r="E805" s="254">
        <v>2</v>
      </c>
      <c r="F805" s="254" t="s">
        <v>1888</v>
      </c>
      <c r="G805" s="278" t="s">
        <v>1888</v>
      </c>
      <c r="H805" s="253">
        <v>78</v>
      </c>
      <c r="I805" s="254">
        <v>25</v>
      </c>
      <c r="J805" s="254">
        <v>53</v>
      </c>
      <c r="K805" s="254">
        <v>25</v>
      </c>
      <c r="L805" s="278">
        <v>53</v>
      </c>
      <c r="M805" s="280" t="s">
        <v>1893</v>
      </c>
      <c r="N805" s="280" t="s">
        <v>1893</v>
      </c>
      <c r="O805" s="254" t="s">
        <v>1893</v>
      </c>
      <c r="P805" s="254" t="s">
        <v>1893</v>
      </c>
      <c r="Q805" s="254" t="s">
        <v>1893</v>
      </c>
      <c r="R805" s="278" t="s">
        <v>1893</v>
      </c>
      <c r="S805" s="278" t="s">
        <v>1893</v>
      </c>
      <c r="T805" s="280" t="s">
        <v>1893</v>
      </c>
    </row>
    <row r="806" spans="1:20" s="348" customFormat="1" ht="9.75" customHeight="1">
      <c r="A806" s="349" t="s">
        <v>1488</v>
      </c>
      <c r="B806" s="350" t="s">
        <v>67</v>
      </c>
      <c r="C806" s="351"/>
      <c r="D806" s="288" t="s">
        <v>1888</v>
      </c>
      <c r="E806" s="284" t="s">
        <v>1888</v>
      </c>
      <c r="F806" s="284" t="s">
        <v>1888</v>
      </c>
      <c r="G806" s="285" t="s">
        <v>1888</v>
      </c>
      <c r="H806" s="288" t="s">
        <v>1888</v>
      </c>
      <c r="I806" s="284" t="s">
        <v>1888</v>
      </c>
      <c r="J806" s="284" t="s">
        <v>1888</v>
      </c>
      <c r="K806" s="284" t="s">
        <v>1888</v>
      </c>
      <c r="L806" s="285" t="s">
        <v>1888</v>
      </c>
      <c r="M806" s="287" t="s">
        <v>1888</v>
      </c>
      <c r="N806" s="287" t="s">
        <v>1888</v>
      </c>
      <c r="O806" s="284" t="s">
        <v>1888</v>
      </c>
      <c r="P806" s="284" t="s">
        <v>1888</v>
      </c>
      <c r="Q806" s="284" t="s">
        <v>1888</v>
      </c>
      <c r="R806" s="285" t="s">
        <v>1888</v>
      </c>
      <c r="S806" s="285" t="s">
        <v>1888</v>
      </c>
      <c r="T806" s="287" t="s">
        <v>1888</v>
      </c>
    </row>
    <row r="807" spans="1:20" s="429" customFormat="1" ht="9.75" customHeight="1">
      <c r="A807" s="431" t="s">
        <v>1490</v>
      </c>
      <c r="B807" s="432" t="s">
        <v>855</v>
      </c>
      <c r="C807" s="433"/>
      <c r="D807" s="425">
        <v>1</v>
      </c>
      <c r="E807" s="421">
        <v>1</v>
      </c>
      <c r="F807" s="421" t="s">
        <v>1888</v>
      </c>
      <c r="G807" s="422" t="s">
        <v>1888</v>
      </c>
      <c r="H807" s="425">
        <v>9</v>
      </c>
      <c r="I807" s="421">
        <v>3</v>
      </c>
      <c r="J807" s="421">
        <v>6</v>
      </c>
      <c r="K807" s="421">
        <v>3</v>
      </c>
      <c r="L807" s="422">
        <v>6</v>
      </c>
      <c r="M807" s="424" t="s">
        <v>1893</v>
      </c>
      <c r="N807" s="424" t="s">
        <v>1893</v>
      </c>
      <c r="O807" s="421" t="s">
        <v>1893</v>
      </c>
      <c r="P807" s="421" t="s">
        <v>1893</v>
      </c>
      <c r="Q807" s="421" t="s">
        <v>1893</v>
      </c>
      <c r="R807" s="422" t="s">
        <v>1893</v>
      </c>
      <c r="S807" s="422" t="s">
        <v>1893</v>
      </c>
      <c r="T807" s="424" t="s">
        <v>1893</v>
      </c>
    </row>
    <row r="808" spans="1:20" s="348" customFormat="1" ht="9.75" customHeight="1">
      <c r="A808" s="341" t="s">
        <v>879</v>
      </c>
      <c r="B808" s="342"/>
      <c r="C808" s="343"/>
      <c r="D808" s="344">
        <v>125</v>
      </c>
      <c r="E808" s="345">
        <v>86</v>
      </c>
      <c r="F808" s="345">
        <v>1</v>
      </c>
      <c r="G808" s="346">
        <v>38</v>
      </c>
      <c r="H808" s="344">
        <v>3124</v>
      </c>
      <c r="I808" s="345">
        <v>1815</v>
      </c>
      <c r="J808" s="345">
        <v>1309</v>
      </c>
      <c r="K808" s="345">
        <v>1775</v>
      </c>
      <c r="L808" s="346">
        <v>1293</v>
      </c>
      <c r="M808" s="347">
        <v>992092</v>
      </c>
      <c r="N808" s="347">
        <v>2780813</v>
      </c>
      <c r="O808" s="345">
        <v>4899205</v>
      </c>
      <c r="P808" s="345">
        <v>3541158</v>
      </c>
      <c r="Q808" s="345">
        <v>1204683</v>
      </c>
      <c r="R808" s="346">
        <v>153364</v>
      </c>
      <c r="S808" s="346">
        <v>1995525</v>
      </c>
      <c r="T808" s="347">
        <v>2060523</v>
      </c>
    </row>
    <row r="809" spans="1:20" s="348" customFormat="1" ht="9.75" customHeight="1">
      <c r="A809" s="349" t="s">
        <v>1</v>
      </c>
      <c r="B809" s="350" t="s">
        <v>47</v>
      </c>
      <c r="C809" s="351"/>
      <c r="D809" s="288">
        <v>26</v>
      </c>
      <c r="E809" s="284">
        <v>20</v>
      </c>
      <c r="F809" s="284">
        <v>1</v>
      </c>
      <c r="G809" s="285">
        <v>5</v>
      </c>
      <c r="H809" s="288">
        <v>840</v>
      </c>
      <c r="I809" s="284">
        <v>380</v>
      </c>
      <c r="J809" s="284">
        <v>460</v>
      </c>
      <c r="K809" s="284">
        <v>374</v>
      </c>
      <c r="L809" s="285">
        <v>457</v>
      </c>
      <c r="M809" s="287">
        <v>223621</v>
      </c>
      <c r="N809" s="287">
        <v>580184</v>
      </c>
      <c r="O809" s="284">
        <v>1206561</v>
      </c>
      <c r="P809" s="284">
        <v>1135546</v>
      </c>
      <c r="Q809" s="284">
        <v>9497</v>
      </c>
      <c r="R809" s="285">
        <v>61518</v>
      </c>
      <c r="S809" s="285">
        <v>565801</v>
      </c>
      <c r="T809" s="287">
        <v>604544</v>
      </c>
    </row>
    <row r="810" spans="1:20" s="348" customFormat="1" ht="9.75" customHeight="1">
      <c r="A810" s="349" t="s">
        <v>2</v>
      </c>
      <c r="B810" s="350" t="s">
        <v>853</v>
      </c>
      <c r="C810" s="351"/>
      <c r="D810" s="288">
        <v>6</v>
      </c>
      <c r="E810" s="284">
        <v>4</v>
      </c>
      <c r="F810" s="284" t="s">
        <v>1888</v>
      </c>
      <c r="G810" s="285">
        <v>2</v>
      </c>
      <c r="H810" s="288">
        <v>92</v>
      </c>
      <c r="I810" s="284">
        <v>64</v>
      </c>
      <c r="J810" s="284">
        <v>28</v>
      </c>
      <c r="K810" s="284">
        <v>62</v>
      </c>
      <c r="L810" s="285">
        <v>28</v>
      </c>
      <c r="M810" s="287">
        <v>29344</v>
      </c>
      <c r="N810" s="287">
        <v>57727</v>
      </c>
      <c r="O810" s="284">
        <v>155171</v>
      </c>
      <c r="P810" s="284">
        <v>130305</v>
      </c>
      <c r="Q810" s="284" t="s">
        <v>1888</v>
      </c>
      <c r="R810" s="285">
        <v>24866</v>
      </c>
      <c r="S810" s="285">
        <v>97228</v>
      </c>
      <c r="T810" s="287">
        <v>84565</v>
      </c>
    </row>
    <row r="811" spans="1:20" s="348" customFormat="1" ht="9.75" customHeight="1">
      <c r="A811" s="349" t="s">
        <v>3</v>
      </c>
      <c r="B811" s="350" t="s">
        <v>48</v>
      </c>
      <c r="C811" s="351"/>
      <c r="D811" s="288">
        <v>4</v>
      </c>
      <c r="E811" s="284">
        <v>2</v>
      </c>
      <c r="F811" s="284" t="s">
        <v>1888</v>
      </c>
      <c r="G811" s="285">
        <v>2</v>
      </c>
      <c r="H811" s="288">
        <v>21</v>
      </c>
      <c r="I811" s="284">
        <v>4</v>
      </c>
      <c r="J811" s="284">
        <v>17</v>
      </c>
      <c r="K811" s="284">
        <v>2</v>
      </c>
      <c r="L811" s="285">
        <v>16</v>
      </c>
      <c r="M811" s="287">
        <v>2845</v>
      </c>
      <c r="N811" s="287">
        <v>684</v>
      </c>
      <c r="O811" s="284">
        <v>4990</v>
      </c>
      <c r="P811" s="284" t="s">
        <v>1888</v>
      </c>
      <c r="Q811" s="284">
        <v>4990</v>
      </c>
      <c r="R811" s="285" t="s">
        <v>1888</v>
      </c>
      <c r="S811" s="285">
        <v>4101</v>
      </c>
      <c r="T811" s="287">
        <v>4101</v>
      </c>
    </row>
    <row r="812" spans="1:20" s="348" customFormat="1" ht="9.75" customHeight="1">
      <c r="A812" s="349" t="s">
        <v>1456</v>
      </c>
      <c r="B812" s="350" t="s">
        <v>49</v>
      </c>
      <c r="C812" s="351"/>
      <c r="D812" s="288">
        <v>5</v>
      </c>
      <c r="E812" s="284">
        <v>2</v>
      </c>
      <c r="F812" s="284" t="s">
        <v>1888</v>
      </c>
      <c r="G812" s="285">
        <v>3</v>
      </c>
      <c r="H812" s="288">
        <v>22</v>
      </c>
      <c r="I812" s="284">
        <v>15</v>
      </c>
      <c r="J812" s="284">
        <v>7</v>
      </c>
      <c r="K812" s="284">
        <v>12</v>
      </c>
      <c r="L812" s="285">
        <v>6</v>
      </c>
      <c r="M812" s="287">
        <v>4227</v>
      </c>
      <c r="N812" s="287">
        <v>16308</v>
      </c>
      <c r="O812" s="284">
        <v>23399</v>
      </c>
      <c r="P812" s="284">
        <v>17545</v>
      </c>
      <c r="Q812" s="284">
        <v>225</v>
      </c>
      <c r="R812" s="285">
        <v>5629</v>
      </c>
      <c r="S812" s="285">
        <v>6880</v>
      </c>
      <c r="T812" s="287">
        <v>6880</v>
      </c>
    </row>
    <row r="813" spans="1:20" s="348" customFormat="1" ht="9.75" customHeight="1">
      <c r="A813" s="349" t="s">
        <v>1458</v>
      </c>
      <c r="B813" s="350" t="s">
        <v>50</v>
      </c>
      <c r="C813" s="351"/>
      <c r="D813" s="288">
        <v>4</v>
      </c>
      <c r="E813" s="284">
        <v>1</v>
      </c>
      <c r="F813" s="284" t="s">
        <v>1888</v>
      </c>
      <c r="G813" s="285">
        <v>3</v>
      </c>
      <c r="H813" s="288">
        <v>136</v>
      </c>
      <c r="I813" s="284">
        <v>107</v>
      </c>
      <c r="J813" s="284">
        <v>29</v>
      </c>
      <c r="K813" s="284">
        <v>103</v>
      </c>
      <c r="L813" s="285">
        <v>29</v>
      </c>
      <c r="M813" s="287">
        <v>58532</v>
      </c>
      <c r="N813" s="287">
        <v>371680</v>
      </c>
      <c r="O813" s="284">
        <v>408780</v>
      </c>
      <c r="P813" s="284">
        <v>408693</v>
      </c>
      <c r="Q813" s="284" t="s">
        <v>1888</v>
      </c>
      <c r="R813" s="285">
        <v>87</v>
      </c>
      <c r="S813" s="285">
        <v>98185</v>
      </c>
      <c r="T813" s="287">
        <v>37079</v>
      </c>
    </row>
    <row r="814" spans="1:20" s="434" customFormat="1" ht="9.75" customHeight="1">
      <c r="A814" s="352" t="s">
        <v>1460</v>
      </c>
      <c r="B814" s="353" t="s">
        <v>854</v>
      </c>
      <c r="C814" s="354"/>
      <c r="D814" s="355">
        <v>1</v>
      </c>
      <c r="E814" s="356" t="s">
        <v>1888</v>
      </c>
      <c r="F814" s="356" t="s">
        <v>1888</v>
      </c>
      <c r="G814" s="357">
        <v>1</v>
      </c>
      <c r="H814" s="355">
        <v>2</v>
      </c>
      <c r="I814" s="356">
        <v>1</v>
      </c>
      <c r="J814" s="356">
        <v>1</v>
      </c>
      <c r="K814" s="356">
        <v>0</v>
      </c>
      <c r="L814" s="357">
        <v>0</v>
      </c>
      <c r="M814" s="358" t="s">
        <v>1893</v>
      </c>
      <c r="N814" s="358" t="s">
        <v>1893</v>
      </c>
      <c r="O814" s="356" t="s">
        <v>1893</v>
      </c>
      <c r="P814" s="356" t="s">
        <v>1893</v>
      </c>
      <c r="Q814" s="356" t="s">
        <v>1893</v>
      </c>
      <c r="R814" s="357" t="s">
        <v>1893</v>
      </c>
      <c r="S814" s="357" t="s">
        <v>1893</v>
      </c>
      <c r="T814" s="358" t="s">
        <v>1893</v>
      </c>
    </row>
    <row r="815" spans="1:20" s="348" customFormat="1" ht="9.75" customHeight="1">
      <c r="A815" s="352" t="s">
        <v>1462</v>
      </c>
      <c r="B815" s="353" t="s">
        <v>51</v>
      </c>
      <c r="C815" s="354"/>
      <c r="D815" s="355">
        <v>3</v>
      </c>
      <c r="E815" s="356">
        <v>2</v>
      </c>
      <c r="F815" s="356" t="s">
        <v>1888</v>
      </c>
      <c r="G815" s="357">
        <v>1</v>
      </c>
      <c r="H815" s="355">
        <v>29</v>
      </c>
      <c r="I815" s="356">
        <v>12</v>
      </c>
      <c r="J815" s="356">
        <v>17</v>
      </c>
      <c r="K815" s="356">
        <v>11</v>
      </c>
      <c r="L815" s="357">
        <v>16</v>
      </c>
      <c r="M815" s="358">
        <v>7550</v>
      </c>
      <c r="N815" s="358">
        <v>7602</v>
      </c>
      <c r="O815" s="356">
        <v>35406</v>
      </c>
      <c r="P815" s="356">
        <v>35269</v>
      </c>
      <c r="Q815" s="356">
        <v>137</v>
      </c>
      <c r="R815" s="357" t="s">
        <v>1888</v>
      </c>
      <c r="S815" s="357">
        <v>26460</v>
      </c>
      <c r="T815" s="358">
        <v>26460</v>
      </c>
    </row>
    <row r="816" spans="1:20" s="348" customFormat="1" ht="9.75" customHeight="1">
      <c r="A816" s="352" t="s">
        <v>1463</v>
      </c>
      <c r="B816" s="353" t="s">
        <v>52</v>
      </c>
      <c r="C816" s="354"/>
      <c r="D816" s="355" t="s">
        <v>1888</v>
      </c>
      <c r="E816" s="356" t="s">
        <v>1888</v>
      </c>
      <c r="F816" s="356" t="s">
        <v>1888</v>
      </c>
      <c r="G816" s="357" t="s">
        <v>1888</v>
      </c>
      <c r="H816" s="355" t="s">
        <v>1888</v>
      </c>
      <c r="I816" s="356" t="s">
        <v>1888</v>
      </c>
      <c r="J816" s="356" t="s">
        <v>1888</v>
      </c>
      <c r="K816" s="356" t="s">
        <v>1888</v>
      </c>
      <c r="L816" s="357" t="s">
        <v>1888</v>
      </c>
      <c r="M816" s="358" t="s">
        <v>1888</v>
      </c>
      <c r="N816" s="358" t="s">
        <v>1888</v>
      </c>
      <c r="O816" s="356" t="s">
        <v>1888</v>
      </c>
      <c r="P816" s="356" t="s">
        <v>1888</v>
      </c>
      <c r="Q816" s="356" t="s">
        <v>1888</v>
      </c>
      <c r="R816" s="357" t="s">
        <v>1888</v>
      </c>
      <c r="S816" s="357" t="s">
        <v>1888</v>
      </c>
      <c r="T816" s="358" t="s">
        <v>1888</v>
      </c>
    </row>
    <row r="817" spans="1:20" s="434" customFormat="1" ht="9.75" customHeight="1">
      <c r="A817" s="352" t="s">
        <v>1464</v>
      </c>
      <c r="B817" s="353" t="s">
        <v>53</v>
      </c>
      <c r="C817" s="354"/>
      <c r="D817" s="355">
        <v>1</v>
      </c>
      <c r="E817" s="356">
        <v>1</v>
      </c>
      <c r="F817" s="356" t="s">
        <v>1888</v>
      </c>
      <c r="G817" s="357" t="s">
        <v>1888</v>
      </c>
      <c r="H817" s="355">
        <v>3</v>
      </c>
      <c r="I817" s="356">
        <v>2</v>
      </c>
      <c r="J817" s="356">
        <v>1</v>
      </c>
      <c r="K817" s="356">
        <v>2</v>
      </c>
      <c r="L817" s="357">
        <v>1</v>
      </c>
      <c r="M817" s="358" t="s">
        <v>1893</v>
      </c>
      <c r="N817" s="358" t="s">
        <v>1893</v>
      </c>
      <c r="O817" s="356" t="s">
        <v>1893</v>
      </c>
      <c r="P817" s="356" t="s">
        <v>1893</v>
      </c>
      <c r="Q817" s="356" t="s">
        <v>1893</v>
      </c>
      <c r="R817" s="357" t="s">
        <v>1893</v>
      </c>
      <c r="S817" s="357" t="s">
        <v>1893</v>
      </c>
      <c r="T817" s="358" t="s">
        <v>1893</v>
      </c>
    </row>
    <row r="818" spans="1:20" s="348" customFormat="1" ht="9.75" customHeight="1">
      <c r="A818" s="352" t="s">
        <v>1466</v>
      </c>
      <c r="B818" s="353" t="s">
        <v>54</v>
      </c>
      <c r="C818" s="354"/>
      <c r="D818" s="355">
        <v>3</v>
      </c>
      <c r="E818" s="356">
        <v>1</v>
      </c>
      <c r="F818" s="356" t="s">
        <v>1888</v>
      </c>
      <c r="G818" s="357">
        <v>2</v>
      </c>
      <c r="H818" s="355">
        <v>41</v>
      </c>
      <c r="I818" s="356">
        <v>22</v>
      </c>
      <c r="J818" s="356">
        <v>19</v>
      </c>
      <c r="K818" s="356">
        <v>20</v>
      </c>
      <c r="L818" s="357">
        <v>18</v>
      </c>
      <c r="M818" s="358">
        <v>10478</v>
      </c>
      <c r="N818" s="358">
        <v>5577</v>
      </c>
      <c r="O818" s="356">
        <v>29778</v>
      </c>
      <c r="P818" s="356">
        <v>713</v>
      </c>
      <c r="Q818" s="356">
        <v>29055</v>
      </c>
      <c r="R818" s="357">
        <v>10</v>
      </c>
      <c r="S818" s="357">
        <v>19058</v>
      </c>
      <c r="T818" s="358">
        <v>23760</v>
      </c>
    </row>
    <row r="819" spans="1:20" s="348" customFormat="1" ht="9.75" customHeight="1">
      <c r="A819" s="349" t="s">
        <v>1468</v>
      </c>
      <c r="B819" s="350" t="s">
        <v>55</v>
      </c>
      <c r="C819" s="351"/>
      <c r="D819" s="288" t="s">
        <v>1888</v>
      </c>
      <c r="E819" s="284" t="s">
        <v>1888</v>
      </c>
      <c r="F819" s="284" t="s">
        <v>1888</v>
      </c>
      <c r="G819" s="285" t="s">
        <v>1888</v>
      </c>
      <c r="H819" s="288" t="s">
        <v>1888</v>
      </c>
      <c r="I819" s="284" t="s">
        <v>1888</v>
      </c>
      <c r="J819" s="284" t="s">
        <v>1888</v>
      </c>
      <c r="K819" s="284" t="s">
        <v>1888</v>
      </c>
      <c r="L819" s="285" t="s">
        <v>1888</v>
      </c>
      <c r="M819" s="287" t="s">
        <v>1888</v>
      </c>
      <c r="N819" s="287" t="s">
        <v>1888</v>
      </c>
      <c r="O819" s="284" t="s">
        <v>1888</v>
      </c>
      <c r="P819" s="284" t="s">
        <v>1888</v>
      </c>
      <c r="Q819" s="284" t="s">
        <v>1888</v>
      </c>
      <c r="R819" s="285" t="s">
        <v>1888</v>
      </c>
      <c r="S819" s="285" t="s">
        <v>1888</v>
      </c>
      <c r="T819" s="287" t="s">
        <v>1888</v>
      </c>
    </row>
    <row r="820" spans="1:20" s="348" customFormat="1" ht="9.75" customHeight="1">
      <c r="A820" s="349" t="s">
        <v>1469</v>
      </c>
      <c r="B820" s="350" t="s">
        <v>56</v>
      </c>
      <c r="C820" s="351"/>
      <c r="D820" s="288" t="s">
        <v>1888</v>
      </c>
      <c r="E820" s="284" t="s">
        <v>1888</v>
      </c>
      <c r="F820" s="284" t="s">
        <v>1888</v>
      </c>
      <c r="G820" s="285" t="s">
        <v>1888</v>
      </c>
      <c r="H820" s="288" t="s">
        <v>1888</v>
      </c>
      <c r="I820" s="284" t="s">
        <v>1888</v>
      </c>
      <c r="J820" s="284" t="s">
        <v>1888</v>
      </c>
      <c r="K820" s="284" t="s">
        <v>1888</v>
      </c>
      <c r="L820" s="285" t="s">
        <v>1888</v>
      </c>
      <c r="M820" s="287" t="s">
        <v>1888</v>
      </c>
      <c r="N820" s="287" t="s">
        <v>1888</v>
      </c>
      <c r="O820" s="284" t="s">
        <v>1888</v>
      </c>
      <c r="P820" s="284" t="s">
        <v>1888</v>
      </c>
      <c r="Q820" s="284" t="s">
        <v>1888</v>
      </c>
      <c r="R820" s="285" t="s">
        <v>1888</v>
      </c>
      <c r="S820" s="285" t="s">
        <v>1888</v>
      </c>
      <c r="T820" s="287" t="s">
        <v>1888</v>
      </c>
    </row>
    <row r="821" spans="1:20" s="348" customFormat="1" ht="9.75" customHeight="1">
      <c r="A821" s="349" t="s">
        <v>1471</v>
      </c>
      <c r="B821" s="350" t="s">
        <v>57</v>
      </c>
      <c r="C821" s="351"/>
      <c r="D821" s="288">
        <v>5</v>
      </c>
      <c r="E821" s="284">
        <v>2</v>
      </c>
      <c r="F821" s="284" t="s">
        <v>1888</v>
      </c>
      <c r="G821" s="285">
        <v>3</v>
      </c>
      <c r="H821" s="288">
        <v>39</v>
      </c>
      <c r="I821" s="284">
        <v>32</v>
      </c>
      <c r="J821" s="284">
        <v>7</v>
      </c>
      <c r="K821" s="284">
        <v>29</v>
      </c>
      <c r="L821" s="285">
        <v>6</v>
      </c>
      <c r="M821" s="287">
        <v>12151</v>
      </c>
      <c r="N821" s="287">
        <v>12082</v>
      </c>
      <c r="O821" s="284">
        <v>53816</v>
      </c>
      <c r="P821" s="284">
        <v>21578</v>
      </c>
      <c r="Q821" s="284">
        <v>106</v>
      </c>
      <c r="R821" s="285">
        <v>32132</v>
      </c>
      <c r="S821" s="285">
        <v>41652</v>
      </c>
      <c r="T821" s="287">
        <v>41652</v>
      </c>
    </row>
    <row r="822" spans="1:20" s="348" customFormat="1" ht="9.75" customHeight="1">
      <c r="A822" s="349" t="s">
        <v>1473</v>
      </c>
      <c r="B822" s="350" t="s">
        <v>58</v>
      </c>
      <c r="C822" s="351"/>
      <c r="D822" s="288">
        <v>3</v>
      </c>
      <c r="E822" s="284" t="s">
        <v>1888</v>
      </c>
      <c r="F822" s="284" t="s">
        <v>1888</v>
      </c>
      <c r="G822" s="285">
        <v>3</v>
      </c>
      <c r="H822" s="288">
        <v>6</v>
      </c>
      <c r="I822" s="284">
        <v>3</v>
      </c>
      <c r="J822" s="284">
        <v>3</v>
      </c>
      <c r="K822" s="284">
        <v>0</v>
      </c>
      <c r="L822" s="285">
        <v>1</v>
      </c>
      <c r="M822" s="287">
        <v>320</v>
      </c>
      <c r="N822" s="287">
        <v>510</v>
      </c>
      <c r="O822" s="284">
        <v>1544</v>
      </c>
      <c r="P822" s="284" t="s">
        <v>1888</v>
      </c>
      <c r="Q822" s="284">
        <v>1544</v>
      </c>
      <c r="R822" s="285" t="s">
        <v>1888</v>
      </c>
      <c r="S822" s="285">
        <v>985</v>
      </c>
      <c r="T822" s="287">
        <v>985</v>
      </c>
    </row>
    <row r="823" spans="1:20" s="348" customFormat="1" ht="9.75" customHeight="1">
      <c r="A823" s="349" t="s">
        <v>1474</v>
      </c>
      <c r="B823" s="350" t="s">
        <v>59</v>
      </c>
      <c r="C823" s="351"/>
      <c r="D823" s="288" t="s">
        <v>1888</v>
      </c>
      <c r="E823" s="284" t="s">
        <v>1888</v>
      </c>
      <c r="F823" s="284" t="s">
        <v>1888</v>
      </c>
      <c r="G823" s="285" t="s">
        <v>1888</v>
      </c>
      <c r="H823" s="288" t="s">
        <v>1888</v>
      </c>
      <c r="I823" s="284" t="s">
        <v>1888</v>
      </c>
      <c r="J823" s="284" t="s">
        <v>1888</v>
      </c>
      <c r="K823" s="284" t="s">
        <v>1888</v>
      </c>
      <c r="L823" s="285" t="s">
        <v>1888</v>
      </c>
      <c r="M823" s="287" t="s">
        <v>1888</v>
      </c>
      <c r="N823" s="287" t="s">
        <v>1888</v>
      </c>
      <c r="O823" s="284" t="s">
        <v>1888</v>
      </c>
      <c r="P823" s="284" t="s">
        <v>1888</v>
      </c>
      <c r="Q823" s="284" t="s">
        <v>1888</v>
      </c>
      <c r="R823" s="285" t="s">
        <v>1888</v>
      </c>
      <c r="S823" s="285" t="s">
        <v>1888</v>
      </c>
      <c r="T823" s="287" t="s">
        <v>1888</v>
      </c>
    </row>
    <row r="824" spans="1:20" s="348" customFormat="1" ht="9.75" customHeight="1">
      <c r="A824" s="352" t="s">
        <v>1476</v>
      </c>
      <c r="B824" s="353" t="s">
        <v>60</v>
      </c>
      <c r="C824" s="354"/>
      <c r="D824" s="355">
        <v>11</v>
      </c>
      <c r="E824" s="356">
        <v>10</v>
      </c>
      <c r="F824" s="356" t="s">
        <v>1888</v>
      </c>
      <c r="G824" s="357">
        <v>1</v>
      </c>
      <c r="H824" s="355">
        <v>153</v>
      </c>
      <c r="I824" s="356">
        <v>129</v>
      </c>
      <c r="J824" s="356">
        <v>24</v>
      </c>
      <c r="K824" s="356">
        <v>128</v>
      </c>
      <c r="L824" s="357">
        <v>23</v>
      </c>
      <c r="M824" s="358">
        <v>52491</v>
      </c>
      <c r="N824" s="358">
        <v>78072</v>
      </c>
      <c r="O824" s="356">
        <v>159739</v>
      </c>
      <c r="P824" s="356">
        <v>110932</v>
      </c>
      <c r="Q824" s="356">
        <v>41104</v>
      </c>
      <c r="R824" s="357">
        <v>7703</v>
      </c>
      <c r="S824" s="357">
        <v>73580</v>
      </c>
      <c r="T824" s="358">
        <v>78723</v>
      </c>
    </row>
    <row r="825" spans="1:20" s="434" customFormat="1" ht="9.75" customHeight="1">
      <c r="A825" s="352" t="s">
        <v>1477</v>
      </c>
      <c r="B825" s="353" t="s">
        <v>61</v>
      </c>
      <c r="C825" s="354"/>
      <c r="D825" s="355">
        <v>2</v>
      </c>
      <c r="E825" s="356">
        <v>1</v>
      </c>
      <c r="F825" s="356" t="s">
        <v>1888</v>
      </c>
      <c r="G825" s="357">
        <v>1</v>
      </c>
      <c r="H825" s="355">
        <v>28</v>
      </c>
      <c r="I825" s="356">
        <v>26</v>
      </c>
      <c r="J825" s="356">
        <v>2</v>
      </c>
      <c r="K825" s="356">
        <v>25</v>
      </c>
      <c r="L825" s="357">
        <v>2</v>
      </c>
      <c r="M825" s="358" t="s">
        <v>1893</v>
      </c>
      <c r="N825" s="358" t="s">
        <v>1893</v>
      </c>
      <c r="O825" s="356" t="s">
        <v>1893</v>
      </c>
      <c r="P825" s="356" t="s">
        <v>1893</v>
      </c>
      <c r="Q825" s="356" t="s">
        <v>1893</v>
      </c>
      <c r="R825" s="357" t="s">
        <v>1893</v>
      </c>
      <c r="S825" s="357" t="s">
        <v>1893</v>
      </c>
      <c r="T825" s="358" t="s">
        <v>1893</v>
      </c>
    </row>
    <row r="826" spans="1:20" s="348" customFormat="1" ht="9.75" customHeight="1">
      <c r="A826" s="352" t="s">
        <v>1479</v>
      </c>
      <c r="B826" s="353" t="s">
        <v>62</v>
      </c>
      <c r="C826" s="354"/>
      <c r="D826" s="355">
        <v>21</v>
      </c>
      <c r="E826" s="356">
        <v>17</v>
      </c>
      <c r="F826" s="356" t="s">
        <v>1888</v>
      </c>
      <c r="G826" s="357">
        <v>4</v>
      </c>
      <c r="H826" s="355">
        <v>282</v>
      </c>
      <c r="I826" s="356">
        <v>214</v>
      </c>
      <c r="J826" s="356">
        <v>68</v>
      </c>
      <c r="K826" s="356">
        <v>210</v>
      </c>
      <c r="L826" s="357">
        <v>68</v>
      </c>
      <c r="M826" s="358">
        <v>86462</v>
      </c>
      <c r="N826" s="358">
        <v>104202</v>
      </c>
      <c r="O826" s="356">
        <v>237326</v>
      </c>
      <c r="P826" s="356">
        <v>185381</v>
      </c>
      <c r="Q826" s="356">
        <v>51945</v>
      </c>
      <c r="R826" s="357" t="s">
        <v>1888</v>
      </c>
      <c r="S826" s="357">
        <v>128054</v>
      </c>
      <c r="T826" s="358">
        <v>128353</v>
      </c>
    </row>
    <row r="827" spans="1:20" s="348" customFormat="1" ht="9.75" customHeight="1">
      <c r="A827" s="352" t="s">
        <v>1481</v>
      </c>
      <c r="B827" s="353" t="s">
        <v>63</v>
      </c>
      <c r="C827" s="354"/>
      <c r="D827" s="355" t="s">
        <v>1888</v>
      </c>
      <c r="E827" s="356" t="s">
        <v>1888</v>
      </c>
      <c r="F827" s="356" t="s">
        <v>1888</v>
      </c>
      <c r="G827" s="357" t="s">
        <v>1888</v>
      </c>
      <c r="H827" s="355" t="s">
        <v>1888</v>
      </c>
      <c r="I827" s="356" t="s">
        <v>1888</v>
      </c>
      <c r="J827" s="356" t="s">
        <v>1888</v>
      </c>
      <c r="K827" s="356" t="s">
        <v>1888</v>
      </c>
      <c r="L827" s="357" t="s">
        <v>1888</v>
      </c>
      <c r="M827" s="358" t="s">
        <v>1888</v>
      </c>
      <c r="N827" s="358" t="s">
        <v>1888</v>
      </c>
      <c r="O827" s="356" t="s">
        <v>1888</v>
      </c>
      <c r="P827" s="356" t="s">
        <v>1888</v>
      </c>
      <c r="Q827" s="356" t="s">
        <v>1888</v>
      </c>
      <c r="R827" s="357" t="s">
        <v>1888</v>
      </c>
      <c r="S827" s="357" t="s">
        <v>1888</v>
      </c>
      <c r="T827" s="358" t="s">
        <v>1888</v>
      </c>
    </row>
    <row r="828" spans="1:20" s="348" customFormat="1" ht="9.75" customHeight="1">
      <c r="A828" s="352" t="s">
        <v>1483</v>
      </c>
      <c r="B828" s="353" t="s">
        <v>64</v>
      </c>
      <c r="C828" s="354"/>
      <c r="D828" s="355">
        <v>7</v>
      </c>
      <c r="E828" s="356">
        <v>7</v>
      </c>
      <c r="F828" s="356" t="s">
        <v>1888</v>
      </c>
      <c r="G828" s="357" t="s">
        <v>1888</v>
      </c>
      <c r="H828" s="355">
        <v>998</v>
      </c>
      <c r="I828" s="356">
        <v>515</v>
      </c>
      <c r="J828" s="356">
        <v>483</v>
      </c>
      <c r="K828" s="356">
        <v>515</v>
      </c>
      <c r="L828" s="357">
        <v>483</v>
      </c>
      <c r="M828" s="358">
        <v>352853</v>
      </c>
      <c r="N828" s="358">
        <v>761480</v>
      </c>
      <c r="O828" s="356">
        <v>1548112</v>
      </c>
      <c r="P828" s="356">
        <v>545461</v>
      </c>
      <c r="Q828" s="356">
        <v>1002140</v>
      </c>
      <c r="R828" s="357">
        <v>511</v>
      </c>
      <c r="S828" s="357">
        <v>696414</v>
      </c>
      <c r="T828" s="358">
        <v>776806</v>
      </c>
    </row>
    <row r="829" spans="1:20" s="348" customFormat="1" ht="9.75" customHeight="1">
      <c r="A829" s="349" t="s">
        <v>1485</v>
      </c>
      <c r="B829" s="350" t="s">
        <v>65</v>
      </c>
      <c r="C829" s="351"/>
      <c r="D829" s="288">
        <v>11</v>
      </c>
      <c r="E829" s="284">
        <v>9</v>
      </c>
      <c r="F829" s="284" t="s">
        <v>1888</v>
      </c>
      <c r="G829" s="285">
        <v>2</v>
      </c>
      <c r="H829" s="288">
        <v>322</v>
      </c>
      <c r="I829" s="284">
        <v>216</v>
      </c>
      <c r="J829" s="284">
        <v>106</v>
      </c>
      <c r="K829" s="284">
        <v>214</v>
      </c>
      <c r="L829" s="285">
        <v>105</v>
      </c>
      <c r="M829" s="287">
        <v>109817</v>
      </c>
      <c r="N829" s="287">
        <v>668508</v>
      </c>
      <c r="O829" s="284">
        <v>820975</v>
      </c>
      <c r="P829" s="284">
        <v>755328</v>
      </c>
      <c r="Q829" s="284">
        <v>44739</v>
      </c>
      <c r="R829" s="285">
        <v>20908</v>
      </c>
      <c r="S829" s="285">
        <v>145925</v>
      </c>
      <c r="T829" s="287">
        <v>150825</v>
      </c>
    </row>
    <row r="830" spans="1:20" s="429" customFormat="1" ht="9.75" customHeight="1">
      <c r="A830" s="426" t="s">
        <v>1486</v>
      </c>
      <c r="B830" s="427" t="s">
        <v>66</v>
      </c>
      <c r="C830" s="428"/>
      <c r="D830" s="253">
        <v>2</v>
      </c>
      <c r="E830" s="254">
        <v>2</v>
      </c>
      <c r="F830" s="254" t="s">
        <v>1888</v>
      </c>
      <c r="G830" s="278" t="s">
        <v>1888</v>
      </c>
      <c r="H830" s="253">
        <v>59</v>
      </c>
      <c r="I830" s="254">
        <v>39</v>
      </c>
      <c r="J830" s="254">
        <v>20</v>
      </c>
      <c r="K830" s="254">
        <v>39</v>
      </c>
      <c r="L830" s="278">
        <v>20</v>
      </c>
      <c r="M830" s="280" t="s">
        <v>1893</v>
      </c>
      <c r="N830" s="280" t="s">
        <v>1893</v>
      </c>
      <c r="O830" s="254" t="s">
        <v>1893</v>
      </c>
      <c r="P830" s="254" t="s">
        <v>1893</v>
      </c>
      <c r="Q830" s="254" t="s">
        <v>1893</v>
      </c>
      <c r="R830" s="278" t="s">
        <v>1893</v>
      </c>
      <c r="S830" s="278" t="s">
        <v>1893</v>
      </c>
      <c r="T830" s="280" t="s">
        <v>1893</v>
      </c>
    </row>
    <row r="831" spans="1:20" s="348" customFormat="1" ht="9.75" customHeight="1">
      <c r="A831" s="349" t="s">
        <v>1488</v>
      </c>
      <c r="B831" s="350" t="s">
        <v>67</v>
      </c>
      <c r="C831" s="351"/>
      <c r="D831" s="288">
        <v>4</v>
      </c>
      <c r="E831" s="284">
        <v>4</v>
      </c>
      <c r="F831" s="284" t="s">
        <v>1888</v>
      </c>
      <c r="G831" s="285" t="s">
        <v>1888</v>
      </c>
      <c r="H831" s="288">
        <v>29</v>
      </c>
      <c r="I831" s="284">
        <v>20</v>
      </c>
      <c r="J831" s="284">
        <v>9</v>
      </c>
      <c r="K831" s="284">
        <v>20</v>
      </c>
      <c r="L831" s="285">
        <v>9</v>
      </c>
      <c r="M831" s="287">
        <v>11879</v>
      </c>
      <c r="N831" s="287">
        <v>10190</v>
      </c>
      <c r="O831" s="284">
        <v>35820</v>
      </c>
      <c r="P831" s="284">
        <v>32347</v>
      </c>
      <c r="Q831" s="284">
        <v>3473</v>
      </c>
      <c r="R831" s="285" t="s">
        <v>1888</v>
      </c>
      <c r="S831" s="285">
        <v>24410</v>
      </c>
      <c r="T831" s="287">
        <v>24410</v>
      </c>
    </row>
    <row r="832" spans="1:20" s="348" customFormat="1" ht="9.75" customHeight="1">
      <c r="A832" s="359" t="s">
        <v>1490</v>
      </c>
      <c r="B832" s="360" t="s">
        <v>855</v>
      </c>
      <c r="C832" s="361"/>
      <c r="D832" s="312">
        <v>6</v>
      </c>
      <c r="E832" s="308">
        <v>1</v>
      </c>
      <c r="F832" s="308" t="s">
        <v>1888</v>
      </c>
      <c r="G832" s="309">
        <v>5</v>
      </c>
      <c r="H832" s="312">
        <v>22</v>
      </c>
      <c r="I832" s="308">
        <v>14</v>
      </c>
      <c r="J832" s="308">
        <v>8</v>
      </c>
      <c r="K832" s="308">
        <v>9</v>
      </c>
      <c r="L832" s="309">
        <v>5</v>
      </c>
      <c r="M832" s="311">
        <v>2340</v>
      </c>
      <c r="N832" s="311">
        <v>13786</v>
      </c>
      <c r="O832" s="308">
        <v>20300</v>
      </c>
      <c r="P832" s="308">
        <v>20030</v>
      </c>
      <c r="Q832" s="308">
        <v>270</v>
      </c>
      <c r="R832" s="309" t="s">
        <v>1888</v>
      </c>
      <c r="S832" s="309">
        <v>6139</v>
      </c>
      <c r="T832" s="311">
        <v>6139</v>
      </c>
    </row>
    <row r="833" spans="1:20" s="348" customFormat="1" ht="9.75" customHeight="1">
      <c r="A833" s="341" t="s">
        <v>880</v>
      </c>
      <c r="B833" s="342"/>
      <c r="C833" s="343"/>
      <c r="D833" s="344">
        <v>67</v>
      </c>
      <c r="E833" s="345">
        <v>36</v>
      </c>
      <c r="F833" s="345" t="s">
        <v>1888</v>
      </c>
      <c r="G833" s="346">
        <v>31</v>
      </c>
      <c r="H833" s="344">
        <v>1373</v>
      </c>
      <c r="I833" s="345">
        <v>650</v>
      </c>
      <c r="J833" s="345">
        <v>723</v>
      </c>
      <c r="K833" s="345">
        <v>615</v>
      </c>
      <c r="L833" s="346">
        <v>715</v>
      </c>
      <c r="M833" s="347">
        <v>459676</v>
      </c>
      <c r="N833" s="347">
        <v>1682155</v>
      </c>
      <c r="O833" s="345">
        <v>2728074</v>
      </c>
      <c r="P833" s="345">
        <v>2481166</v>
      </c>
      <c r="Q833" s="345">
        <v>246251</v>
      </c>
      <c r="R833" s="346">
        <v>657</v>
      </c>
      <c r="S833" s="346">
        <v>1006639</v>
      </c>
      <c r="T833" s="347">
        <v>1011961</v>
      </c>
    </row>
    <row r="834" spans="1:20" s="348" customFormat="1" ht="9.75" customHeight="1">
      <c r="A834" s="349" t="s">
        <v>1</v>
      </c>
      <c r="B834" s="350" t="s">
        <v>47</v>
      </c>
      <c r="C834" s="351"/>
      <c r="D834" s="288">
        <v>9</v>
      </c>
      <c r="E834" s="284">
        <v>1</v>
      </c>
      <c r="F834" s="284" t="s">
        <v>1888</v>
      </c>
      <c r="G834" s="285">
        <v>8</v>
      </c>
      <c r="H834" s="288">
        <v>34</v>
      </c>
      <c r="I834" s="284">
        <v>17</v>
      </c>
      <c r="J834" s="284">
        <v>17</v>
      </c>
      <c r="K834" s="284">
        <v>8</v>
      </c>
      <c r="L834" s="285">
        <v>13</v>
      </c>
      <c r="M834" s="287">
        <v>2140</v>
      </c>
      <c r="N834" s="287">
        <v>5429</v>
      </c>
      <c r="O834" s="284">
        <v>10158</v>
      </c>
      <c r="P834" s="284">
        <v>8738</v>
      </c>
      <c r="Q834" s="284">
        <v>802</v>
      </c>
      <c r="R834" s="285">
        <v>618</v>
      </c>
      <c r="S834" s="278">
        <v>4532</v>
      </c>
      <c r="T834" s="287">
        <v>4532</v>
      </c>
    </row>
    <row r="835" spans="1:20" s="348" customFormat="1" ht="9.75" customHeight="1">
      <c r="A835" s="349" t="s">
        <v>2</v>
      </c>
      <c r="B835" s="350" t="s">
        <v>853</v>
      </c>
      <c r="C835" s="351"/>
      <c r="D835" s="288">
        <v>3</v>
      </c>
      <c r="E835" s="284">
        <v>3</v>
      </c>
      <c r="F835" s="284" t="s">
        <v>1888</v>
      </c>
      <c r="G835" s="285" t="s">
        <v>1888</v>
      </c>
      <c r="H835" s="288">
        <v>32</v>
      </c>
      <c r="I835" s="284">
        <v>24</v>
      </c>
      <c r="J835" s="284">
        <v>8</v>
      </c>
      <c r="K835" s="284">
        <v>24</v>
      </c>
      <c r="L835" s="285">
        <v>8</v>
      </c>
      <c r="M835" s="287">
        <v>7688</v>
      </c>
      <c r="N835" s="287">
        <v>6763</v>
      </c>
      <c r="O835" s="284">
        <v>21916</v>
      </c>
      <c r="P835" s="284">
        <v>21916</v>
      </c>
      <c r="Q835" s="284" t="s">
        <v>1888</v>
      </c>
      <c r="R835" s="285" t="s">
        <v>1888</v>
      </c>
      <c r="S835" s="285">
        <v>11895</v>
      </c>
      <c r="T835" s="287">
        <v>11895</v>
      </c>
    </row>
    <row r="836" spans="1:20" s="348" customFormat="1" ht="9.75" customHeight="1">
      <c r="A836" s="349" t="s">
        <v>3</v>
      </c>
      <c r="B836" s="350" t="s">
        <v>48</v>
      </c>
      <c r="C836" s="351"/>
      <c r="D836" s="288">
        <v>6</v>
      </c>
      <c r="E836" s="284">
        <v>5</v>
      </c>
      <c r="F836" s="284" t="s">
        <v>1888</v>
      </c>
      <c r="G836" s="285">
        <v>1</v>
      </c>
      <c r="H836" s="288">
        <v>75</v>
      </c>
      <c r="I836" s="284">
        <v>7</v>
      </c>
      <c r="J836" s="284">
        <v>68</v>
      </c>
      <c r="K836" s="284">
        <v>6</v>
      </c>
      <c r="L836" s="285">
        <v>67</v>
      </c>
      <c r="M836" s="287">
        <v>13005</v>
      </c>
      <c r="N836" s="287">
        <v>5706</v>
      </c>
      <c r="O836" s="284">
        <v>27813</v>
      </c>
      <c r="P836" s="284" t="s">
        <v>1888</v>
      </c>
      <c r="Q836" s="284">
        <v>27813</v>
      </c>
      <c r="R836" s="285" t="s">
        <v>1888</v>
      </c>
      <c r="S836" s="285">
        <v>21633</v>
      </c>
      <c r="T836" s="287">
        <v>21724</v>
      </c>
    </row>
    <row r="837" spans="1:20" s="429" customFormat="1" ht="9.75" customHeight="1">
      <c r="A837" s="426" t="s">
        <v>1456</v>
      </c>
      <c r="B837" s="427" t="s">
        <v>49</v>
      </c>
      <c r="C837" s="428"/>
      <c r="D837" s="253">
        <v>2</v>
      </c>
      <c r="E837" s="254" t="s">
        <v>1888</v>
      </c>
      <c r="F837" s="254" t="s">
        <v>1888</v>
      </c>
      <c r="G837" s="278">
        <v>2</v>
      </c>
      <c r="H837" s="253">
        <v>3</v>
      </c>
      <c r="I837" s="254">
        <v>3</v>
      </c>
      <c r="J837" s="254" t="s">
        <v>1888</v>
      </c>
      <c r="K837" s="254">
        <v>0</v>
      </c>
      <c r="L837" s="278">
        <v>0</v>
      </c>
      <c r="M837" s="280" t="s">
        <v>1893</v>
      </c>
      <c r="N837" s="280" t="s">
        <v>1893</v>
      </c>
      <c r="O837" s="254" t="s">
        <v>1893</v>
      </c>
      <c r="P837" s="254" t="s">
        <v>1893</v>
      </c>
      <c r="Q837" s="254" t="s">
        <v>1893</v>
      </c>
      <c r="R837" s="278" t="s">
        <v>1893</v>
      </c>
      <c r="S837" s="278" t="s">
        <v>1893</v>
      </c>
      <c r="T837" s="280" t="s">
        <v>1893</v>
      </c>
    </row>
    <row r="838" spans="1:20" s="348" customFormat="1" ht="9.75" customHeight="1">
      <c r="A838" s="349" t="s">
        <v>1458</v>
      </c>
      <c r="B838" s="350" t="s">
        <v>50</v>
      </c>
      <c r="C838" s="351"/>
      <c r="D838" s="288">
        <v>6</v>
      </c>
      <c r="E838" s="284" t="s">
        <v>1888</v>
      </c>
      <c r="F838" s="284" t="s">
        <v>1888</v>
      </c>
      <c r="G838" s="285">
        <v>6</v>
      </c>
      <c r="H838" s="288">
        <v>14</v>
      </c>
      <c r="I838" s="284">
        <v>11</v>
      </c>
      <c r="J838" s="284">
        <v>3</v>
      </c>
      <c r="K838" s="284">
        <v>4</v>
      </c>
      <c r="L838" s="285">
        <v>2</v>
      </c>
      <c r="M838" s="287">
        <v>1434</v>
      </c>
      <c r="N838" s="287">
        <v>1930</v>
      </c>
      <c r="O838" s="284">
        <v>5420</v>
      </c>
      <c r="P838" s="284">
        <v>5400</v>
      </c>
      <c r="Q838" s="284">
        <v>20</v>
      </c>
      <c r="R838" s="285" t="s">
        <v>1888</v>
      </c>
      <c r="S838" s="285">
        <v>3324</v>
      </c>
      <c r="T838" s="287">
        <v>3324</v>
      </c>
    </row>
    <row r="839" spans="1:20" s="434" customFormat="1" ht="9.75" customHeight="1">
      <c r="A839" s="352" t="s">
        <v>1460</v>
      </c>
      <c r="B839" s="353" t="s">
        <v>854</v>
      </c>
      <c r="C839" s="354"/>
      <c r="D839" s="355">
        <v>1</v>
      </c>
      <c r="E839" s="356" t="s">
        <v>1888</v>
      </c>
      <c r="F839" s="356" t="s">
        <v>1888</v>
      </c>
      <c r="G839" s="357">
        <v>1</v>
      </c>
      <c r="H839" s="355">
        <v>5</v>
      </c>
      <c r="I839" s="356">
        <v>2</v>
      </c>
      <c r="J839" s="356">
        <v>3</v>
      </c>
      <c r="K839" s="356">
        <v>1</v>
      </c>
      <c r="L839" s="357">
        <v>3</v>
      </c>
      <c r="M839" s="358" t="s">
        <v>1893</v>
      </c>
      <c r="N839" s="358" t="s">
        <v>1893</v>
      </c>
      <c r="O839" s="356" t="s">
        <v>1893</v>
      </c>
      <c r="P839" s="356" t="s">
        <v>1893</v>
      </c>
      <c r="Q839" s="356" t="s">
        <v>1893</v>
      </c>
      <c r="R839" s="357" t="s">
        <v>1893</v>
      </c>
      <c r="S839" s="357" t="s">
        <v>1893</v>
      </c>
      <c r="T839" s="358" t="s">
        <v>1893</v>
      </c>
    </row>
    <row r="840" spans="1:20" s="434" customFormat="1" ht="9.75" customHeight="1">
      <c r="A840" s="352" t="s">
        <v>1462</v>
      </c>
      <c r="B840" s="353" t="s">
        <v>51</v>
      </c>
      <c r="C840" s="354"/>
      <c r="D840" s="355">
        <v>3</v>
      </c>
      <c r="E840" s="356">
        <v>3</v>
      </c>
      <c r="F840" s="356" t="s">
        <v>1888</v>
      </c>
      <c r="G840" s="357" t="s">
        <v>1888</v>
      </c>
      <c r="H840" s="355">
        <v>17</v>
      </c>
      <c r="I840" s="356">
        <v>10</v>
      </c>
      <c r="J840" s="356">
        <v>7</v>
      </c>
      <c r="K840" s="356">
        <v>10</v>
      </c>
      <c r="L840" s="357">
        <v>7</v>
      </c>
      <c r="M840" s="358">
        <v>3657</v>
      </c>
      <c r="N840" s="358">
        <v>4770</v>
      </c>
      <c r="O840" s="356">
        <v>10688</v>
      </c>
      <c r="P840" s="356">
        <v>10688</v>
      </c>
      <c r="Q840" s="356" t="s">
        <v>1888</v>
      </c>
      <c r="R840" s="357" t="s">
        <v>1888</v>
      </c>
      <c r="S840" s="357">
        <v>5703</v>
      </c>
      <c r="T840" s="358">
        <v>5703</v>
      </c>
    </row>
    <row r="841" spans="1:20" s="434" customFormat="1" ht="9.75" customHeight="1">
      <c r="A841" s="352" t="s">
        <v>1463</v>
      </c>
      <c r="B841" s="353" t="s">
        <v>52</v>
      </c>
      <c r="C841" s="354"/>
      <c r="D841" s="355">
        <v>1</v>
      </c>
      <c r="E841" s="356">
        <v>1</v>
      </c>
      <c r="F841" s="356" t="s">
        <v>1888</v>
      </c>
      <c r="G841" s="357" t="s">
        <v>1888</v>
      </c>
      <c r="H841" s="355">
        <v>128</v>
      </c>
      <c r="I841" s="356">
        <v>28</v>
      </c>
      <c r="J841" s="356">
        <v>100</v>
      </c>
      <c r="K841" s="356">
        <v>28</v>
      </c>
      <c r="L841" s="357">
        <v>100</v>
      </c>
      <c r="M841" s="358" t="s">
        <v>1893</v>
      </c>
      <c r="N841" s="358" t="s">
        <v>1893</v>
      </c>
      <c r="O841" s="356" t="s">
        <v>1893</v>
      </c>
      <c r="P841" s="356" t="s">
        <v>1893</v>
      </c>
      <c r="Q841" s="356" t="s">
        <v>1893</v>
      </c>
      <c r="R841" s="357" t="s">
        <v>1893</v>
      </c>
      <c r="S841" s="357" t="s">
        <v>1893</v>
      </c>
      <c r="T841" s="358" t="s">
        <v>1893</v>
      </c>
    </row>
    <row r="842" spans="1:20" s="348" customFormat="1" ht="9.75" customHeight="1">
      <c r="A842" s="352" t="s">
        <v>1464</v>
      </c>
      <c r="B842" s="353" t="s">
        <v>53</v>
      </c>
      <c r="C842" s="354"/>
      <c r="D842" s="355" t="s">
        <v>1888</v>
      </c>
      <c r="E842" s="356" t="s">
        <v>1888</v>
      </c>
      <c r="F842" s="356" t="s">
        <v>1888</v>
      </c>
      <c r="G842" s="357" t="s">
        <v>1888</v>
      </c>
      <c r="H842" s="355" t="s">
        <v>1888</v>
      </c>
      <c r="I842" s="356" t="s">
        <v>1888</v>
      </c>
      <c r="J842" s="356" t="s">
        <v>1888</v>
      </c>
      <c r="K842" s="356" t="s">
        <v>1888</v>
      </c>
      <c r="L842" s="357" t="s">
        <v>1888</v>
      </c>
      <c r="M842" s="358" t="s">
        <v>1888</v>
      </c>
      <c r="N842" s="358" t="s">
        <v>1888</v>
      </c>
      <c r="O842" s="356" t="s">
        <v>1888</v>
      </c>
      <c r="P842" s="356" t="s">
        <v>1888</v>
      </c>
      <c r="Q842" s="356" t="s">
        <v>1888</v>
      </c>
      <c r="R842" s="357" t="s">
        <v>1888</v>
      </c>
      <c r="S842" s="357" t="s">
        <v>1888</v>
      </c>
      <c r="T842" s="358" t="s">
        <v>1888</v>
      </c>
    </row>
    <row r="843" spans="1:20" s="348" customFormat="1" ht="9.75" customHeight="1">
      <c r="A843" s="352" t="s">
        <v>1466</v>
      </c>
      <c r="B843" s="353" t="s">
        <v>54</v>
      </c>
      <c r="C843" s="354"/>
      <c r="D843" s="355">
        <v>3</v>
      </c>
      <c r="E843" s="356">
        <v>1</v>
      </c>
      <c r="F843" s="356" t="s">
        <v>1888</v>
      </c>
      <c r="G843" s="357">
        <v>2</v>
      </c>
      <c r="H843" s="355">
        <v>34</v>
      </c>
      <c r="I843" s="356">
        <v>13</v>
      </c>
      <c r="J843" s="356">
        <v>21</v>
      </c>
      <c r="K843" s="356">
        <v>11</v>
      </c>
      <c r="L843" s="357">
        <v>21</v>
      </c>
      <c r="M843" s="358" t="s">
        <v>1894</v>
      </c>
      <c r="N843" s="358" t="s">
        <v>1894</v>
      </c>
      <c r="O843" s="356" t="s">
        <v>1894</v>
      </c>
      <c r="P843" s="356" t="s">
        <v>1894</v>
      </c>
      <c r="Q843" s="356" t="s">
        <v>1894</v>
      </c>
      <c r="R843" s="357" t="s">
        <v>1894</v>
      </c>
      <c r="S843" s="357" t="s">
        <v>1894</v>
      </c>
      <c r="T843" s="358" t="s">
        <v>1894</v>
      </c>
    </row>
    <row r="844" spans="1:20" s="348" customFormat="1" ht="9.75" customHeight="1">
      <c r="A844" s="349" t="s">
        <v>1468</v>
      </c>
      <c r="B844" s="350" t="s">
        <v>55</v>
      </c>
      <c r="C844" s="351"/>
      <c r="D844" s="288" t="s">
        <v>1888</v>
      </c>
      <c r="E844" s="284" t="s">
        <v>1888</v>
      </c>
      <c r="F844" s="284" t="s">
        <v>1888</v>
      </c>
      <c r="G844" s="285" t="s">
        <v>1888</v>
      </c>
      <c r="H844" s="288" t="s">
        <v>1888</v>
      </c>
      <c r="I844" s="284" t="s">
        <v>1888</v>
      </c>
      <c r="J844" s="284" t="s">
        <v>1888</v>
      </c>
      <c r="K844" s="284" t="s">
        <v>1888</v>
      </c>
      <c r="L844" s="285" t="s">
        <v>1888</v>
      </c>
      <c r="M844" s="287" t="s">
        <v>1888</v>
      </c>
      <c r="N844" s="287" t="s">
        <v>1888</v>
      </c>
      <c r="O844" s="284" t="s">
        <v>1888</v>
      </c>
      <c r="P844" s="284" t="s">
        <v>1888</v>
      </c>
      <c r="Q844" s="284" t="s">
        <v>1888</v>
      </c>
      <c r="R844" s="285" t="s">
        <v>1888</v>
      </c>
      <c r="S844" s="285" t="s">
        <v>1888</v>
      </c>
      <c r="T844" s="287" t="s">
        <v>1888</v>
      </c>
    </row>
    <row r="845" spans="1:20" s="429" customFormat="1" ht="9.75" customHeight="1">
      <c r="A845" s="426" t="s">
        <v>1469</v>
      </c>
      <c r="B845" s="427" t="s">
        <v>56</v>
      </c>
      <c r="C845" s="428"/>
      <c r="D845" s="253">
        <v>1</v>
      </c>
      <c r="E845" s="254" t="s">
        <v>1888</v>
      </c>
      <c r="F845" s="254" t="s">
        <v>1888</v>
      </c>
      <c r="G845" s="278">
        <v>1</v>
      </c>
      <c r="H845" s="253">
        <v>2</v>
      </c>
      <c r="I845" s="254">
        <v>1</v>
      </c>
      <c r="J845" s="254">
        <v>1</v>
      </c>
      <c r="K845" s="254">
        <v>0</v>
      </c>
      <c r="L845" s="278">
        <v>0</v>
      </c>
      <c r="M845" s="280" t="s">
        <v>1893</v>
      </c>
      <c r="N845" s="280" t="s">
        <v>1893</v>
      </c>
      <c r="O845" s="254" t="s">
        <v>1893</v>
      </c>
      <c r="P845" s="254" t="s">
        <v>1893</v>
      </c>
      <c r="Q845" s="254" t="s">
        <v>1893</v>
      </c>
      <c r="R845" s="278" t="s">
        <v>1893</v>
      </c>
      <c r="S845" s="278" t="s">
        <v>1893</v>
      </c>
      <c r="T845" s="280" t="s">
        <v>1893</v>
      </c>
    </row>
    <row r="846" spans="1:20" s="348" customFormat="1" ht="9.75" customHeight="1">
      <c r="A846" s="349" t="s">
        <v>1471</v>
      </c>
      <c r="B846" s="350" t="s">
        <v>57</v>
      </c>
      <c r="C846" s="351"/>
      <c r="D846" s="288" t="s">
        <v>1888</v>
      </c>
      <c r="E846" s="284" t="s">
        <v>1888</v>
      </c>
      <c r="F846" s="284" t="s">
        <v>1888</v>
      </c>
      <c r="G846" s="285" t="s">
        <v>1888</v>
      </c>
      <c r="H846" s="288" t="s">
        <v>1888</v>
      </c>
      <c r="I846" s="284" t="s">
        <v>1888</v>
      </c>
      <c r="J846" s="284" t="s">
        <v>1888</v>
      </c>
      <c r="K846" s="284" t="s">
        <v>1888</v>
      </c>
      <c r="L846" s="285" t="s">
        <v>1888</v>
      </c>
      <c r="M846" s="287" t="s">
        <v>1888</v>
      </c>
      <c r="N846" s="287" t="s">
        <v>1888</v>
      </c>
      <c r="O846" s="284" t="s">
        <v>1888</v>
      </c>
      <c r="P846" s="284" t="s">
        <v>1888</v>
      </c>
      <c r="Q846" s="284" t="s">
        <v>1888</v>
      </c>
      <c r="R846" s="285" t="s">
        <v>1888</v>
      </c>
      <c r="S846" s="285" t="s">
        <v>1888</v>
      </c>
      <c r="T846" s="287" t="s">
        <v>1888</v>
      </c>
    </row>
    <row r="847" spans="1:20" s="429" customFormat="1" ht="9.75" customHeight="1">
      <c r="A847" s="426" t="s">
        <v>1473</v>
      </c>
      <c r="B847" s="427" t="s">
        <v>58</v>
      </c>
      <c r="C847" s="428"/>
      <c r="D847" s="253">
        <v>1</v>
      </c>
      <c r="E847" s="254" t="s">
        <v>1888</v>
      </c>
      <c r="F847" s="254" t="s">
        <v>1888</v>
      </c>
      <c r="G847" s="278">
        <v>1</v>
      </c>
      <c r="H847" s="253">
        <v>3</v>
      </c>
      <c r="I847" s="254">
        <v>2</v>
      </c>
      <c r="J847" s="254">
        <v>1</v>
      </c>
      <c r="K847" s="254">
        <v>1</v>
      </c>
      <c r="L847" s="278">
        <v>1</v>
      </c>
      <c r="M847" s="280" t="s">
        <v>1893</v>
      </c>
      <c r="N847" s="280" t="s">
        <v>1893</v>
      </c>
      <c r="O847" s="254" t="s">
        <v>1893</v>
      </c>
      <c r="P847" s="254" t="s">
        <v>1893</v>
      </c>
      <c r="Q847" s="254" t="s">
        <v>1893</v>
      </c>
      <c r="R847" s="278" t="s">
        <v>1893</v>
      </c>
      <c r="S847" s="278" t="s">
        <v>1893</v>
      </c>
      <c r="T847" s="280" t="s">
        <v>1893</v>
      </c>
    </row>
    <row r="848" spans="1:20" s="429" customFormat="1" ht="9.75" customHeight="1">
      <c r="A848" s="426" t="s">
        <v>1474</v>
      </c>
      <c r="B848" s="427" t="s">
        <v>59</v>
      </c>
      <c r="C848" s="428"/>
      <c r="D848" s="253">
        <v>1</v>
      </c>
      <c r="E848" s="254">
        <v>1</v>
      </c>
      <c r="F848" s="254" t="s">
        <v>1888</v>
      </c>
      <c r="G848" s="278" t="s">
        <v>1888</v>
      </c>
      <c r="H848" s="253">
        <v>7</v>
      </c>
      <c r="I848" s="254">
        <v>4</v>
      </c>
      <c r="J848" s="254">
        <v>3</v>
      </c>
      <c r="K848" s="254">
        <v>4</v>
      </c>
      <c r="L848" s="278">
        <v>3</v>
      </c>
      <c r="M848" s="280" t="s">
        <v>1893</v>
      </c>
      <c r="N848" s="280" t="s">
        <v>1893</v>
      </c>
      <c r="O848" s="254" t="s">
        <v>1893</v>
      </c>
      <c r="P848" s="254" t="s">
        <v>1893</v>
      </c>
      <c r="Q848" s="254" t="s">
        <v>1893</v>
      </c>
      <c r="R848" s="278" t="s">
        <v>1893</v>
      </c>
      <c r="S848" s="278" t="s">
        <v>1893</v>
      </c>
      <c r="T848" s="280" t="s">
        <v>1893</v>
      </c>
    </row>
    <row r="849" spans="1:20" s="348" customFormat="1" ht="9.75" customHeight="1">
      <c r="A849" s="352" t="s">
        <v>1476</v>
      </c>
      <c r="B849" s="353" t="s">
        <v>60</v>
      </c>
      <c r="C849" s="354"/>
      <c r="D849" s="355">
        <v>6</v>
      </c>
      <c r="E849" s="356">
        <v>4</v>
      </c>
      <c r="F849" s="356" t="s">
        <v>1888</v>
      </c>
      <c r="G849" s="357">
        <v>2</v>
      </c>
      <c r="H849" s="355">
        <v>53</v>
      </c>
      <c r="I849" s="356">
        <v>44</v>
      </c>
      <c r="J849" s="356">
        <v>9</v>
      </c>
      <c r="K849" s="356">
        <v>42</v>
      </c>
      <c r="L849" s="357">
        <v>9</v>
      </c>
      <c r="M849" s="358">
        <v>14656</v>
      </c>
      <c r="N849" s="358">
        <v>14187</v>
      </c>
      <c r="O849" s="356">
        <v>40311</v>
      </c>
      <c r="P849" s="356">
        <v>23331</v>
      </c>
      <c r="Q849" s="356">
        <v>16980</v>
      </c>
      <c r="R849" s="357" t="s">
        <v>1888</v>
      </c>
      <c r="S849" s="357">
        <v>25317</v>
      </c>
      <c r="T849" s="358">
        <v>25317</v>
      </c>
    </row>
    <row r="850" spans="1:20" s="348" customFormat="1" ht="9.75" customHeight="1">
      <c r="A850" s="352" t="s">
        <v>1477</v>
      </c>
      <c r="B850" s="353" t="s">
        <v>61</v>
      </c>
      <c r="C850" s="354"/>
      <c r="D850" s="355" t="s">
        <v>1888</v>
      </c>
      <c r="E850" s="356" t="s">
        <v>1888</v>
      </c>
      <c r="F850" s="356" t="s">
        <v>1888</v>
      </c>
      <c r="G850" s="357" t="s">
        <v>1888</v>
      </c>
      <c r="H850" s="355" t="s">
        <v>1888</v>
      </c>
      <c r="I850" s="356" t="s">
        <v>1888</v>
      </c>
      <c r="J850" s="356" t="s">
        <v>1888</v>
      </c>
      <c r="K850" s="356" t="s">
        <v>1888</v>
      </c>
      <c r="L850" s="357" t="s">
        <v>1888</v>
      </c>
      <c r="M850" s="358" t="s">
        <v>1888</v>
      </c>
      <c r="N850" s="358" t="s">
        <v>1888</v>
      </c>
      <c r="O850" s="356" t="s">
        <v>1888</v>
      </c>
      <c r="P850" s="356" t="s">
        <v>1888</v>
      </c>
      <c r="Q850" s="356" t="s">
        <v>1888</v>
      </c>
      <c r="R850" s="357" t="s">
        <v>1888</v>
      </c>
      <c r="S850" s="357" t="s">
        <v>1888</v>
      </c>
      <c r="T850" s="358" t="s">
        <v>1888</v>
      </c>
    </row>
    <row r="851" spans="1:20" s="348" customFormat="1" ht="9.75" customHeight="1">
      <c r="A851" s="352" t="s">
        <v>1479</v>
      </c>
      <c r="B851" s="353" t="s">
        <v>62</v>
      </c>
      <c r="C851" s="354"/>
      <c r="D851" s="355">
        <v>7</v>
      </c>
      <c r="E851" s="356">
        <v>4</v>
      </c>
      <c r="F851" s="356" t="s">
        <v>1888</v>
      </c>
      <c r="G851" s="357">
        <v>3</v>
      </c>
      <c r="H851" s="355">
        <v>44</v>
      </c>
      <c r="I851" s="356">
        <v>29</v>
      </c>
      <c r="J851" s="356">
        <v>15</v>
      </c>
      <c r="K851" s="356">
        <v>26</v>
      </c>
      <c r="L851" s="357">
        <v>14</v>
      </c>
      <c r="M851" s="358">
        <v>10997</v>
      </c>
      <c r="N851" s="358">
        <v>12324</v>
      </c>
      <c r="O851" s="356">
        <v>32864</v>
      </c>
      <c r="P851" s="356">
        <v>28678</v>
      </c>
      <c r="Q851" s="356">
        <v>4186</v>
      </c>
      <c r="R851" s="357" t="s">
        <v>1888</v>
      </c>
      <c r="S851" s="357">
        <v>20016</v>
      </c>
      <c r="T851" s="358">
        <v>20016</v>
      </c>
    </row>
    <row r="852" spans="1:20" s="434" customFormat="1" ht="9.75" customHeight="1">
      <c r="A852" s="352" t="s">
        <v>1481</v>
      </c>
      <c r="B852" s="353" t="s">
        <v>63</v>
      </c>
      <c r="C852" s="354"/>
      <c r="D852" s="355">
        <v>1</v>
      </c>
      <c r="E852" s="356">
        <v>1</v>
      </c>
      <c r="F852" s="356" t="s">
        <v>1888</v>
      </c>
      <c r="G852" s="357" t="s">
        <v>1888</v>
      </c>
      <c r="H852" s="355">
        <v>48</v>
      </c>
      <c r="I852" s="356">
        <v>8</v>
      </c>
      <c r="J852" s="356">
        <v>40</v>
      </c>
      <c r="K852" s="356">
        <v>8</v>
      </c>
      <c r="L852" s="357">
        <v>40</v>
      </c>
      <c r="M852" s="358" t="s">
        <v>1893</v>
      </c>
      <c r="N852" s="358" t="s">
        <v>1893</v>
      </c>
      <c r="O852" s="356" t="s">
        <v>1893</v>
      </c>
      <c r="P852" s="356" t="s">
        <v>1893</v>
      </c>
      <c r="Q852" s="356" t="s">
        <v>1893</v>
      </c>
      <c r="R852" s="357" t="s">
        <v>1893</v>
      </c>
      <c r="S852" s="357" t="s">
        <v>1893</v>
      </c>
      <c r="T852" s="358" t="s">
        <v>1893</v>
      </c>
    </row>
    <row r="853" spans="1:20" s="434" customFormat="1" ht="9.75" customHeight="1">
      <c r="A853" s="352" t="s">
        <v>1483</v>
      </c>
      <c r="B853" s="353" t="s">
        <v>64</v>
      </c>
      <c r="C853" s="354"/>
      <c r="D853" s="355">
        <v>2</v>
      </c>
      <c r="E853" s="356">
        <v>2</v>
      </c>
      <c r="F853" s="356" t="s">
        <v>1888</v>
      </c>
      <c r="G853" s="357" t="s">
        <v>1888</v>
      </c>
      <c r="H853" s="355">
        <v>265</v>
      </c>
      <c r="I853" s="356">
        <v>170</v>
      </c>
      <c r="J853" s="356">
        <v>95</v>
      </c>
      <c r="K853" s="356">
        <v>170</v>
      </c>
      <c r="L853" s="357">
        <v>95</v>
      </c>
      <c r="M853" s="358" t="s">
        <v>1893</v>
      </c>
      <c r="N853" s="358" t="s">
        <v>1893</v>
      </c>
      <c r="O853" s="356" t="s">
        <v>1893</v>
      </c>
      <c r="P853" s="356" t="s">
        <v>1893</v>
      </c>
      <c r="Q853" s="356" t="s">
        <v>1893</v>
      </c>
      <c r="R853" s="357" t="s">
        <v>1893</v>
      </c>
      <c r="S853" s="357" t="s">
        <v>1893</v>
      </c>
      <c r="T853" s="358" t="s">
        <v>1893</v>
      </c>
    </row>
    <row r="854" spans="1:20" s="348" customFormat="1" ht="9.75" customHeight="1">
      <c r="A854" s="349" t="s">
        <v>1485</v>
      </c>
      <c r="B854" s="350" t="s">
        <v>65</v>
      </c>
      <c r="C854" s="351"/>
      <c r="D854" s="288">
        <v>6</v>
      </c>
      <c r="E854" s="284">
        <v>4</v>
      </c>
      <c r="F854" s="284" t="s">
        <v>1888</v>
      </c>
      <c r="G854" s="285">
        <v>2</v>
      </c>
      <c r="H854" s="288">
        <v>91</v>
      </c>
      <c r="I854" s="284">
        <v>27</v>
      </c>
      <c r="J854" s="284">
        <v>64</v>
      </c>
      <c r="K854" s="284">
        <v>25</v>
      </c>
      <c r="L854" s="285">
        <v>64</v>
      </c>
      <c r="M854" s="287">
        <v>22123</v>
      </c>
      <c r="N854" s="287">
        <v>60993</v>
      </c>
      <c r="O854" s="284">
        <v>48898</v>
      </c>
      <c r="P854" s="284">
        <v>16149</v>
      </c>
      <c r="Q854" s="284">
        <v>32710</v>
      </c>
      <c r="R854" s="285">
        <v>39</v>
      </c>
      <c r="S854" s="285">
        <v>-11238</v>
      </c>
      <c r="T854" s="287">
        <v>-11238</v>
      </c>
    </row>
    <row r="855" spans="1:20" s="429" customFormat="1" ht="9.75" customHeight="1">
      <c r="A855" s="426" t="s">
        <v>1486</v>
      </c>
      <c r="B855" s="427" t="s">
        <v>66</v>
      </c>
      <c r="C855" s="428"/>
      <c r="D855" s="253">
        <v>1</v>
      </c>
      <c r="E855" s="254">
        <v>1</v>
      </c>
      <c r="F855" s="254" t="s">
        <v>1888</v>
      </c>
      <c r="G855" s="278" t="s">
        <v>1888</v>
      </c>
      <c r="H855" s="253">
        <v>28</v>
      </c>
      <c r="I855" s="254">
        <v>4</v>
      </c>
      <c r="J855" s="254">
        <v>24</v>
      </c>
      <c r="K855" s="254">
        <v>4</v>
      </c>
      <c r="L855" s="278">
        <v>24</v>
      </c>
      <c r="M855" s="280" t="s">
        <v>1893</v>
      </c>
      <c r="N855" s="280" t="s">
        <v>1893</v>
      </c>
      <c r="O855" s="254" t="s">
        <v>1893</v>
      </c>
      <c r="P855" s="254" t="s">
        <v>1893</v>
      </c>
      <c r="Q855" s="254" t="s">
        <v>1893</v>
      </c>
      <c r="R855" s="278" t="s">
        <v>1893</v>
      </c>
      <c r="S855" s="278" t="s">
        <v>1893</v>
      </c>
      <c r="T855" s="280" t="s">
        <v>1893</v>
      </c>
    </row>
    <row r="856" spans="1:20" s="429" customFormat="1" ht="9.75" customHeight="1">
      <c r="A856" s="426" t="s">
        <v>1488</v>
      </c>
      <c r="B856" s="427" t="s">
        <v>67</v>
      </c>
      <c r="C856" s="428"/>
      <c r="D856" s="253">
        <v>1</v>
      </c>
      <c r="E856" s="254">
        <v>1</v>
      </c>
      <c r="F856" s="254" t="s">
        <v>1888</v>
      </c>
      <c r="G856" s="278" t="s">
        <v>1888</v>
      </c>
      <c r="H856" s="253">
        <v>9</v>
      </c>
      <c r="I856" s="254">
        <v>7</v>
      </c>
      <c r="J856" s="254">
        <v>2</v>
      </c>
      <c r="K856" s="254">
        <v>7</v>
      </c>
      <c r="L856" s="278">
        <v>2</v>
      </c>
      <c r="M856" s="280" t="s">
        <v>1893</v>
      </c>
      <c r="N856" s="280" t="s">
        <v>1893</v>
      </c>
      <c r="O856" s="254" t="s">
        <v>1893</v>
      </c>
      <c r="P856" s="254" t="s">
        <v>1893</v>
      </c>
      <c r="Q856" s="254" t="s">
        <v>1893</v>
      </c>
      <c r="R856" s="278" t="s">
        <v>1893</v>
      </c>
      <c r="S856" s="278" t="s">
        <v>1893</v>
      </c>
      <c r="T856" s="280" t="s">
        <v>1893</v>
      </c>
    </row>
    <row r="857" spans="1:20" s="348" customFormat="1" ht="9.75" customHeight="1">
      <c r="A857" s="359" t="s">
        <v>1490</v>
      </c>
      <c r="B857" s="360" t="s">
        <v>855</v>
      </c>
      <c r="C857" s="361"/>
      <c r="D857" s="312">
        <v>6</v>
      </c>
      <c r="E857" s="308">
        <v>4</v>
      </c>
      <c r="F857" s="308" t="s">
        <v>1888</v>
      </c>
      <c r="G857" s="309">
        <v>2</v>
      </c>
      <c r="H857" s="312">
        <v>481</v>
      </c>
      <c r="I857" s="308">
        <v>239</v>
      </c>
      <c r="J857" s="308">
        <v>242</v>
      </c>
      <c r="K857" s="308">
        <v>236</v>
      </c>
      <c r="L857" s="309">
        <v>242</v>
      </c>
      <c r="M857" s="311">
        <v>205933</v>
      </c>
      <c r="N857" s="311">
        <v>1215721</v>
      </c>
      <c r="O857" s="308">
        <v>1564358</v>
      </c>
      <c r="P857" s="308">
        <v>1498322</v>
      </c>
      <c r="Q857" s="308">
        <v>66036</v>
      </c>
      <c r="R857" s="309" t="s">
        <v>1888</v>
      </c>
      <c r="S857" s="309">
        <v>353810</v>
      </c>
      <c r="T857" s="311">
        <v>337730</v>
      </c>
    </row>
    <row r="858" spans="1:20" s="348" customFormat="1" ht="9.75" customHeight="1">
      <c r="A858" s="341" t="s">
        <v>881</v>
      </c>
      <c r="B858" s="342"/>
      <c r="C858" s="343"/>
      <c r="D858" s="344">
        <v>23</v>
      </c>
      <c r="E858" s="345">
        <v>18</v>
      </c>
      <c r="F858" s="345">
        <v>1</v>
      </c>
      <c r="G858" s="346">
        <v>4</v>
      </c>
      <c r="H858" s="344">
        <v>1158</v>
      </c>
      <c r="I858" s="345">
        <v>899</v>
      </c>
      <c r="J858" s="345">
        <v>259</v>
      </c>
      <c r="K858" s="345">
        <v>893</v>
      </c>
      <c r="L858" s="346">
        <v>258</v>
      </c>
      <c r="M858" s="347">
        <v>529959</v>
      </c>
      <c r="N858" s="347">
        <v>2299784</v>
      </c>
      <c r="O858" s="345">
        <v>3564508</v>
      </c>
      <c r="P858" s="345">
        <v>3433681</v>
      </c>
      <c r="Q858" s="345">
        <v>61618</v>
      </c>
      <c r="R858" s="346">
        <v>69209</v>
      </c>
      <c r="S858" s="346">
        <v>1134605</v>
      </c>
      <c r="T858" s="347">
        <v>1280233</v>
      </c>
    </row>
    <row r="859" spans="1:20" s="348" customFormat="1" ht="9.75" customHeight="1">
      <c r="A859" s="349" t="s">
        <v>1</v>
      </c>
      <c r="B859" s="350" t="s">
        <v>47</v>
      </c>
      <c r="C859" s="351"/>
      <c r="D859" s="288">
        <v>3</v>
      </c>
      <c r="E859" s="284">
        <v>2</v>
      </c>
      <c r="F859" s="284" t="s">
        <v>1888</v>
      </c>
      <c r="G859" s="285">
        <v>1</v>
      </c>
      <c r="H859" s="288">
        <v>13</v>
      </c>
      <c r="I859" s="284">
        <v>3</v>
      </c>
      <c r="J859" s="284">
        <v>10</v>
      </c>
      <c r="K859" s="284">
        <v>1</v>
      </c>
      <c r="L859" s="285">
        <v>9</v>
      </c>
      <c r="M859" s="287">
        <v>1985</v>
      </c>
      <c r="N859" s="287">
        <v>6051</v>
      </c>
      <c r="O859" s="284">
        <v>8129</v>
      </c>
      <c r="P859" s="284">
        <v>7957</v>
      </c>
      <c r="Q859" s="284" t="s">
        <v>1888</v>
      </c>
      <c r="R859" s="285">
        <v>172</v>
      </c>
      <c r="S859" s="285">
        <v>1979</v>
      </c>
      <c r="T859" s="287">
        <v>1979</v>
      </c>
    </row>
    <row r="860" spans="1:20" s="429" customFormat="1" ht="9.75" customHeight="1">
      <c r="A860" s="426" t="s">
        <v>2</v>
      </c>
      <c r="B860" s="427" t="s">
        <v>853</v>
      </c>
      <c r="C860" s="428"/>
      <c r="D860" s="253">
        <v>1</v>
      </c>
      <c r="E860" s="254" t="s">
        <v>1888</v>
      </c>
      <c r="F860" s="254" t="s">
        <v>1888</v>
      </c>
      <c r="G860" s="278">
        <v>1</v>
      </c>
      <c r="H860" s="253">
        <v>13</v>
      </c>
      <c r="I860" s="254">
        <v>11</v>
      </c>
      <c r="J860" s="254">
        <v>2</v>
      </c>
      <c r="K860" s="254">
        <v>9</v>
      </c>
      <c r="L860" s="278">
        <v>2</v>
      </c>
      <c r="M860" s="280" t="s">
        <v>1893</v>
      </c>
      <c r="N860" s="280" t="s">
        <v>1893</v>
      </c>
      <c r="O860" s="254" t="s">
        <v>1893</v>
      </c>
      <c r="P860" s="254" t="s">
        <v>1893</v>
      </c>
      <c r="Q860" s="254" t="s">
        <v>1893</v>
      </c>
      <c r="R860" s="278" t="s">
        <v>1893</v>
      </c>
      <c r="S860" s="278" t="s">
        <v>1893</v>
      </c>
      <c r="T860" s="280" t="s">
        <v>1893</v>
      </c>
    </row>
    <row r="861" spans="1:20" s="429" customFormat="1" ht="9.75" customHeight="1">
      <c r="A861" s="426" t="s">
        <v>3</v>
      </c>
      <c r="B861" s="427" t="s">
        <v>48</v>
      </c>
      <c r="C861" s="428"/>
      <c r="D861" s="253">
        <v>2</v>
      </c>
      <c r="E861" s="254">
        <v>2</v>
      </c>
      <c r="F861" s="254" t="s">
        <v>1888</v>
      </c>
      <c r="G861" s="278" t="s">
        <v>1888</v>
      </c>
      <c r="H861" s="253">
        <v>68</v>
      </c>
      <c r="I861" s="254">
        <v>6</v>
      </c>
      <c r="J861" s="254">
        <v>62</v>
      </c>
      <c r="K861" s="254">
        <v>6</v>
      </c>
      <c r="L861" s="278">
        <v>62</v>
      </c>
      <c r="M861" s="280" t="s">
        <v>1893</v>
      </c>
      <c r="N861" s="280" t="s">
        <v>1893</v>
      </c>
      <c r="O861" s="254" t="s">
        <v>1893</v>
      </c>
      <c r="P861" s="254" t="s">
        <v>1893</v>
      </c>
      <c r="Q861" s="254" t="s">
        <v>1893</v>
      </c>
      <c r="R861" s="278" t="s">
        <v>1893</v>
      </c>
      <c r="S861" s="278" t="s">
        <v>1893</v>
      </c>
      <c r="T861" s="280" t="s">
        <v>1893</v>
      </c>
    </row>
    <row r="862" spans="1:20" s="348" customFormat="1" ht="9.75" customHeight="1">
      <c r="A862" s="349" t="s">
        <v>1456</v>
      </c>
      <c r="B862" s="350" t="s">
        <v>49</v>
      </c>
      <c r="C862" s="351"/>
      <c r="D862" s="288">
        <v>5</v>
      </c>
      <c r="E862" s="284">
        <v>4</v>
      </c>
      <c r="F862" s="284">
        <v>1</v>
      </c>
      <c r="G862" s="285" t="s">
        <v>1888</v>
      </c>
      <c r="H862" s="288">
        <v>19</v>
      </c>
      <c r="I862" s="284">
        <v>16</v>
      </c>
      <c r="J862" s="284">
        <v>3</v>
      </c>
      <c r="K862" s="284">
        <v>16</v>
      </c>
      <c r="L862" s="285">
        <v>3</v>
      </c>
      <c r="M862" s="287">
        <v>5990</v>
      </c>
      <c r="N862" s="287">
        <v>11170</v>
      </c>
      <c r="O862" s="254">
        <v>24991</v>
      </c>
      <c r="P862" s="284">
        <v>17725</v>
      </c>
      <c r="Q862" s="284">
        <v>937</v>
      </c>
      <c r="R862" s="285">
        <v>6329</v>
      </c>
      <c r="S862" s="285">
        <v>13162</v>
      </c>
      <c r="T862" s="287">
        <v>13162</v>
      </c>
    </row>
    <row r="863" spans="1:20" s="348" customFormat="1" ht="9.75" customHeight="1">
      <c r="A863" s="349" t="s">
        <v>1458</v>
      </c>
      <c r="B863" s="350" t="s">
        <v>50</v>
      </c>
      <c r="C863" s="351"/>
      <c r="D863" s="288" t="s">
        <v>1888</v>
      </c>
      <c r="E863" s="284" t="s">
        <v>1888</v>
      </c>
      <c r="F863" s="284" t="s">
        <v>1888</v>
      </c>
      <c r="G863" s="285" t="s">
        <v>1888</v>
      </c>
      <c r="H863" s="288" t="s">
        <v>1888</v>
      </c>
      <c r="I863" s="284" t="s">
        <v>1888</v>
      </c>
      <c r="J863" s="284" t="s">
        <v>1888</v>
      </c>
      <c r="K863" s="284" t="s">
        <v>1888</v>
      </c>
      <c r="L863" s="285" t="s">
        <v>1888</v>
      </c>
      <c r="M863" s="287" t="s">
        <v>1888</v>
      </c>
      <c r="N863" s="287" t="s">
        <v>1888</v>
      </c>
      <c r="O863" s="284" t="s">
        <v>1888</v>
      </c>
      <c r="P863" s="284" t="s">
        <v>1888</v>
      </c>
      <c r="Q863" s="284" t="s">
        <v>1888</v>
      </c>
      <c r="R863" s="285" t="s">
        <v>1888</v>
      </c>
      <c r="S863" s="285" t="s">
        <v>1888</v>
      </c>
      <c r="T863" s="287" t="s">
        <v>1888</v>
      </c>
    </row>
    <row r="864" spans="1:20" s="348" customFormat="1" ht="9.75" customHeight="1">
      <c r="A864" s="352" t="s">
        <v>1460</v>
      </c>
      <c r="B864" s="353" t="s">
        <v>854</v>
      </c>
      <c r="C864" s="354"/>
      <c r="D864" s="355" t="s">
        <v>1888</v>
      </c>
      <c r="E864" s="356" t="s">
        <v>1888</v>
      </c>
      <c r="F864" s="356" t="s">
        <v>1888</v>
      </c>
      <c r="G864" s="357" t="s">
        <v>1888</v>
      </c>
      <c r="H864" s="355" t="s">
        <v>1888</v>
      </c>
      <c r="I864" s="356" t="s">
        <v>1888</v>
      </c>
      <c r="J864" s="356" t="s">
        <v>1888</v>
      </c>
      <c r="K864" s="356" t="s">
        <v>1888</v>
      </c>
      <c r="L864" s="357" t="s">
        <v>1888</v>
      </c>
      <c r="M864" s="358" t="s">
        <v>1888</v>
      </c>
      <c r="N864" s="358" t="s">
        <v>1888</v>
      </c>
      <c r="O864" s="356" t="s">
        <v>1888</v>
      </c>
      <c r="P864" s="356" t="s">
        <v>1888</v>
      </c>
      <c r="Q864" s="356" t="s">
        <v>1888</v>
      </c>
      <c r="R864" s="357" t="s">
        <v>1888</v>
      </c>
      <c r="S864" s="357" t="s">
        <v>1888</v>
      </c>
      <c r="T864" s="358" t="s">
        <v>1888</v>
      </c>
    </row>
    <row r="865" spans="1:20" s="434" customFormat="1" ht="9.75" customHeight="1">
      <c r="A865" s="352" t="s">
        <v>1462</v>
      </c>
      <c r="B865" s="353" t="s">
        <v>51</v>
      </c>
      <c r="C865" s="354"/>
      <c r="D865" s="355">
        <v>2</v>
      </c>
      <c r="E865" s="356">
        <v>1</v>
      </c>
      <c r="F865" s="356" t="s">
        <v>1888</v>
      </c>
      <c r="G865" s="357">
        <v>1</v>
      </c>
      <c r="H865" s="355">
        <v>7</v>
      </c>
      <c r="I865" s="356">
        <v>3</v>
      </c>
      <c r="J865" s="356">
        <v>4</v>
      </c>
      <c r="K865" s="356">
        <v>2</v>
      </c>
      <c r="L865" s="357">
        <v>4</v>
      </c>
      <c r="M865" s="358" t="s">
        <v>1893</v>
      </c>
      <c r="N865" s="358" t="s">
        <v>1893</v>
      </c>
      <c r="O865" s="356" t="s">
        <v>1893</v>
      </c>
      <c r="P865" s="356" t="s">
        <v>1893</v>
      </c>
      <c r="Q865" s="356" t="s">
        <v>1893</v>
      </c>
      <c r="R865" s="357" t="s">
        <v>1893</v>
      </c>
      <c r="S865" s="357" t="s">
        <v>1893</v>
      </c>
      <c r="T865" s="358" t="s">
        <v>1893</v>
      </c>
    </row>
    <row r="866" spans="1:20" s="434" customFormat="1" ht="9.75" customHeight="1">
      <c r="A866" s="352" t="s">
        <v>1463</v>
      </c>
      <c r="B866" s="353" t="s">
        <v>52</v>
      </c>
      <c r="C866" s="354"/>
      <c r="D866" s="355">
        <v>1</v>
      </c>
      <c r="E866" s="356">
        <v>1</v>
      </c>
      <c r="F866" s="356" t="s">
        <v>1888</v>
      </c>
      <c r="G866" s="357" t="s">
        <v>1888</v>
      </c>
      <c r="H866" s="355">
        <v>12</v>
      </c>
      <c r="I866" s="356">
        <v>10</v>
      </c>
      <c r="J866" s="356">
        <v>2</v>
      </c>
      <c r="K866" s="356">
        <v>10</v>
      </c>
      <c r="L866" s="357">
        <v>2</v>
      </c>
      <c r="M866" s="358" t="s">
        <v>1893</v>
      </c>
      <c r="N866" s="358" t="s">
        <v>1893</v>
      </c>
      <c r="O866" s="356" t="s">
        <v>1893</v>
      </c>
      <c r="P866" s="356" t="s">
        <v>1893</v>
      </c>
      <c r="Q866" s="356" t="s">
        <v>1893</v>
      </c>
      <c r="R866" s="357" t="s">
        <v>1893</v>
      </c>
      <c r="S866" s="357" t="s">
        <v>1893</v>
      </c>
      <c r="T866" s="358" t="s">
        <v>1893</v>
      </c>
    </row>
    <row r="867" spans="1:20" s="348" customFormat="1" ht="9.75" customHeight="1">
      <c r="A867" s="352" t="s">
        <v>1464</v>
      </c>
      <c r="B867" s="353" t="s">
        <v>53</v>
      </c>
      <c r="C867" s="354"/>
      <c r="D867" s="355" t="s">
        <v>1888</v>
      </c>
      <c r="E867" s="356" t="s">
        <v>1888</v>
      </c>
      <c r="F867" s="356" t="s">
        <v>1888</v>
      </c>
      <c r="G867" s="357" t="s">
        <v>1888</v>
      </c>
      <c r="H867" s="355" t="s">
        <v>1888</v>
      </c>
      <c r="I867" s="356" t="s">
        <v>1888</v>
      </c>
      <c r="J867" s="356" t="s">
        <v>1888</v>
      </c>
      <c r="K867" s="356" t="s">
        <v>1888</v>
      </c>
      <c r="L867" s="357" t="s">
        <v>1888</v>
      </c>
      <c r="M867" s="358" t="s">
        <v>1888</v>
      </c>
      <c r="N867" s="358" t="s">
        <v>1888</v>
      </c>
      <c r="O867" s="356" t="s">
        <v>1888</v>
      </c>
      <c r="P867" s="356" t="s">
        <v>1888</v>
      </c>
      <c r="Q867" s="356" t="s">
        <v>1888</v>
      </c>
      <c r="R867" s="357" t="s">
        <v>1888</v>
      </c>
      <c r="S867" s="357" t="s">
        <v>1888</v>
      </c>
      <c r="T867" s="358" t="s">
        <v>1888</v>
      </c>
    </row>
    <row r="868" spans="1:20" s="348" customFormat="1" ht="9.75" customHeight="1">
      <c r="A868" s="352" t="s">
        <v>1466</v>
      </c>
      <c r="B868" s="353" t="s">
        <v>54</v>
      </c>
      <c r="C868" s="354"/>
      <c r="D868" s="355" t="s">
        <v>1888</v>
      </c>
      <c r="E868" s="356" t="s">
        <v>1888</v>
      </c>
      <c r="F868" s="356" t="s">
        <v>1888</v>
      </c>
      <c r="G868" s="357" t="s">
        <v>1888</v>
      </c>
      <c r="H868" s="355" t="s">
        <v>1888</v>
      </c>
      <c r="I868" s="356" t="s">
        <v>1888</v>
      </c>
      <c r="J868" s="356" t="s">
        <v>1888</v>
      </c>
      <c r="K868" s="356" t="s">
        <v>1888</v>
      </c>
      <c r="L868" s="357" t="s">
        <v>1888</v>
      </c>
      <c r="M868" s="358" t="s">
        <v>1888</v>
      </c>
      <c r="N868" s="358" t="s">
        <v>1888</v>
      </c>
      <c r="O868" s="356" t="s">
        <v>1888</v>
      </c>
      <c r="P868" s="356" t="s">
        <v>1888</v>
      </c>
      <c r="Q868" s="356" t="s">
        <v>1888</v>
      </c>
      <c r="R868" s="357" t="s">
        <v>1888</v>
      </c>
      <c r="S868" s="357" t="s">
        <v>1888</v>
      </c>
      <c r="T868" s="358" t="s">
        <v>1888</v>
      </c>
    </row>
    <row r="869" spans="1:20" s="348" customFormat="1" ht="9.75" customHeight="1">
      <c r="A869" s="349" t="s">
        <v>1468</v>
      </c>
      <c r="B869" s="350" t="s">
        <v>55</v>
      </c>
      <c r="C869" s="351"/>
      <c r="D869" s="288" t="s">
        <v>1888</v>
      </c>
      <c r="E869" s="284" t="s">
        <v>1888</v>
      </c>
      <c r="F869" s="284" t="s">
        <v>1888</v>
      </c>
      <c r="G869" s="285" t="s">
        <v>1888</v>
      </c>
      <c r="H869" s="288" t="s">
        <v>1888</v>
      </c>
      <c r="I869" s="284" t="s">
        <v>1888</v>
      </c>
      <c r="J869" s="284" t="s">
        <v>1888</v>
      </c>
      <c r="K869" s="284" t="s">
        <v>1888</v>
      </c>
      <c r="L869" s="285" t="s">
        <v>1888</v>
      </c>
      <c r="M869" s="287" t="s">
        <v>1888</v>
      </c>
      <c r="N869" s="287" t="s">
        <v>1888</v>
      </c>
      <c r="O869" s="284" t="s">
        <v>1888</v>
      </c>
      <c r="P869" s="284" t="s">
        <v>1888</v>
      </c>
      <c r="Q869" s="284" t="s">
        <v>1888</v>
      </c>
      <c r="R869" s="285" t="s">
        <v>1888</v>
      </c>
      <c r="S869" s="285" t="s">
        <v>1888</v>
      </c>
      <c r="T869" s="287" t="s">
        <v>1888</v>
      </c>
    </row>
    <row r="870" spans="1:20" s="348" customFormat="1" ht="9.75" customHeight="1">
      <c r="A870" s="349" t="s">
        <v>1469</v>
      </c>
      <c r="B870" s="350" t="s">
        <v>56</v>
      </c>
      <c r="C870" s="351"/>
      <c r="D870" s="288" t="s">
        <v>1888</v>
      </c>
      <c r="E870" s="284" t="s">
        <v>1888</v>
      </c>
      <c r="F870" s="284" t="s">
        <v>1888</v>
      </c>
      <c r="G870" s="285" t="s">
        <v>1888</v>
      </c>
      <c r="H870" s="288" t="s">
        <v>1888</v>
      </c>
      <c r="I870" s="284" t="s">
        <v>1888</v>
      </c>
      <c r="J870" s="284" t="s">
        <v>1888</v>
      </c>
      <c r="K870" s="284" t="s">
        <v>1888</v>
      </c>
      <c r="L870" s="285" t="s">
        <v>1888</v>
      </c>
      <c r="M870" s="287" t="s">
        <v>1888</v>
      </c>
      <c r="N870" s="287" t="s">
        <v>1888</v>
      </c>
      <c r="O870" s="284" t="s">
        <v>1888</v>
      </c>
      <c r="P870" s="284" t="s">
        <v>1888</v>
      </c>
      <c r="Q870" s="284" t="s">
        <v>1888</v>
      </c>
      <c r="R870" s="285" t="s">
        <v>1888</v>
      </c>
      <c r="S870" s="285" t="s">
        <v>1888</v>
      </c>
      <c r="T870" s="287" t="s">
        <v>1888</v>
      </c>
    </row>
    <row r="871" spans="1:20" s="348" customFormat="1" ht="9.75" customHeight="1">
      <c r="A871" s="349" t="s">
        <v>1471</v>
      </c>
      <c r="B871" s="350" t="s">
        <v>57</v>
      </c>
      <c r="C871" s="351"/>
      <c r="D871" s="288">
        <v>6</v>
      </c>
      <c r="E871" s="284">
        <v>5</v>
      </c>
      <c r="F871" s="284" t="s">
        <v>1888</v>
      </c>
      <c r="G871" s="285">
        <v>1</v>
      </c>
      <c r="H871" s="288">
        <v>768</v>
      </c>
      <c r="I871" s="284">
        <v>647</v>
      </c>
      <c r="J871" s="284">
        <v>121</v>
      </c>
      <c r="K871" s="284">
        <v>646</v>
      </c>
      <c r="L871" s="285">
        <v>121</v>
      </c>
      <c r="M871" s="287">
        <v>396868</v>
      </c>
      <c r="N871" s="287">
        <v>820195</v>
      </c>
      <c r="O871" s="284">
        <v>1658892</v>
      </c>
      <c r="P871" s="284">
        <v>1626099</v>
      </c>
      <c r="Q871" s="284">
        <v>26354</v>
      </c>
      <c r="R871" s="285">
        <v>6439</v>
      </c>
      <c r="S871" s="285">
        <v>650137</v>
      </c>
      <c r="T871" s="287">
        <v>844791</v>
      </c>
    </row>
    <row r="872" spans="1:20" s="348" customFormat="1" ht="9.75" customHeight="1">
      <c r="A872" s="349" t="s">
        <v>1473</v>
      </c>
      <c r="B872" s="350" t="s">
        <v>58</v>
      </c>
      <c r="C872" s="351"/>
      <c r="D872" s="288" t="s">
        <v>1888</v>
      </c>
      <c r="E872" s="284" t="s">
        <v>1888</v>
      </c>
      <c r="F872" s="284" t="s">
        <v>1888</v>
      </c>
      <c r="G872" s="285" t="s">
        <v>1888</v>
      </c>
      <c r="H872" s="288" t="s">
        <v>1888</v>
      </c>
      <c r="I872" s="284" t="s">
        <v>1888</v>
      </c>
      <c r="J872" s="284" t="s">
        <v>1888</v>
      </c>
      <c r="K872" s="284" t="s">
        <v>1888</v>
      </c>
      <c r="L872" s="285" t="s">
        <v>1888</v>
      </c>
      <c r="M872" s="287" t="s">
        <v>1888</v>
      </c>
      <c r="N872" s="287" t="s">
        <v>1888</v>
      </c>
      <c r="O872" s="284" t="s">
        <v>1888</v>
      </c>
      <c r="P872" s="284" t="s">
        <v>1888</v>
      </c>
      <c r="Q872" s="284" t="s">
        <v>1888</v>
      </c>
      <c r="R872" s="285" t="s">
        <v>1888</v>
      </c>
      <c r="S872" s="285" t="s">
        <v>1888</v>
      </c>
      <c r="T872" s="287" t="s">
        <v>1888</v>
      </c>
    </row>
    <row r="873" spans="1:20" s="429" customFormat="1" ht="9.75" customHeight="1">
      <c r="A873" s="426" t="s">
        <v>1474</v>
      </c>
      <c r="B873" s="427" t="s">
        <v>59</v>
      </c>
      <c r="C873" s="428"/>
      <c r="D873" s="253">
        <v>1</v>
      </c>
      <c r="E873" s="254">
        <v>1</v>
      </c>
      <c r="F873" s="254" t="s">
        <v>1888</v>
      </c>
      <c r="G873" s="278" t="s">
        <v>1888</v>
      </c>
      <c r="H873" s="253">
        <v>135</v>
      </c>
      <c r="I873" s="254">
        <v>114</v>
      </c>
      <c r="J873" s="254">
        <v>21</v>
      </c>
      <c r="K873" s="254">
        <v>114</v>
      </c>
      <c r="L873" s="278">
        <v>21</v>
      </c>
      <c r="M873" s="280" t="s">
        <v>1893</v>
      </c>
      <c r="N873" s="280" t="s">
        <v>1893</v>
      </c>
      <c r="O873" s="254" t="s">
        <v>1893</v>
      </c>
      <c r="P873" s="254" t="s">
        <v>1893</v>
      </c>
      <c r="Q873" s="254" t="s">
        <v>1893</v>
      </c>
      <c r="R873" s="278" t="s">
        <v>1893</v>
      </c>
      <c r="S873" s="278" t="s">
        <v>1893</v>
      </c>
      <c r="T873" s="280" t="s">
        <v>1893</v>
      </c>
    </row>
    <row r="874" spans="1:20" s="348" customFormat="1" ht="9.75" customHeight="1">
      <c r="A874" s="352" t="s">
        <v>1476</v>
      </c>
      <c r="B874" s="353" t="s">
        <v>60</v>
      </c>
      <c r="C874" s="354"/>
      <c r="D874" s="355" t="s">
        <v>1888</v>
      </c>
      <c r="E874" s="356" t="s">
        <v>1888</v>
      </c>
      <c r="F874" s="356" t="s">
        <v>1888</v>
      </c>
      <c r="G874" s="357" t="s">
        <v>1888</v>
      </c>
      <c r="H874" s="355" t="s">
        <v>1888</v>
      </c>
      <c r="I874" s="356" t="s">
        <v>1888</v>
      </c>
      <c r="J874" s="356" t="s">
        <v>1888</v>
      </c>
      <c r="K874" s="356" t="s">
        <v>1888</v>
      </c>
      <c r="L874" s="357" t="s">
        <v>1888</v>
      </c>
      <c r="M874" s="358" t="s">
        <v>1888</v>
      </c>
      <c r="N874" s="358" t="s">
        <v>1888</v>
      </c>
      <c r="O874" s="356" t="s">
        <v>1888</v>
      </c>
      <c r="P874" s="356" t="s">
        <v>1888</v>
      </c>
      <c r="Q874" s="356" t="s">
        <v>1888</v>
      </c>
      <c r="R874" s="357" t="s">
        <v>1888</v>
      </c>
      <c r="S874" s="357" t="s">
        <v>1888</v>
      </c>
      <c r="T874" s="358" t="s">
        <v>1888</v>
      </c>
    </row>
    <row r="875" spans="1:20" s="348" customFormat="1" ht="9.75" customHeight="1">
      <c r="A875" s="352" t="s">
        <v>1477</v>
      </c>
      <c r="B875" s="353" t="s">
        <v>61</v>
      </c>
      <c r="C875" s="354"/>
      <c r="D875" s="355" t="s">
        <v>1888</v>
      </c>
      <c r="E875" s="356" t="s">
        <v>1888</v>
      </c>
      <c r="F875" s="356" t="s">
        <v>1888</v>
      </c>
      <c r="G875" s="357" t="s">
        <v>1888</v>
      </c>
      <c r="H875" s="355" t="s">
        <v>1888</v>
      </c>
      <c r="I875" s="356" t="s">
        <v>1888</v>
      </c>
      <c r="J875" s="356" t="s">
        <v>1888</v>
      </c>
      <c r="K875" s="356" t="s">
        <v>1888</v>
      </c>
      <c r="L875" s="357" t="s">
        <v>1888</v>
      </c>
      <c r="M875" s="358" t="s">
        <v>1888</v>
      </c>
      <c r="N875" s="358" t="s">
        <v>1888</v>
      </c>
      <c r="O875" s="356" t="s">
        <v>1888</v>
      </c>
      <c r="P875" s="356" t="s">
        <v>1888</v>
      </c>
      <c r="Q875" s="356" t="s">
        <v>1888</v>
      </c>
      <c r="R875" s="357" t="s">
        <v>1888</v>
      </c>
      <c r="S875" s="357" t="s">
        <v>1888</v>
      </c>
      <c r="T875" s="358" t="s">
        <v>1888</v>
      </c>
    </row>
    <row r="876" spans="1:20" s="434" customFormat="1" ht="9.75" customHeight="1">
      <c r="A876" s="352" t="s">
        <v>1479</v>
      </c>
      <c r="B876" s="353" t="s">
        <v>62</v>
      </c>
      <c r="C876" s="354"/>
      <c r="D876" s="355">
        <v>1</v>
      </c>
      <c r="E876" s="356">
        <v>1</v>
      </c>
      <c r="F876" s="356" t="s">
        <v>1888</v>
      </c>
      <c r="G876" s="357" t="s">
        <v>1888</v>
      </c>
      <c r="H876" s="355">
        <v>88</v>
      </c>
      <c r="I876" s="356">
        <v>85</v>
      </c>
      <c r="J876" s="356">
        <v>3</v>
      </c>
      <c r="K876" s="356">
        <v>85</v>
      </c>
      <c r="L876" s="357">
        <v>3</v>
      </c>
      <c r="M876" s="358" t="s">
        <v>1893</v>
      </c>
      <c r="N876" s="358" t="s">
        <v>1893</v>
      </c>
      <c r="O876" s="356" t="s">
        <v>1893</v>
      </c>
      <c r="P876" s="356" t="s">
        <v>1893</v>
      </c>
      <c r="Q876" s="356" t="s">
        <v>1893</v>
      </c>
      <c r="R876" s="357" t="s">
        <v>1893</v>
      </c>
      <c r="S876" s="357" t="s">
        <v>1893</v>
      </c>
      <c r="T876" s="358" t="s">
        <v>1893</v>
      </c>
    </row>
    <row r="877" spans="1:20" s="348" customFormat="1" ht="9.75" customHeight="1">
      <c r="A877" s="352" t="s">
        <v>1481</v>
      </c>
      <c r="B877" s="353" t="s">
        <v>63</v>
      </c>
      <c r="C877" s="354"/>
      <c r="D877" s="355" t="s">
        <v>1888</v>
      </c>
      <c r="E877" s="356" t="s">
        <v>1888</v>
      </c>
      <c r="F877" s="356" t="s">
        <v>1888</v>
      </c>
      <c r="G877" s="357" t="s">
        <v>1888</v>
      </c>
      <c r="H877" s="355" t="s">
        <v>1888</v>
      </c>
      <c r="I877" s="356" t="s">
        <v>1888</v>
      </c>
      <c r="J877" s="356" t="s">
        <v>1888</v>
      </c>
      <c r="K877" s="356" t="s">
        <v>1888</v>
      </c>
      <c r="L877" s="357" t="s">
        <v>1888</v>
      </c>
      <c r="M877" s="358" t="s">
        <v>1888</v>
      </c>
      <c r="N877" s="358" t="s">
        <v>1888</v>
      </c>
      <c r="O877" s="356" t="s">
        <v>1888</v>
      </c>
      <c r="P877" s="356" t="s">
        <v>1888</v>
      </c>
      <c r="Q877" s="356" t="s">
        <v>1888</v>
      </c>
      <c r="R877" s="357" t="s">
        <v>1888</v>
      </c>
      <c r="S877" s="357" t="s">
        <v>1888</v>
      </c>
      <c r="T877" s="358" t="s">
        <v>1888</v>
      </c>
    </row>
    <row r="878" spans="1:20" s="348" customFormat="1" ht="9.75" customHeight="1">
      <c r="A878" s="352" t="s">
        <v>1483</v>
      </c>
      <c r="B878" s="353" t="s">
        <v>64</v>
      </c>
      <c r="C878" s="354"/>
      <c r="D878" s="355" t="s">
        <v>1888</v>
      </c>
      <c r="E878" s="356" t="s">
        <v>1888</v>
      </c>
      <c r="F878" s="356" t="s">
        <v>1888</v>
      </c>
      <c r="G878" s="357" t="s">
        <v>1888</v>
      </c>
      <c r="H878" s="355" t="s">
        <v>1888</v>
      </c>
      <c r="I878" s="356" t="s">
        <v>1888</v>
      </c>
      <c r="J878" s="356" t="s">
        <v>1888</v>
      </c>
      <c r="K878" s="356" t="s">
        <v>1888</v>
      </c>
      <c r="L878" s="357" t="s">
        <v>1888</v>
      </c>
      <c r="M878" s="358" t="s">
        <v>1888</v>
      </c>
      <c r="N878" s="358" t="s">
        <v>1888</v>
      </c>
      <c r="O878" s="356" t="s">
        <v>1888</v>
      </c>
      <c r="P878" s="356" t="s">
        <v>1888</v>
      </c>
      <c r="Q878" s="356" t="s">
        <v>1888</v>
      </c>
      <c r="R878" s="357" t="s">
        <v>1888</v>
      </c>
      <c r="S878" s="357" t="s">
        <v>1888</v>
      </c>
      <c r="T878" s="358" t="s">
        <v>1888</v>
      </c>
    </row>
    <row r="879" spans="1:20" s="348" customFormat="1" ht="9.75" customHeight="1">
      <c r="A879" s="349" t="s">
        <v>1485</v>
      </c>
      <c r="B879" s="350" t="s">
        <v>65</v>
      </c>
      <c r="C879" s="351"/>
      <c r="D879" s="288" t="s">
        <v>1888</v>
      </c>
      <c r="E879" s="284" t="s">
        <v>1888</v>
      </c>
      <c r="F879" s="284" t="s">
        <v>1888</v>
      </c>
      <c r="G879" s="285" t="s">
        <v>1888</v>
      </c>
      <c r="H879" s="288" t="s">
        <v>1888</v>
      </c>
      <c r="I879" s="284" t="s">
        <v>1888</v>
      </c>
      <c r="J879" s="284" t="s">
        <v>1888</v>
      </c>
      <c r="K879" s="284" t="s">
        <v>1888</v>
      </c>
      <c r="L879" s="285" t="s">
        <v>1888</v>
      </c>
      <c r="M879" s="287" t="s">
        <v>1888</v>
      </c>
      <c r="N879" s="287" t="s">
        <v>1888</v>
      </c>
      <c r="O879" s="284" t="s">
        <v>1888</v>
      </c>
      <c r="P879" s="284" t="s">
        <v>1888</v>
      </c>
      <c r="Q879" s="284" t="s">
        <v>1888</v>
      </c>
      <c r="R879" s="285" t="s">
        <v>1888</v>
      </c>
      <c r="S879" s="285" t="s">
        <v>1888</v>
      </c>
      <c r="T879" s="287" t="s">
        <v>1888</v>
      </c>
    </row>
    <row r="880" spans="1:20" s="429" customFormat="1" ht="9.75" customHeight="1">
      <c r="A880" s="426" t="s">
        <v>1486</v>
      </c>
      <c r="B880" s="427" t="s">
        <v>66</v>
      </c>
      <c r="C880" s="428"/>
      <c r="D880" s="253">
        <v>1</v>
      </c>
      <c r="E880" s="254">
        <v>1</v>
      </c>
      <c r="F880" s="254" t="s">
        <v>1888</v>
      </c>
      <c r="G880" s="278" t="s">
        <v>1888</v>
      </c>
      <c r="H880" s="253">
        <v>35</v>
      </c>
      <c r="I880" s="254">
        <v>4</v>
      </c>
      <c r="J880" s="254">
        <v>31</v>
      </c>
      <c r="K880" s="254">
        <v>4</v>
      </c>
      <c r="L880" s="278">
        <v>31</v>
      </c>
      <c r="M880" s="280" t="s">
        <v>1893</v>
      </c>
      <c r="N880" s="280" t="s">
        <v>1893</v>
      </c>
      <c r="O880" s="254" t="s">
        <v>1893</v>
      </c>
      <c r="P880" s="254" t="s">
        <v>1893</v>
      </c>
      <c r="Q880" s="254" t="s">
        <v>1893</v>
      </c>
      <c r="R880" s="278" t="s">
        <v>1893</v>
      </c>
      <c r="S880" s="278" t="s">
        <v>1893</v>
      </c>
      <c r="T880" s="280" t="s">
        <v>1893</v>
      </c>
    </row>
    <row r="881" spans="1:20" s="348" customFormat="1" ht="9.75" customHeight="1">
      <c r="A881" s="349" t="s">
        <v>1488</v>
      </c>
      <c r="B881" s="350" t="s">
        <v>67</v>
      </c>
      <c r="C881" s="351"/>
      <c r="D881" s="288" t="s">
        <v>1888</v>
      </c>
      <c r="E881" s="284" t="s">
        <v>1888</v>
      </c>
      <c r="F881" s="284" t="s">
        <v>1888</v>
      </c>
      <c r="G881" s="285" t="s">
        <v>1888</v>
      </c>
      <c r="H881" s="288" t="s">
        <v>1888</v>
      </c>
      <c r="I881" s="284" t="s">
        <v>1888</v>
      </c>
      <c r="J881" s="284" t="s">
        <v>1888</v>
      </c>
      <c r="K881" s="284" t="s">
        <v>1888</v>
      </c>
      <c r="L881" s="285" t="s">
        <v>1888</v>
      </c>
      <c r="M881" s="287" t="s">
        <v>1888</v>
      </c>
      <c r="N881" s="287" t="s">
        <v>1888</v>
      </c>
      <c r="O881" s="284" t="s">
        <v>1888</v>
      </c>
      <c r="P881" s="284" t="s">
        <v>1888</v>
      </c>
      <c r="Q881" s="284" t="s">
        <v>1888</v>
      </c>
      <c r="R881" s="285" t="s">
        <v>1888</v>
      </c>
      <c r="S881" s="285" t="s">
        <v>1888</v>
      </c>
      <c r="T881" s="287" t="s">
        <v>1888</v>
      </c>
    </row>
    <row r="882" spans="1:20" s="348" customFormat="1" ht="9.75" customHeight="1">
      <c r="A882" s="359" t="s">
        <v>1490</v>
      </c>
      <c r="B882" s="360" t="s">
        <v>855</v>
      </c>
      <c r="C882" s="361"/>
      <c r="D882" s="312" t="s">
        <v>1888</v>
      </c>
      <c r="E882" s="308" t="s">
        <v>1888</v>
      </c>
      <c r="F882" s="308" t="s">
        <v>1888</v>
      </c>
      <c r="G882" s="309" t="s">
        <v>1888</v>
      </c>
      <c r="H882" s="312" t="s">
        <v>1888</v>
      </c>
      <c r="I882" s="308" t="s">
        <v>1888</v>
      </c>
      <c r="J882" s="308" t="s">
        <v>1888</v>
      </c>
      <c r="K882" s="308" t="s">
        <v>1888</v>
      </c>
      <c r="L882" s="309" t="s">
        <v>1888</v>
      </c>
      <c r="M882" s="311" t="s">
        <v>1888</v>
      </c>
      <c r="N882" s="311" t="s">
        <v>1888</v>
      </c>
      <c r="O882" s="308" t="s">
        <v>1888</v>
      </c>
      <c r="P882" s="308" t="s">
        <v>1888</v>
      </c>
      <c r="Q882" s="308" t="s">
        <v>1888</v>
      </c>
      <c r="R882" s="309" t="s">
        <v>1888</v>
      </c>
      <c r="S882" s="309" t="s">
        <v>1888</v>
      </c>
      <c r="T882" s="311" t="s">
        <v>1888</v>
      </c>
    </row>
    <row r="883" spans="1:20" s="348" customFormat="1" ht="9.75" customHeight="1">
      <c r="A883" s="341" t="s">
        <v>882</v>
      </c>
      <c r="B883" s="342"/>
      <c r="C883" s="343"/>
      <c r="D883" s="344">
        <v>117</v>
      </c>
      <c r="E883" s="345">
        <v>59</v>
      </c>
      <c r="F883" s="345">
        <v>4</v>
      </c>
      <c r="G883" s="346">
        <v>54</v>
      </c>
      <c r="H883" s="344">
        <v>1725</v>
      </c>
      <c r="I883" s="345">
        <v>958</v>
      </c>
      <c r="J883" s="345">
        <v>767</v>
      </c>
      <c r="K883" s="345">
        <v>906</v>
      </c>
      <c r="L883" s="346">
        <v>746</v>
      </c>
      <c r="M883" s="347">
        <v>482006</v>
      </c>
      <c r="N883" s="347">
        <v>829782</v>
      </c>
      <c r="O883" s="345">
        <v>1714891</v>
      </c>
      <c r="P883" s="345">
        <v>1427750</v>
      </c>
      <c r="Q883" s="345">
        <v>224428</v>
      </c>
      <c r="R883" s="346">
        <v>62713</v>
      </c>
      <c r="S883" s="346">
        <v>786349</v>
      </c>
      <c r="T883" s="347">
        <v>867374</v>
      </c>
    </row>
    <row r="884" spans="1:20" s="348" customFormat="1" ht="9.75" customHeight="1">
      <c r="A884" s="349" t="s">
        <v>1</v>
      </c>
      <c r="B884" s="350" t="s">
        <v>47</v>
      </c>
      <c r="C884" s="351"/>
      <c r="D884" s="288">
        <v>13</v>
      </c>
      <c r="E884" s="284">
        <v>5</v>
      </c>
      <c r="F884" s="284">
        <v>2</v>
      </c>
      <c r="G884" s="285">
        <v>6</v>
      </c>
      <c r="H884" s="288">
        <v>53</v>
      </c>
      <c r="I884" s="284">
        <v>26</v>
      </c>
      <c r="J884" s="284">
        <v>27</v>
      </c>
      <c r="K884" s="284">
        <v>20</v>
      </c>
      <c r="L884" s="285">
        <v>24</v>
      </c>
      <c r="M884" s="287">
        <v>6942</v>
      </c>
      <c r="N884" s="287">
        <v>12481</v>
      </c>
      <c r="O884" s="284">
        <v>27472</v>
      </c>
      <c r="P884" s="284">
        <v>25779</v>
      </c>
      <c r="Q884" s="284">
        <v>902</v>
      </c>
      <c r="R884" s="285">
        <v>791</v>
      </c>
      <c r="S884" s="285">
        <v>14421</v>
      </c>
      <c r="T884" s="287">
        <v>14421</v>
      </c>
    </row>
    <row r="885" spans="1:20" s="348" customFormat="1" ht="9.75" customHeight="1">
      <c r="A885" s="349" t="s">
        <v>2</v>
      </c>
      <c r="B885" s="350" t="s">
        <v>853</v>
      </c>
      <c r="C885" s="351"/>
      <c r="D885" s="288">
        <v>4</v>
      </c>
      <c r="E885" s="284">
        <v>1</v>
      </c>
      <c r="F885" s="284">
        <v>2</v>
      </c>
      <c r="G885" s="285">
        <v>1</v>
      </c>
      <c r="H885" s="288">
        <v>10</v>
      </c>
      <c r="I885" s="284">
        <v>8</v>
      </c>
      <c r="J885" s="284">
        <v>2</v>
      </c>
      <c r="K885" s="284">
        <v>7</v>
      </c>
      <c r="L885" s="285">
        <v>2</v>
      </c>
      <c r="M885" s="287">
        <v>1232</v>
      </c>
      <c r="N885" s="287">
        <v>5357</v>
      </c>
      <c r="O885" s="284">
        <v>8709</v>
      </c>
      <c r="P885" s="284">
        <v>8659</v>
      </c>
      <c r="Q885" s="254">
        <v>50</v>
      </c>
      <c r="R885" s="285" t="s">
        <v>1888</v>
      </c>
      <c r="S885" s="285">
        <v>2681</v>
      </c>
      <c r="T885" s="287">
        <v>2681</v>
      </c>
    </row>
    <row r="886" spans="1:20" s="348" customFormat="1" ht="9.75" customHeight="1">
      <c r="A886" s="349" t="s">
        <v>3</v>
      </c>
      <c r="B886" s="350" t="s">
        <v>48</v>
      </c>
      <c r="C886" s="351"/>
      <c r="D886" s="288">
        <v>13</v>
      </c>
      <c r="E886" s="284">
        <v>9</v>
      </c>
      <c r="F886" s="284" t="s">
        <v>1888</v>
      </c>
      <c r="G886" s="285">
        <v>4</v>
      </c>
      <c r="H886" s="288">
        <v>230</v>
      </c>
      <c r="I886" s="284">
        <v>40</v>
      </c>
      <c r="J886" s="284">
        <v>190</v>
      </c>
      <c r="K886" s="284">
        <v>37</v>
      </c>
      <c r="L886" s="285">
        <v>188</v>
      </c>
      <c r="M886" s="287">
        <v>40935</v>
      </c>
      <c r="N886" s="287">
        <v>24147</v>
      </c>
      <c r="O886" s="284">
        <v>111492</v>
      </c>
      <c r="P886" s="284">
        <v>75559</v>
      </c>
      <c r="Q886" s="284">
        <v>35895</v>
      </c>
      <c r="R886" s="285">
        <v>38</v>
      </c>
      <c r="S886" s="285">
        <v>84837</v>
      </c>
      <c r="T886" s="287">
        <v>86265</v>
      </c>
    </row>
    <row r="887" spans="1:20" s="348" customFormat="1" ht="9.75" customHeight="1">
      <c r="A887" s="349" t="s">
        <v>1456</v>
      </c>
      <c r="B887" s="350" t="s">
        <v>49</v>
      </c>
      <c r="C887" s="351"/>
      <c r="D887" s="288">
        <v>3</v>
      </c>
      <c r="E887" s="284" t="s">
        <v>1888</v>
      </c>
      <c r="F887" s="284" t="s">
        <v>1888</v>
      </c>
      <c r="G887" s="285">
        <v>3</v>
      </c>
      <c r="H887" s="288">
        <v>6</v>
      </c>
      <c r="I887" s="284">
        <v>4</v>
      </c>
      <c r="J887" s="284">
        <v>2</v>
      </c>
      <c r="K887" s="284">
        <v>0</v>
      </c>
      <c r="L887" s="285">
        <v>0</v>
      </c>
      <c r="M887" s="287" t="s">
        <v>1888</v>
      </c>
      <c r="N887" s="287">
        <v>424</v>
      </c>
      <c r="O887" s="284">
        <v>1355</v>
      </c>
      <c r="P887" s="284">
        <v>705</v>
      </c>
      <c r="Q887" s="284">
        <v>650</v>
      </c>
      <c r="R887" s="285" t="s">
        <v>1888</v>
      </c>
      <c r="S887" s="285">
        <v>887</v>
      </c>
      <c r="T887" s="287">
        <v>887</v>
      </c>
    </row>
    <row r="888" spans="1:20" s="348" customFormat="1" ht="9.75" customHeight="1">
      <c r="A888" s="349" t="s">
        <v>1458</v>
      </c>
      <c r="B888" s="350" t="s">
        <v>50</v>
      </c>
      <c r="C888" s="351"/>
      <c r="D888" s="288">
        <v>5</v>
      </c>
      <c r="E888" s="284">
        <v>1</v>
      </c>
      <c r="F888" s="284" t="s">
        <v>1888</v>
      </c>
      <c r="G888" s="285">
        <v>4</v>
      </c>
      <c r="H888" s="288">
        <v>19</v>
      </c>
      <c r="I888" s="284">
        <v>16</v>
      </c>
      <c r="J888" s="284">
        <v>3</v>
      </c>
      <c r="K888" s="284">
        <v>12</v>
      </c>
      <c r="L888" s="285">
        <v>2</v>
      </c>
      <c r="M888" s="287">
        <v>2271</v>
      </c>
      <c r="N888" s="287">
        <v>5595</v>
      </c>
      <c r="O888" s="284">
        <v>9296</v>
      </c>
      <c r="P888" s="284">
        <v>9296</v>
      </c>
      <c r="Q888" s="284" t="s">
        <v>1888</v>
      </c>
      <c r="R888" s="285" t="s">
        <v>1888</v>
      </c>
      <c r="S888" s="285">
        <v>3525</v>
      </c>
      <c r="T888" s="287">
        <v>3525</v>
      </c>
    </row>
    <row r="889" spans="1:20" s="434" customFormat="1" ht="9.75" customHeight="1">
      <c r="A889" s="352" t="s">
        <v>1460</v>
      </c>
      <c r="B889" s="353" t="s">
        <v>854</v>
      </c>
      <c r="C889" s="354"/>
      <c r="D889" s="355">
        <v>2</v>
      </c>
      <c r="E889" s="356" t="s">
        <v>1888</v>
      </c>
      <c r="F889" s="356" t="s">
        <v>1888</v>
      </c>
      <c r="G889" s="357">
        <v>2</v>
      </c>
      <c r="H889" s="355">
        <v>3</v>
      </c>
      <c r="I889" s="356">
        <v>1</v>
      </c>
      <c r="J889" s="356">
        <v>2</v>
      </c>
      <c r="K889" s="356">
        <v>0</v>
      </c>
      <c r="L889" s="357">
        <v>0</v>
      </c>
      <c r="M889" s="358" t="s">
        <v>1893</v>
      </c>
      <c r="N889" s="358" t="s">
        <v>1893</v>
      </c>
      <c r="O889" s="356" t="s">
        <v>1893</v>
      </c>
      <c r="P889" s="356" t="s">
        <v>1893</v>
      </c>
      <c r="Q889" s="356" t="s">
        <v>1893</v>
      </c>
      <c r="R889" s="357" t="s">
        <v>1893</v>
      </c>
      <c r="S889" s="357" t="s">
        <v>1893</v>
      </c>
      <c r="T889" s="358" t="s">
        <v>1893</v>
      </c>
    </row>
    <row r="890" spans="1:20" s="348" customFormat="1" ht="9.75" customHeight="1">
      <c r="A890" s="352" t="s">
        <v>1462</v>
      </c>
      <c r="B890" s="353" t="s">
        <v>51</v>
      </c>
      <c r="C890" s="354"/>
      <c r="D890" s="355">
        <v>4</v>
      </c>
      <c r="E890" s="356">
        <v>1</v>
      </c>
      <c r="F890" s="356" t="s">
        <v>1888</v>
      </c>
      <c r="G890" s="357">
        <v>3</v>
      </c>
      <c r="H890" s="355">
        <v>10</v>
      </c>
      <c r="I890" s="356">
        <v>7</v>
      </c>
      <c r="J890" s="356">
        <v>3</v>
      </c>
      <c r="K890" s="356">
        <v>4</v>
      </c>
      <c r="L890" s="357">
        <v>1</v>
      </c>
      <c r="M890" s="358">
        <v>1043</v>
      </c>
      <c r="N890" s="358">
        <v>2738</v>
      </c>
      <c r="O890" s="356">
        <v>6040</v>
      </c>
      <c r="P890" s="356">
        <v>4876</v>
      </c>
      <c r="Q890" s="356">
        <v>1164</v>
      </c>
      <c r="R890" s="357" t="s">
        <v>1888</v>
      </c>
      <c r="S890" s="357">
        <v>3144</v>
      </c>
      <c r="T890" s="358">
        <v>3144</v>
      </c>
    </row>
    <row r="891" spans="1:20" s="348" customFormat="1" ht="9.75" customHeight="1">
      <c r="A891" s="352" t="s">
        <v>1463</v>
      </c>
      <c r="B891" s="353" t="s">
        <v>52</v>
      </c>
      <c r="C891" s="354"/>
      <c r="D891" s="355" t="s">
        <v>1888</v>
      </c>
      <c r="E891" s="356" t="s">
        <v>1888</v>
      </c>
      <c r="F891" s="356" t="s">
        <v>1888</v>
      </c>
      <c r="G891" s="357" t="s">
        <v>1888</v>
      </c>
      <c r="H891" s="355" t="s">
        <v>1888</v>
      </c>
      <c r="I891" s="356" t="s">
        <v>1888</v>
      </c>
      <c r="J891" s="356" t="s">
        <v>1888</v>
      </c>
      <c r="K891" s="356" t="s">
        <v>1888</v>
      </c>
      <c r="L891" s="357" t="s">
        <v>1888</v>
      </c>
      <c r="M891" s="358" t="s">
        <v>1888</v>
      </c>
      <c r="N891" s="358" t="s">
        <v>1888</v>
      </c>
      <c r="O891" s="356" t="s">
        <v>1888</v>
      </c>
      <c r="P891" s="356" t="s">
        <v>1888</v>
      </c>
      <c r="Q891" s="356" t="s">
        <v>1888</v>
      </c>
      <c r="R891" s="357" t="s">
        <v>1888</v>
      </c>
      <c r="S891" s="357" t="s">
        <v>1888</v>
      </c>
      <c r="T891" s="358" t="s">
        <v>1888</v>
      </c>
    </row>
    <row r="892" spans="1:20" s="348" customFormat="1" ht="9.75" customHeight="1">
      <c r="A892" s="352" t="s">
        <v>1464</v>
      </c>
      <c r="B892" s="353" t="s">
        <v>53</v>
      </c>
      <c r="C892" s="354"/>
      <c r="D892" s="355" t="s">
        <v>1888</v>
      </c>
      <c r="E892" s="356" t="s">
        <v>1888</v>
      </c>
      <c r="F892" s="356" t="s">
        <v>1888</v>
      </c>
      <c r="G892" s="357" t="s">
        <v>1888</v>
      </c>
      <c r="H892" s="355" t="s">
        <v>1888</v>
      </c>
      <c r="I892" s="356" t="s">
        <v>1888</v>
      </c>
      <c r="J892" s="356" t="s">
        <v>1888</v>
      </c>
      <c r="K892" s="356" t="s">
        <v>1888</v>
      </c>
      <c r="L892" s="357" t="s">
        <v>1888</v>
      </c>
      <c r="M892" s="358" t="s">
        <v>1888</v>
      </c>
      <c r="N892" s="358" t="s">
        <v>1888</v>
      </c>
      <c r="O892" s="356" t="s">
        <v>1888</v>
      </c>
      <c r="P892" s="356" t="s">
        <v>1888</v>
      </c>
      <c r="Q892" s="356" t="s">
        <v>1888</v>
      </c>
      <c r="R892" s="357" t="s">
        <v>1888</v>
      </c>
      <c r="S892" s="357" t="s">
        <v>1888</v>
      </c>
      <c r="T892" s="358" t="s">
        <v>1888</v>
      </c>
    </row>
    <row r="893" spans="1:20" s="348" customFormat="1" ht="9.75" customHeight="1">
      <c r="A893" s="352" t="s">
        <v>1466</v>
      </c>
      <c r="B893" s="353" t="s">
        <v>54</v>
      </c>
      <c r="C893" s="354"/>
      <c r="D893" s="355">
        <v>3</v>
      </c>
      <c r="E893" s="356">
        <v>3</v>
      </c>
      <c r="F893" s="356" t="s">
        <v>1888</v>
      </c>
      <c r="G893" s="357" t="s">
        <v>1888</v>
      </c>
      <c r="H893" s="355">
        <v>38</v>
      </c>
      <c r="I893" s="356">
        <v>19</v>
      </c>
      <c r="J893" s="356">
        <v>19</v>
      </c>
      <c r="K893" s="356">
        <v>19</v>
      </c>
      <c r="L893" s="357">
        <v>19</v>
      </c>
      <c r="M893" s="358">
        <v>9790</v>
      </c>
      <c r="N893" s="358">
        <v>16306</v>
      </c>
      <c r="O893" s="356">
        <v>35354</v>
      </c>
      <c r="P893" s="356">
        <v>35354</v>
      </c>
      <c r="Q893" s="356" t="s">
        <v>1888</v>
      </c>
      <c r="R893" s="357" t="s">
        <v>1888</v>
      </c>
      <c r="S893" s="357">
        <v>18141</v>
      </c>
      <c r="T893" s="358">
        <v>18141</v>
      </c>
    </row>
    <row r="894" spans="1:20" s="429" customFormat="1" ht="9.75" customHeight="1">
      <c r="A894" s="426" t="s">
        <v>1468</v>
      </c>
      <c r="B894" s="427" t="s">
        <v>55</v>
      </c>
      <c r="C894" s="428"/>
      <c r="D894" s="253">
        <v>1</v>
      </c>
      <c r="E894" s="254" t="s">
        <v>1888</v>
      </c>
      <c r="F894" s="254" t="s">
        <v>1888</v>
      </c>
      <c r="G894" s="278">
        <v>1</v>
      </c>
      <c r="H894" s="253">
        <v>8</v>
      </c>
      <c r="I894" s="254">
        <v>2</v>
      </c>
      <c r="J894" s="254">
        <v>6</v>
      </c>
      <c r="K894" s="254">
        <v>1</v>
      </c>
      <c r="L894" s="278">
        <v>5</v>
      </c>
      <c r="M894" s="280" t="s">
        <v>1893</v>
      </c>
      <c r="N894" s="280" t="s">
        <v>1893</v>
      </c>
      <c r="O894" s="254" t="s">
        <v>1893</v>
      </c>
      <c r="P894" s="254" t="s">
        <v>1893</v>
      </c>
      <c r="Q894" s="254" t="s">
        <v>1893</v>
      </c>
      <c r="R894" s="278" t="s">
        <v>1893</v>
      </c>
      <c r="S894" s="278" t="s">
        <v>1893</v>
      </c>
      <c r="T894" s="280" t="s">
        <v>1893</v>
      </c>
    </row>
    <row r="895" spans="1:20" s="429" customFormat="1" ht="9.75" customHeight="1">
      <c r="A895" s="426" t="s">
        <v>1469</v>
      </c>
      <c r="B895" s="427" t="s">
        <v>56</v>
      </c>
      <c r="C895" s="428"/>
      <c r="D895" s="253">
        <v>2</v>
      </c>
      <c r="E895" s="254">
        <v>2</v>
      </c>
      <c r="F895" s="254" t="s">
        <v>1888</v>
      </c>
      <c r="G895" s="278" t="s">
        <v>1888</v>
      </c>
      <c r="H895" s="253">
        <v>35</v>
      </c>
      <c r="I895" s="254">
        <v>15</v>
      </c>
      <c r="J895" s="254">
        <v>20</v>
      </c>
      <c r="K895" s="254">
        <v>15</v>
      </c>
      <c r="L895" s="278">
        <v>20</v>
      </c>
      <c r="M895" s="280" t="s">
        <v>1893</v>
      </c>
      <c r="N895" s="280" t="s">
        <v>1893</v>
      </c>
      <c r="O895" s="254" t="s">
        <v>1893</v>
      </c>
      <c r="P895" s="254" t="s">
        <v>1893</v>
      </c>
      <c r="Q895" s="254" t="s">
        <v>1893</v>
      </c>
      <c r="R895" s="278" t="s">
        <v>1893</v>
      </c>
      <c r="S895" s="278" t="s">
        <v>1893</v>
      </c>
      <c r="T895" s="280" t="s">
        <v>1893</v>
      </c>
    </row>
    <row r="896" spans="1:20" s="348" customFormat="1" ht="9.75" customHeight="1">
      <c r="A896" s="349" t="s">
        <v>1471</v>
      </c>
      <c r="B896" s="350" t="s">
        <v>57</v>
      </c>
      <c r="C896" s="351"/>
      <c r="D896" s="288">
        <v>5</v>
      </c>
      <c r="E896" s="284">
        <v>2</v>
      </c>
      <c r="F896" s="284" t="s">
        <v>1888</v>
      </c>
      <c r="G896" s="285">
        <v>3</v>
      </c>
      <c r="H896" s="288">
        <v>77</v>
      </c>
      <c r="I896" s="284">
        <v>67</v>
      </c>
      <c r="J896" s="284">
        <v>10</v>
      </c>
      <c r="K896" s="284">
        <v>64</v>
      </c>
      <c r="L896" s="285">
        <v>9</v>
      </c>
      <c r="M896" s="287">
        <v>31011</v>
      </c>
      <c r="N896" s="287">
        <v>72320</v>
      </c>
      <c r="O896" s="284">
        <v>141018</v>
      </c>
      <c r="P896" s="284">
        <v>79560</v>
      </c>
      <c r="Q896" s="284" t="s">
        <v>1888</v>
      </c>
      <c r="R896" s="285">
        <v>61458</v>
      </c>
      <c r="S896" s="285">
        <v>59633</v>
      </c>
      <c r="T896" s="287">
        <v>65398</v>
      </c>
    </row>
    <row r="897" spans="1:20" s="429" customFormat="1" ht="9.75" customHeight="1">
      <c r="A897" s="426" t="s">
        <v>1473</v>
      </c>
      <c r="B897" s="427" t="s">
        <v>58</v>
      </c>
      <c r="C897" s="428"/>
      <c r="D897" s="253">
        <v>1</v>
      </c>
      <c r="E897" s="254">
        <v>1</v>
      </c>
      <c r="F897" s="254" t="s">
        <v>1888</v>
      </c>
      <c r="G897" s="278" t="s">
        <v>1888</v>
      </c>
      <c r="H897" s="253">
        <v>3</v>
      </c>
      <c r="I897" s="254">
        <v>2</v>
      </c>
      <c r="J897" s="254">
        <v>1</v>
      </c>
      <c r="K897" s="254">
        <v>2</v>
      </c>
      <c r="L897" s="278">
        <v>1</v>
      </c>
      <c r="M897" s="280" t="s">
        <v>1893</v>
      </c>
      <c r="N897" s="280" t="s">
        <v>1893</v>
      </c>
      <c r="O897" s="254" t="s">
        <v>1893</v>
      </c>
      <c r="P897" s="254" t="s">
        <v>1893</v>
      </c>
      <c r="Q897" s="254" t="s">
        <v>1893</v>
      </c>
      <c r="R897" s="278" t="s">
        <v>1893</v>
      </c>
      <c r="S897" s="278" t="s">
        <v>1893</v>
      </c>
      <c r="T897" s="280" t="s">
        <v>1893</v>
      </c>
    </row>
    <row r="898" spans="1:20" s="348" customFormat="1" ht="9.75" customHeight="1">
      <c r="A898" s="349" t="s">
        <v>1474</v>
      </c>
      <c r="B898" s="350" t="s">
        <v>59</v>
      </c>
      <c r="C898" s="351"/>
      <c r="D898" s="288">
        <v>3</v>
      </c>
      <c r="E898" s="284">
        <v>1</v>
      </c>
      <c r="F898" s="284" t="s">
        <v>1888</v>
      </c>
      <c r="G898" s="285">
        <v>2</v>
      </c>
      <c r="H898" s="288">
        <v>30</v>
      </c>
      <c r="I898" s="284">
        <v>8</v>
      </c>
      <c r="J898" s="284">
        <v>22</v>
      </c>
      <c r="K898" s="284">
        <v>7</v>
      </c>
      <c r="L898" s="285">
        <v>21</v>
      </c>
      <c r="M898" s="287">
        <v>3720</v>
      </c>
      <c r="N898" s="287">
        <v>1590</v>
      </c>
      <c r="O898" s="284">
        <v>8050</v>
      </c>
      <c r="P898" s="284" t="s">
        <v>1888</v>
      </c>
      <c r="Q898" s="284">
        <v>8050</v>
      </c>
      <c r="R898" s="285" t="s">
        <v>1888</v>
      </c>
      <c r="S898" s="285">
        <v>6152</v>
      </c>
      <c r="T898" s="287">
        <v>6152</v>
      </c>
    </row>
    <row r="899" spans="1:20" s="348" customFormat="1" ht="9.75" customHeight="1">
      <c r="A899" s="352" t="s">
        <v>1476</v>
      </c>
      <c r="B899" s="353" t="s">
        <v>60</v>
      </c>
      <c r="C899" s="354"/>
      <c r="D899" s="355">
        <v>9</v>
      </c>
      <c r="E899" s="356">
        <v>3</v>
      </c>
      <c r="F899" s="356" t="s">
        <v>1888</v>
      </c>
      <c r="G899" s="357">
        <v>6</v>
      </c>
      <c r="H899" s="355">
        <v>78</v>
      </c>
      <c r="I899" s="356">
        <v>52</v>
      </c>
      <c r="J899" s="356">
        <v>26</v>
      </c>
      <c r="K899" s="356">
        <v>45</v>
      </c>
      <c r="L899" s="357">
        <v>25</v>
      </c>
      <c r="M899" s="358">
        <v>20586</v>
      </c>
      <c r="N899" s="358">
        <v>45874</v>
      </c>
      <c r="O899" s="356">
        <v>93061</v>
      </c>
      <c r="P899" s="356">
        <v>88231</v>
      </c>
      <c r="Q899" s="356">
        <v>4830</v>
      </c>
      <c r="R899" s="357" t="s">
        <v>1888</v>
      </c>
      <c r="S899" s="357">
        <v>43713</v>
      </c>
      <c r="T899" s="358">
        <v>45085</v>
      </c>
    </row>
    <row r="900" spans="1:20" s="434" customFormat="1" ht="9.75" customHeight="1">
      <c r="A900" s="352" t="s">
        <v>1477</v>
      </c>
      <c r="B900" s="353" t="s">
        <v>61</v>
      </c>
      <c r="C900" s="354"/>
      <c r="D900" s="355">
        <v>1</v>
      </c>
      <c r="E900" s="356" t="s">
        <v>1888</v>
      </c>
      <c r="F900" s="356" t="s">
        <v>1888</v>
      </c>
      <c r="G900" s="357">
        <v>1</v>
      </c>
      <c r="H900" s="355">
        <v>3</v>
      </c>
      <c r="I900" s="356">
        <v>2</v>
      </c>
      <c r="J900" s="356">
        <v>1</v>
      </c>
      <c r="K900" s="356">
        <v>1</v>
      </c>
      <c r="L900" s="357">
        <v>1</v>
      </c>
      <c r="M900" s="358" t="s">
        <v>1893</v>
      </c>
      <c r="N900" s="358" t="s">
        <v>1893</v>
      </c>
      <c r="O900" s="356" t="s">
        <v>1893</v>
      </c>
      <c r="P900" s="356" t="s">
        <v>1893</v>
      </c>
      <c r="Q900" s="356" t="s">
        <v>1893</v>
      </c>
      <c r="R900" s="357" t="s">
        <v>1893</v>
      </c>
      <c r="S900" s="357" t="s">
        <v>1893</v>
      </c>
      <c r="T900" s="358" t="s">
        <v>1893</v>
      </c>
    </row>
    <row r="901" spans="1:20" s="348" customFormat="1" ht="9.75" customHeight="1">
      <c r="A901" s="352" t="s">
        <v>1479</v>
      </c>
      <c r="B901" s="353" t="s">
        <v>62</v>
      </c>
      <c r="C901" s="354"/>
      <c r="D901" s="355">
        <v>19</v>
      </c>
      <c r="E901" s="356">
        <v>13</v>
      </c>
      <c r="F901" s="356" t="s">
        <v>1888</v>
      </c>
      <c r="G901" s="357">
        <v>6</v>
      </c>
      <c r="H901" s="355">
        <v>273</v>
      </c>
      <c r="I901" s="356">
        <v>218</v>
      </c>
      <c r="J901" s="356">
        <v>55</v>
      </c>
      <c r="K901" s="356">
        <v>212</v>
      </c>
      <c r="L901" s="357">
        <v>54</v>
      </c>
      <c r="M901" s="358">
        <v>128497</v>
      </c>
      <c r="N901" s="358">
        <v>216998</v>
      </c>
      <c r="O901" s="356">
        <v>289665</v>
      </c>
      <c r="P901" s="356">
        <v>248008</v>
      </c>
      <c r="Q901" s="356">
        <v>41657</v>
      </c>
      <c r="R901" s="357" t="s">
        <v>1888</v>
      </c>
      <c r="S901" s="357">
        <v>40245</v>
      </c>
      <c r="T901" s="358">
        <v>69897</v>
      </c>
    </row>
    <row r="902" spans="1:20" s="348" customFormat="1" ht="9.75" customHeight="1">
      <c r="A902" s="352" t="s">
        <v>1481</v>
      </c>
      <c r="B902" s="353" t="s">
        <v>63</v>
      </c>
      <c r="C902" s="354"/>
      <c r="D902" s="355">
        <v>3</v>
      </c>
      <c r="E902" s="356">
        <v>1</v>
      </c>
      <c r="F902" s="356" t="s">
        <v>1888</v>
      </c>
      <c r="G902" s="357">
        <v>2</v>
      </c>
      <c r="H902" s="355">
        <v>49</v>
      </c>
      <c r="I902" s="356">
        <v>24</v>
      </c>
      <c r="J902" s="356">
        <v>25</v>
      </c>
      <c r="K902" s="356">
        <v>22</v>
      </c>
      <c r="L902" s="357">
        <v>25</v>
      </c>
      <c r="M902" s="358">
        <v>15787</v>
      </c>
      <c r="N902" s="358">
        <v>21131</v>
      </c>
      <c r="O902" s="356">
        <v>74502</v>
      </c>
      <c r="P902" s="356">
        <v>73147</v>
      </c>
      <c r="Q902" s="356">
        <v>1355</v>
      </c>
      <c r="R902" s="357" t="s">
        <v>1888</v>
      </c>
      <c r="S902" s="357">
        <v>51933</v>
      </c>
      <c r="T902" s="358">
        <v>53328</v>
      </c>
    </row>
    <row r="903" spans="1:20" s="348" customFormat="1" ht="9.75" customHeight="1">
      <c r="A903" s="352" t="s">
        <v>1483</v>
      </c>
      <c r="B903" s="353" t="s">
        <v>64</v>
      </c>
      <c r="C903" s="354"/>
      <c r="D903" s="355">
        <v>5</v>
      </c>
      <c r="E903" s="356">
        <v>4</v>
      </c>
      <c r="F903" s="356" t="s">
        <v>1888</v>
      </c>
      <c r="G903" s="357">
        <v>1</v>
      </c>
      <c r="H903" s="355">
        <v>45</v>
      </c>
      <c r="I903" s="356">
        <v>15</v>
      </c>
      <c r="J903" s="356">
        <v>30</v>
      </c>
      <c r="K903" s="356">
        <v>14</v>
      </c>
      <c r="L903" s="357">
        <v>30</v>
      </c>
      <c r="M903" s="358">
        <v>9574</v>
      </c>
      <c r="N903" s="358">
        <v>5182</v>
      </c>
      <c r="O903" s="356">
        <v>17587</v>
      </c>
      <c r="P903" s="356">
        <v>7500</v>
      </c>
      <c r="Q903" s="356">
        <v>10087</v>
      </c>
      <c r="R903" s="357" t="s">
        <v>1888</v>
      </c>
      <c r="S903" s="357">
        <v>12038</v>
      </c>
      <c r="T903" s="358">
        <v>12038</v>
      </c>
    </row>
    <row r="904" spans="1:20" s="348" customFormat="1" ht="9.75" customHeight="1">
      <c r="A904" s="349" t="s">
        <v>1485</v>
      </c>
      <c r="B904" s="350" t="s">
        <v>65</v>
      </c>
      <c r="C904" s="351"/>
      <c r="D904" s="288">
        <v>6</v>
      </c>
      <c r="E904" s="284">
        <v>4</v>
      </c>
      <c r="F904" s="284" t="s">
        <v>1888</v>
      </c>
      <c r="G904" s="285">
        <v>2</v>
      </c>
      <c r="H904" s="288">
        <v>292</v>
      </c>
      <c r="I904" s="284">
        <v>101</v>
      </c>
      <c r="J904" s="284">
        <v>191</v>
      </c>
      <c r="K904" s="284">
        <v>99</v>
      </c>
      <c r="L904" s="285">
        <v>190</v>
      </c>
      <c r="M904" s="287">
        <v>83562</v>
      </c>
      <c r="N904" s="287">
        <v>131581</v>
      </c>
      <c r="O904" s="284">
        <v>357184</v>
      </c>
      <c r="P904" s="284">
        <v>353080</v>
      </c>
      <c r="Q904" s="284">
        <v>4104</v>
      </c>
      <c r="R904" s="285" t="s">
        <v>1888</v>
      </c>
      <c r="S904" s="285">
        <v>215947</v>
      </c>
      <c r="T904" s="287">
        <v>223288</v>
      </c>
    </row>
    <row r="905" spans="1:20" s="348" customFormat="1" ht="9.75" customHeight="1">
      <c r="A905" s="349" t="s">
        <v>1486</v>
      </c>
      <c r="B905" s="350" t="s">
        <v>66</v>
      </c>
      <c r="C905" s="351"/>
      <c r="D905" s="288" t="s">
        <v>1888</v>
      </c>
      <c r="E905" s="284" t="s">
        <v>1888</v>
      </c>
      <c r="F905" s="284" t="s">
        <v>1888</v>
      </c>
      <c r="G905" s="285" t="s">
        <v>1888</v>
      </c>
      <c r="H905" s="288" t="s">
        <v>1888</v>
      </c>
      <c r="I905" s="284" t="s">
        <v>1888</v>
      </c>
      <c r="J905" s="284" t="s">
        <v>1888</v>
      </c>
      <c r="K905" s="284" t="s">
        <v>1888</v>
      </c>
      <c r="L905" s="285" t="s">
        <v>1888</v>
      </c>
      <c r="M905" s="287" t="s">
        <v>1888</v>
      </c>
      <c r="N905" s="287" t="s">
        <v>1888</v>
      </c>
      <c r="O905" s="284" t="s">
        <v>1888</v>
      </c>
      <c r="P905" s="284" t="s">
        <v>1888</v>
      </c>
      <c r="Q905" s="284" t="s">
        <v>1888</v>
      </c>
      <c r="R905" s="285" t="s">
        <v>1888</v>
      </c>
      <c r="S905" s="285" t="s">
        <v>1888</v>
      </c>
      <c r="T905" s="287" t="s">
        <v>1888</v>
      </c>
    </row>
    <row r="906" spans="1:20" s="348" customFormat="1" ht="9.75" customHeight="1">
      <c r="A906" s="349" t="s">
        <v>1488</v>
      </c>
      <c r="B906" s="350" t="s">
        <v>67</v>
      </c>
      <c r="C906" s="351"/>
      <c r="D906" s="288">
        <v>10</v>
      </c>
      <c r="E906" s="284">
        <v>7</v>
      </c>
      <c r="F906" s="284" t="s">
        <v>1888</v>
      </c>
      <c r="G906" s="285">
        <v>3</v>
      </c>
      <c r="H906" s="288">
        <v>398</v>
      </c>
      <c r="I906" s="284">
        <v>315</v>
      </c>
      <c r="J906" s="284">
        <v>83</v>
      </c>
      <c r="K906" s="284">
        <v>312</v>
      </c>
      <c r="L906" s="285">
        <v>81</v>
      </c>
      <c r="M906" s="287">
        <v>101744</v>
      </c>
      <c r="N906" s="287">
        <v>237433</v>
      </c>
      <c r="O906" s="284">
        <v>466011</v>
      </c>
      <c r="P906" s="284">
        <v>379094</v>
      </c>
      <c r="Q906" s="284">
        <v>86695</v>
      </c>
      <c r="R906" s="285">
        <v>222</v>
      </c>
      <c r="S906" s="285">
        <v>193575</v>
      </c>
      <c r="T906" s="287">
        <v>226846</v>
      </c>
    </row>
    <row r="907" spans="1:20" s="348" customFormat="1" ht="9.75" customHeight="1">
      <c r="A907" s="359" t="s">
        <v>1490</v>
      </c>
      <c r="B907" s="360" t="s">
        <v>855</v>
      </c>
      <c r="C907" s="361"/>
      <c r="D907" s="312">
        <v>5</v>
      </c>
      <c r="E907" s="308">
        <v>1</v>
      </c>
      <c r="F907" s="308" t="s">
        <v>1888</v>
      </c>
      <c r="G907" s="309">
        <v>4</v>
      </c>
      <c r="H907" s="312">
        <v>65</v>
      </c>
      <c r="I907" s="308">
        <v>16</v>
      </c>
      <c r="J907" s="308">
        <v>49</v>
      </c>
      <c r="K907" s="308">
        <v>13</v>
      </c>
      <c r="L907" s="309">
        <v>48</v>
      </c>
      <c r="M907" s="311" t="s">
        <v>1894</v>
      </c>
      <c r="N907" s="311" t="s">
        <v>1894</v>
      </c>
      <c r="O907" s="308" t="s">
        <v>1894</v>
      </c>
      <c r="P907" s="308" t="s">
        <v>1894</v>
      </c>
      <c r="Q907" s="308" t="s">
        <v>1894</v>
      </c>
      <c r="R907" s="309" t="s">
        <v>1894</v>
      </c>
      <c r="S907" s="309" t="s">
        <v>1894</v>
      </c>
      <c r="T907" s="311" t="s">
        <v>1894</v>
      </c>
    </row>
    <row r="908" spans="1:20" s="348" customFormat="1" ht="9.75" customHeight="1">
      <c r="A908" s="341" t="s">
        <v>883</v>
      </c>
      <c r="B908" s="342"/>
      <c r="C908" s="343"/>
      <c r="D908" s="344">
        <v>32</v>
      </c>
      <c r="E908" s="345">
        <v>25</v>
      </c>
      <c r="F908" s="345">
        <v>1</v>
      </c>
      <c r="G908" s="346">
        <v>6</v>
      </c>
      <c r="H908" s="344">
        <v>1074</v>
      </c>
      <c r="I908" s="345">
        <v>649</v>
      </c>
      <c r="J908" s="345">
        <v>425</v>
      </c>
      <c r="K908" s="345">
        <v>643</v>
      </c>
      <c r="L908" s="346">
        <v>423</v>
      </c>
      <c r="M908" s="347">
        <v>354794</v>
      </c>
      <c r="N908" s="347">
        <v>1534160</v>
      </c>
      <c r="O908" s="345">
        <v>2449810</v>
      </c>
      <c r="P908" s="345">
        <v>2231235</v>
      </c>
      <c r="Q908" s="345">
        <v>50631</v>
      </c>
      <c r="R908" s="346">
        <v>167944</v>
      </c>
      <c r="S908" s="346">
        <v>847446</v>
      </c>
      <c r="T908" s="347">
        <v>905457</v>
      </c>
    </row>
    <row r="909" spans="1:20" s="348" customFormat="1" ht="9.75" customHeight="1">
      <c r="A909" s="349" t="s">
        <v>1</v>
      </c>
      <c r="B909" s="350" t="s">
        <v>47</v>
      </c>
      <c r="C909" s="351"/>
      <c r="D909" s="288" t="s">
        <v>1888</v>
      </c>
      <c r="E909" s="284" t="s">
        <v>1888</v>
      </c>
      <c r="F909" s="284" t="s">
        <v>1888</v>
      </c>
      <c r="G909" s="285" t="s">
        <v>1888</v>
      </c>
      <c r="H909" s="288" t="s">
        <v>1888</v>
      </c>
      <c r="I909" s="284" t="s">
        <v>1888</v>
      </c>
      <c r="J909" s="284" t="s">
        <v>1888</v>
      </c>
      <c r="K909" s="284" t="s">
        <v>1888</v>
      </c>
      <c r="L909" s="285" t="s">
        <v>1888</v>
      </c>
      <c r="M909" s="287" t="s">
        <v>1888</v>
      </c>
      <c r="N909" s="287" t="s">
        <v>1888</v>
      </c>
      <c r="O909" s="284" t="s">
        <v>1888</v>
      </c>
      <c r="P909" s="284" t="s">
        <v>1888</v>
      </c>
      <c r="Q909" s="284" t="s">
        <v>1888</v>
      </c>
      <c r="R909" s="285" t="s">
        <v>1888</v>
      </c>
      <c r="S909" s="285" t="s">
        <v>1888</v>
      </c>
      <c r="T909" s="287" t="s">
        <v>1888</v>
      </c>
    </row>
    <row r="910" spans="1:20" s="348" customFormat="1" ht="9.75" customHeight="1">
      <c r="A910" s="349" t="s">
        <v>2</v>
      </c>
      <c r="B910" s="350" t="s">
        <v>853</v>
      </c>
      <c r="C910" s="351"/>
      <c r="D910" s="288">
        <v>3</v>
      </c>
      <c r="E910" s="284">
        <v>3</v>
      </c>
      <c r="F910" s="284" t="s">
        <v>1888</v>
      </c>
      <c r="G910" s="285" t="s">
        <v>1888</v>
      </c>
      <c r="H910" s="288">
        <v>15</v>
      </c>
      <c r="I910" s="284">
        <v>12</v>
      </c>
      <c r="J910" s="284">
        <v>3</v>
      </c>
      <c r="K910" s="284">
        <v>12</v>
      </c>
      <c r="L910" s="285">
        <v>3</v>
      </c>
      <c r="M910" s="287" t="s">
        <v>1894</v>
      </c>
      <c r="N910" s="287" t="s">
        <v>1894</v>
      </c>
      <c r="O910" s="284" t="s">
        <v>1894</v>
      </c>
      <c r="P910" s="284" t="s">
        <v>1894</v>
      </c>
      <c r="Q910" s="284" t="s">
        <v>1894</v>
      </c>
      <c r="R910" s="285" t="s">
        <v>1894</v>
      </c>
      <c r="S910" s="285" t="s">
        <v>1894</v>
      </c>
      <c r="T910" s="287" t="s">
        <v>1894</v>
      </c>
    </row>
    <row r="911" spans="1:20" s="348" customFormat="1" ht="9.75" customHeight="1">
      <c r="A911" s="349" t="s">
        <v>3</v>
      </c>
      <c r="B911" s="350" t="s">
        <v>48</v>
      </c>
      <c r="C911" s="351"/>
      <c r="D911" s="288">
        <v>3</v>
      </c>
      <c r="E911" s="284">
        <v>3</v>
      </c>
      <c r="F911" s="284" t="s">
        <v>1888</v>
      </c>
      <c r="G911" s="285" t="s">
        <v>1888</v>
      </c>
      <c r="H911" s="288">
        <v>42</v>
      </c>
      <c r="I911" s="284">
        <v>6</v>
      </c>
      <c r="J911" s="284">
        <v>36</v>
      </c>
      <c r="K911" s="284">
        <v>6</v>
      </c>
      <c r="L911" s="285">
        <v>36</v>
      </c>
      <c r="M911" s="287" t="s">
        <v>1894</v>
      </c>
      <c r="N911" s="287" t="s">
        <v>1894</v>
      </c>
      <c r="O911" s="284" t="s">
        <v>1894</v>
      </c>
      <c r="P911" s="284" t="s">
        <v>1894</v>
      </c>
      <c r="Q911" s="284" t="s">
        <v>1894</v>
      </c>
      <c r="R911" s="285" t="s">
        <v>1894</v>
      </c>
      <c r="S911" s="285" t="s">
        <v>1894</v>
      </c>
      <c r="T911" s="287" t="s">
        <v>1894</v>
      </c>
    </row>
    <row r="912" spans="1:20" s="429" customFormat="1" ht="9.75" customHeight="1">
      <c r="A912" s="426" t="s">
        <v>1456</v>
      </c>
      <c r="B912" s="427" t="s">
        <v>49</v>
      </c>
      <c r="C912" s="428"/>
      <c r="D912" s="253">
        <v>1</v>
      </c>
      <c r="E912" s="254">
        <v>1</v>
      </c>
      <c r="F912" s="254" t="s">
        <v>1888</v>
      </c>
      <c r="G912" s="278" t="s">
        <v>1888</v>
      </c>
      <c r="H912" s="253">
        <v>6</v>
      </c>
      <c r="I912" s="254">
        <v>3</v>
      </c>
      <c r="J912" s="254">
        <v>3</v>
      </c>
      <c r="K912" s="254">
        <v>3</v>
      </c>
      <c r="L912" s="278">
        <v>3</v>
      </c>
      <c r="M912" s="280" t="s">
        <v>1893</v>
      </c>
      <c r="N912" s="280" t="s">
        <v>1893</v>
      </c>
      <c r="O912" s="254" t="s">
        <v>1893</v>
      </c>
      <c r="P912" s="254" t="s">
        <v>1893</v>
      </c>
      <c r="Q912" s="254" t="s">
        <v>1893</v>
      </c>
      <c r="R912" s="278" t="s">
        <v>1893</v>
      </c>
      <c r="S912" s="278" t="s">
        <v>1893</v>
      </c>
      <c r="T912" s="280" t="s">
        <v>1893</v>
      </c>
    </row>
    <row r="913" spans="1:20" s="348" customFormat="1" ht="9.75" customHeight="1">
      <c r="A913" s="349" t="s">
        <v>1458</v>
      </c>
      <c r="B913" s="350" t="s">
        <v>50</v>
      </c>
      <c r="C913" s="351"/>
      <c r="D913" s="288" t="s">
        <v>1888</v>
      </c>
      <c r="E913" s="284" t="s">
        <v>1888</v>
      </c>
      <c r="F913" s="284" t="s">
        <v>1888</v>
      </c>
      <c r="G913" s="285" t="s">
        <v>1888</v>
      </c>
      <c r="H913" s="288" t="s">
        <v>1888</v>
      </c>
      <c r="I913" s="284" t="s">
        <v>1888</v>
      </c>
      <c r="J913" s="284" t="s">
        <v>1888</v>
      </c>
      <c r="K913" s="284" t="s">
        <v>1888</v>
      </c>
      <c r="L913" s="285" t="s">
        <v>1888</v>
      </c>
      <c r="M913" s="287" t="s">
        <v>1888</v>
      </c>
      <c r="N913" s="287" t="s">
        <v>1888</v>
      </c>
      <c r="O913" s="284" t="s">
        <v>1888</v>
      </c>
      <c r="P913" s="284" t="s">
        <v>1888</v>
      </c>
      <c r="Q913" s="284" t="s">
        <v>1888</v>
      </c>
      <c r="R913" s="285" t="s">
        <v>1888</v>
      </c>
      <c r="S913" s="285" t="s">
        <v>1888</v>
      </c>
      <c r="T913" s="287" t="s">
        <v>1888</v>
      </c>
    </row>
    <row r="914" spans="1:20" s="348" customFormat="1" ht="9.75" customHeight="1">
      <c r="A914" s="352" t="s">
        <v>1460</v>
      </c>
      <c r="B914" s="353" t="s">
        <v>854</v>
      </c>
      <c r="C914" s="354"/>
      <c r="D914" s="355" t="s">
        <v>1888</v>
      </c>
      <c r="E914" s="356" t="s">
        <v>1888</v>
      </c>
      <c r="F914" s="356" t="s">
        <v>1888</v>
      </c>
      <c r="G914" s="357" t="s">
        <v>1888</v>
      </c>
      <c r="H914" s="355" t="s">
        <v>1888</v>
      </c>
      <c r="I914" s="356" t="s">
        <v>1888</v>
      </c>
      <c r="J914" s="356" t="s">
        <v>1888</v>
      </c>
      <c r="K914" s="356" t="s">
        <v>1888</v>
      </c>
      <c r="L914" s="357" t="s">
        <v>1888</v>
      </c>
      <c r="M914" s="358" t="s">
        <v>1888</v>
      </c>
      <c r="N914" s="358" t="s">
        <v>1888</v>
      </c>
      <c r="O914" s="356" t="s">
        <v>1888</v>
      </c>
      <c r="P914" s="356" t="s">
        <v>1888</v>
      </c>
      <c r="Q914" s="356" t="s">
        <v>1888</v>
      </c>
      <c r="R914" s="357" t="s">
        <v>1888</v>
      </c>
      <c r="S914" s="357" t="s">
        <v>1888</v>
      </c>
      <c r="T914" s="358" t="s">
        <v>1888</v>
      </c>
    </row>
    <row r="915" spans="1:20" s="434" customFormat="1" ht="9.75" customHeight="1">
      <c r="A915" s="352" t="s">
        <v>1462</v>
      </c>
      <c r="B915" s="353" t="s">
        <v>51</v>
      </c>
      <c r="C915" s="354"/>
      <c r="D915" s="355">
        <v>1</v>
      </c>
      <c r="E915" s="356" t="s">
        <v>1888</v>
      </c>
      <c r="F915" s="356" t="s">
        <v>1888</v>
      </c>
      <c r="G915" s="357">
        <v>1</v>
      </c>
      <c r="H915" s="355">
        <v>3</v>
      </c>
      <c r="I915" s="356">
        <v>2</v>
      </c>
      <c r="J915" s="356">
        <v>1</v>
      </c>
      <c r="K915" s="356">
        <v>1</v>
      </c>
      <c r="L915" s="357">
        <v>1</v>
      </c>
      <c r="M915" s="358" t="s">
        <v>1893</v>
      </c>
      <c r="N915" s="358" t="s">
        <v>1893</v>
      </c>
      <c r="O915" s="356" t="s">
        <v>1893</v>
      </c>
      <c r="P915" s="356" t="s">
        <v>1893</v>
      </c>
      <c r="Q915" s="356" t="s">
        <v>1893</v>
      </c>
      <c r="R915" s="357" t="s">
        <v>1893</v>
      </c>
      <c r="S915" s="357" t="s">
        <v>1893</v>
      </c>
      <c r="T915" s="358" t="s">
        <v>1893</v>
      </c>
    </row>
    <row r="916" spans="1:20" s="434" customFormat="1" ht="9.75" customHeight="1">
      <c r="A916" s="352" t="s">
        <v>1463</v>
      </c>
      <c r="B916" s="353" t="s">
        <v>52</v>
      </c>
      <c r="C916" s="354"/>
      <c r="D916" s="355" t="s">
        <v>1888</v>
      </c>
      <c r="E916" s="356" t="s">
        <v>1888</v>
      </c>
      <c r="F916" s="356" t="s">
        <v>1888</v>
      </c>
      <c r="G916" s="357" t="s">
        <v>1888</v>
      </c>
      <c r="H916" s="355" t="s">
        <v>1888</v>
      </c>
      <c r="I916" s="356" t="s">
        <v>1888</v>
      </c>
      <c r="J916" s="356" t="s">
        <v>1888</v>
      </c>
      <c r="K916" s="356" t="s">
        <v>1888</v>
      </c>
      <c r="L916" s="357" t="s">
        <v>1888</v>
      </c>
      <c r="M916" s="358" t="s">
        <v>1888</v>
      </c>
      <c r="N916" s="358" t="s">
        <v>1888</v>
      </c>
      <c r="O916" s="356" t="s">
        <v>1888</v>
      </c>
      <c r="P916" s="356" t="s">
        <v>1888</v>
      </c>
      <c r="Q916" s="356" t="s">
        <v>1888</v>
      </c>
      <c r="R916" s="357" t="s">
        <v>1888</v>
      </c>
      <c r="S916" s="357" t="s">
        <v>1888</v>
      </c>
      <c r="T916" s="358" t="s">
        <v>1888</v>
      </c>
    </row>
    <row r="917" spans="1:20" s="434" customFormat="1" ht="9.75" customHeight="1">
      <c r="A917" s="352" t="s">
        <v>1464</v>
      </c>
      <c r="B917" s="353" t="s">
        <v>53</v>
      </c>
      <c r="C917" s="354"/>
      <c r="D917" s="355">
        <v>1</v>
      </c>
      <c r="E917" s="356" t="s">
        <v>1888</v>
      </c>
      <c r="F917" s="356">
        <v>1</v>
      </c>
      <c r="G917" s="357" t="s">
        <v>1888</v>
      </c>
      <c r="H917" s="355">
        <v>5</v>
      </c>
      <c r="I917" s="356">
        <v>4</v>
      </c>
      <c r="J917" s="356">
        <v>1</v>
      </c>
      <c r="K917" s="356">
        <v>4</v>
      </c>
      <c r="L917" s="357">
        <v>1</v>
      </c>
      <c r="M917" s="358" t="s">
        <v>1893</v>
      </c>
      <c r="N917" s="358" t="s">
        <v>1893</v>
      </c>
      <c r="O917" s="356" t="s">
        <v>1893</v>
      </c>
      <c r="P917" s="356" t="s">
        <v>1893</v>
      </c>
      <c r="Q917" s="356" t="s">
        <v>1893</v>
      </c>
      <c r="R917" s="357" t="s">
        <v>1893</v>
      </c>
      <c r="S917" s="357" t="s">
        <v>1893</v>
      </c>
      <c r="T917" s="358" t="s">
        <v>1893</v>
      </c>
    </row>
    <row r="918" spans="1:20" s="434" customFormat="1" ht="9.75" customHeight="1">
      <c r="A918" s="352" t="s">
        <v>1466</v>
      </c>
      <c r="B918" s="353" t="s">
        <v>54</v>
      </c>
      <c r="C918" s="354"/>
      <c r="D918" s="355">
        <v>1</v>
      </c>
      <c r="E918" s="356">
        <v>1</v>
      </c>
      <c r="F918" s="356" t="s">
        <v>1888</v>
      </c>
      <c r="G918" s="357" t="s">
        <v>1888</v>
      </c>
      <c r="H918" s="355">
        <v>69</v>
      </c>
      <c r="I918" s="356">
        <v>49</v>
      </c>
      <c r="J918" s="356">
        <v>20</v>
      </c>
      <c r="K918" s="356">
        <v>49</v>
      </c>
      <c r="L918" s="357">
        <v>20</v>
      </c>
      <c r="M918" s="358" t="s">
        <v>1893</v>
      </c>
      <c r="N918" s="358" t="s">
        <v>1893</v>
      </c>
      <c r="O918" s="356" t="s">
        <v>1893</v>
      </c>
      <c r="P918" s="356" t="s">
        <v>1893</v>
      </c>
      <c r="Q918" s="356" t="s">
        <v>1893</v>
      </c>
      <c r="R918" s="357" t="s">
        <v>1893</v>
      </c>
      <c r="S918" s="357" t="s">
        <v>1893</v>
      </c>
      <c r="T918" s="358" t="s">
        <v>1893</v>
      </c>
    </row>
    <row r="919" spans="1:20" s="348" customFormat="1" ht="9.75" customHeight="1">
      <c r="A919" s="349" t="s">
        <v>1468</v>
      </c>
      <c r="B919" s="350" t="s">
        <v>55</v>
      </c>
      <c r="C919" s="351"/>
      <c r="D919" s="288" t="s">
        <v>1888</v>
      </c>
      <c r="E919" s="284" t="s">
        <v>1888</v>
      </c>
      <c r="F919" s="284" t="s">
        <v>1888</v>
      </c>
      <c r="G919" s="285" t="s">
        <v>1888</v>
      </c>
      <c r="H919" s="288" t="s">
        <v>1888</v>
      </c>
      <c r="I919" s="284" t="s">
        <v>1888</v>
      </c>
      <c r="J919" s="284" t="s">
        <v>1888</v>
      </c>
      <c r="K919" s="284" t="s">
        <v>1888</v>
      </c>
      <c r="L919" s="285" t="s">
        <v>1888</v>
      </c>
      <c r="M919" s="287" t="s">
        <v>1888</v>
      </c>
      <c r="N919" s="287" t="s">
        <v>1888</v>
      </c>
      <c r="O919" s="284" t="s">
        <v>1888</v>
      </c>
      <c r="P919" s="284" t="s">
        <v>1888</v>
      </c>
      <c r="Q919" s="284" t="s">
        <v>1888</v>
      </c>
      <c r="R919" s="285" t="s">
        <v>1888</v>
      </c>
      <c r="S919" s="285" t="s">
        <v>1888</v>
      </c>
      <c r="T919" s="287" t="s">
        <v>1888</v>
      </c>
    </row>
    <row r="920" spans="1:20" s="348" customFormat="1" ht="9.75" customHeight="1">
      <c r="A920" s="349" t="s">
        <v>1469</v>
      </c>
      <c r="B920" s="350" t="s">
        <v>56</v>
      </c>
      <c r="C920" s="351"/>
      <c r="D920" s="288" t="s">
        <v>1888</v>
      </c>
      <c r="E920" s="284" t="s">
        <v>1888</v>
      </c>
      <c r="F920" s="284" t="s">
        <v>1888</v>
      </c>
      <c r="G920" s="285" t="s">
        <v>1888</v>
      </c>
      <c r="H920" s="288" t="s">
        <v>1888</v>
      </c>
      <c r="I920" s="284" t="s">
        <v>1888</v>
      </c>
      <c r="J920" s="284" t="s">
        <v>1888</v>
      </c>
      <c r="K920" s="284" t="s">
        <v>1888</v>
      </c>
      <c r="L920" s="285" t="s">
        <v>1888</v>
      </c>
      <c r="M920" s="287" t="s">
        <v>1888</v>
      </c>
      <c r="N920" s="287" t="s">
        <v>1888</v>
      </c>
      <c r="O920" s="284" t="s">
        <v>1888</v>
      </c>
      <c r="P920" s="284" t="s">
        <v>1888</v>
      </c>
      <c r="Q920" s="284" t="s">
        <v>1888</v>
      </c>
      <c r="R920" s="285" t="s">
        <v>1888</v>
      </c>
      <c r="S920" s="285" t="s">
        <v>1888</v>
      </c>
      <c r="T920" s="287" t="s">
        <v>1888</v>
      </c>
    </row>
    <row r="921" spans="1:20" s="429" customFormat="1" ht="9.75" customHeight="1">
      <c r="A921" s="426" t="s">
        <v>1471</v>
      </c>
      <c r="B921" s="427" t="s">
        <v>57</v>
      </c>
      <c r="C921" s="428"/>
      <c r="D921" s="253">
        <v>1</v>
      </c>
      <c r="E921" s="254" t="s">
        <v>1888</v>
      </c>
      <c r="F921" s="254" t="s">
        <v>1888</v>
      </c>
      <c r="G921" s="278">
        <v>1</v>
      </c>
      <c r="H921" s="253">
        <v>2</v>
      </c>
      <c r="I921" s="254">
        <v>1</v>
      </c>
      <c r="J921" s="254">
        <v>1</v>
      </c>
      <c r="K921" s="254">
        <v>0</v>
      </c>
      <c r="L921" s="278">
        <v>0</v>
      </c>
      <c r="M921" s="280" t="s">
        <v>1894</v>
      </c>
      <c r="N921" s="280" t="s">
        <v>1894</v>
      </c>
      <c r="O921" s="254" t="s">
        <v>1894</v>
      </c>
      <c r="P921" s="254" t="s">
        <v>1894</v>
      </c>
      <c r="Q921" s="254" t="s">
        <v>1894</v>
      </c>
      <c r="R921" s="278" t="s">
        <v>1894</v>
      </c>
      <c r="S921" s="278" t="s">
        <v>1894</v>
      </c>
      <c r="T921" s="280" t="s">
        <v>1894</v>
      </c>
    </row>
    <row r="922" spans="1:20" s="348" customFormat="1" ht="9.75" customHeight="1">
      <c r="A922" s="349" t="s">
        <v>1473</v>
      </c>
      <c r="B922" s="350" t="s">
        <v>58</v>
      </c>
      <c r="C922" s="351"/>
      <c r="D922" s="288" t="s">
        <v>1888</v>
      </c>
      <c r="E922" s="284" t="s">
        <v>1888</v>
      </c>
      <c r="F922" s="284" t="s">
        <v>1888</v>
      </c>
      <c r="G922" s="285" t="s">
        <v>1888</v>
      </c>
      <c r="H922" s="288" t="s">
        <v>1888</v>
      </c>
      <c r="I922" s="284" t="s">
        <v>1888</v>
      </c>
      <c r="J922" s="284" t="s">
        <v>1888</v>
      </c>
      <c r="K922" s="284" t="s">
        <v>1888</v>
      </c>
      <c r="L922" s="285" t="s">
        <v>1888</v>
      </c>
      <c r="M922" s="287" t="s">
        <v>1888</v>
      </c>
      <c r="N922" s="287" t="s">
        <v>1888</v>
      </c>
      <c r="O922" s="284" t="s">
        <v>1888</v>
      </c>
      <c r="P922" s="284" t="s">
        <v>1888</v>
      </c>
      <c r="Q922" s="284" t="s">
        <v>1888</v>
      </c>
      <c r="R922" s="285" t="s">
        <v>1888</v>
      </c>
      <c r="S922" s="285" t="s">
        <v>1888</v>
      </c>
      <c r="T922" s="287" t="s">
        <v>1888</v>
      </c>
    </row>
    <row r="923" spans="1:20" s="429" customFormat="1" ht="9.75" customHeight="1">
      <c r="A923" s="426" t="s">
        <v>1474</v>
      </c>
      <c r="B923" s="427" t="s">
        <v>59</v>
      </c>
      <c r="C923" s="428"/>
      <c r="D923" s="253">
        <v>1</v>
      </c>
      <c r="E923" s="254">
        <v>1</v>
      </c>
      <c r="F923" s="254" t="s">
        <v>1888</v>
      </c>
      <c r="G923" s="278" t="s">
        <v>1888</v>
      </c>
      <c r="H923" s="253">
        <v>23</v>
      </c>
      <c r="I923" s="254">
        <v>18</v>
      </c>
      <c r="J923" s="254">
        <v>5</v>
      </c>
      <c r="K923" s="254">
        <v>18</v>
      </c>
      <c r="L923" s="278">
        <v>5</v>
      </c>
      <c r="M923" s="280" t="s">
        <v>1893</v>
      </c>
      <c r="N923" s="280" t="s">
        <v>1893</v>
      </c>
      <c r="O923" s="254" t="s">
        <v>1893</v>
      </c>
      <c r="P923" s="254" t="s">
        <v>1893</v>
      </c>
      <c r="Q923" s="254" t="s">
        <v>1893</v>
      </c>
      <c r="R923" s="278" t="s">
        <v>1893</v>
      </c>
      <c r="S923" s="278" t="s">
        <v>1893</v>
      </c>
      <c r="T923" s="280" t="s">
        <v>1893</v>
      </c>
    </row>
    <row r="924" spans="1:20" s="348" customFormat="1" ht="9.75" customHeight="1">
      <c r="A924" s="352" t="s">
        <v>1476</v>
      </c>
      <c r="B924" s="353" t="s">
        <v>60</v>
      </c>
      <c r="C924" s="354"/>
      <c r="D924" s="355">
        <v>5</v>
      </c>
      <c r="E924" s="356">
        <v>4</v>
      </c>
      <c r="F924" s="356" t="s">
        <v>1888</v>
      </c>
      <c r="G924" s="357">
        <v>1</v>
      </c>
      <c r="H924" s="355">
        <v>152</v>
      </c>
      <c r="I924" s="356">
        <v>109</v>
      </c>
      <c r="J924" s="356">
        <v>43</v>
      </c>
      <c r="K924" s="356">
        <v>108</v>
      </c>
      <c r="L924" s="357">
        <v>42</v>
      </c>
      <c r="M924" s="358">
        <v>46369</v>
      </c>
      <c r="N924" s="358">
        <v>250523</v>
      </c>
      <c r="O924" s="356">
        <v>375064</v>
      </c>
      <c r="P924" s="356">
        <v>280389</v>
      </c>
      <c r="Q924" s="356">
        <v>7607</v>
      </c>
      <c r="R924" s="357">
        <v>87068</v>
      </c>
      <c r="S924" s="357">
        <v>111656</v>
      </c>
      <c r="T924" s="358">
        <v>127203</v>
      </c>
    </row>
    <row r="925" spans="1:20" s="434" customFormat="1" ht="9.75" customHeight="1">
      <c r="A925" s="352" t="s">
        <v>1477</v>
      </c>
      <c r="B925" s="353" t="s">
        <v>61</v>
      </c>
      <c r="C925" s="354"/>
      <c r="D925" s="355">
        <v>1</v>
      </c>
      <c r="E925" s="356">
        <v>1</v>
      </c>
      <c r="F925" s="356" t="s">
        <v>1888</v>
      </c>
      <c r="G925" s="357" t="s">
        <v>1888</v>
      </c>
      <c r="H925" s="355">
        <v>62</v>
      </c>
      <c r="I925" s="356">
        <v>48</v>
      </c>
      <c r="J925" s="356">
        <v>14</v>
      </c>
      <c r="K925" s="356">
        <v>48</v>
      </c>
      <c r="L925" s="357">
        <v>14</v>
      </c>
      <c r="M925" s="358" t="s">
        <v>1893</v>
      </c>
      <c r="N925" s="358" t="s">
        <v>1893</v>
      </c>
      <c r="O925" s="356" t="s">
        <v>1893</v>
      </c>
      <c r="P925" s="356" t="s">
        <v>1893</v>
      </c>
      <c r="Q925" s="356" t="s">
        <v>1893</v>
      </c>
      <c r="R925" s="357" t="s">
        <v>1893</v>
      </c>
      <c r="S925" s="357" t="s">
        <v>1893</v>
      </c>
      <c r="T925" s="358" t="s">
        <v>1893</v>
      </c>
    </row>
    <row r="926" spans="1:20" s="434" customFormat="1" ht="9.75" customHeight="1">
      <c r="A926" s="352" t="s">
        <v>1479</v>
      </c>
      <c r="B926" s="353" t="s">
        <v>62</v>
      </c>
      <c r="C926" s="354"/>
      <c r="D926" s="355">
        <v>5</v>
      </c>
      <c r="E926" s="356">
        <v>3</v>
      </c>
      <c r="F926" s="356" t="s">
        <v>1888</v>
      </c>
      <c r="G926" s="357">
        <v>2</v>
      </c>
      <c r="H926" s="355">
        <v>162</v>
      </c>
      <c r="I926" s="356">
        <v>150</v>
      </c>
      <c r="J926" s="356">
        <v>12</v>
      </c>
      <c r="K926" s="356">
        <v>148</v>
      </c>
      <c r="L926" s="357">
        <v>12</v>
      </c>
      <c r="M926" s="358" t="s">
        <v>1894</v>
      </c>
      <c r="N926" s="358" t="s">
        <v>1894</v>
      </c>
      <c r="O926" s="356" t="s">
        <v>1894</v>
      </c>
      <c r="P926" s="356" t="s">
        <v>1894</v>
      </c>
      <c r="Q926" s="356" t="s">
        <v>1894</v>
      </c>
      <c r="R926" s="357" t="s">
        <v>1894</v>
      </c>
      <c r="S926" s="357" t="s">
        <v>1894</v>
      </c>
      <c r="T926" s="358" t="s">
        <v>1894</v>
      </c>
    </row>
    <row r="927" spans="1:20" s="434" customFormat="1" ht="9.75" customHeight="1">
      <c r="A927" s="352" t="s">
        <v>1481</v>
      </c>
      <c r="B927" s="353" t="s">
        <v>63</v>
      </c>
      <c r="C927" s="354"/>
      <c r="D927" s="355" t="s">
        <v>1888</v>
      </c>
      <c r="E927" s="356" t="s">
        <v>1888</v>
      </c>
      <c r="F927" s="356" t="s">
        <v>1888</v>
      </c>
      <c r="G927" s="357" t="s">
        <v>1888</v>
      </c>
      <c r="H927" s="355" t="s">
        <v>1888</v>
      </c>
      <c r="I927" s="356" t="s">
        <v>1888</v>
      </c>
      <c r="J927" s="356" t="s">
        <v>1888</v>
      </c>
      <c r="K927" s="356" t="s">
        <v>1888</v>
      </c>
      <c r="L927" s="357" t="s">
        <v>1888</v>
      </c>
      <c r="M927" s="358" t="s">
        <v>1888</v>
      </c>
      <c r="N927" s="358" t="s">
        <v>1888</v>
      </c>
      <c r="O927" s="356" t="s">
        <v>1888</v>
      </c>
      <c r="P927" s="356" t="s">
        <v>1888</v>
      </c>
      <c r="Q927" s="356" t="s">
        <v>1888</v>
      </c>
      <c r="R927" s="357" t="s">
        <v>1888</v>
      </c>
      <c r="S927" s="357" t="s">
        <v>1888</v>
      </c>
      <c r="T927" s="358" t="s">
        <v>1888</v>
      </c>
    </row>
    <row r="928" spans="1:20" s="434" customFormat="1" ht="9.75" customHeight="1">
      <c r="A928" s="352" t="s">
        <v>1483</v>
      </c>
      <c r="B928" s="353" t="s">
        <v>64</v>
      </c>
      <c r="C928" s="354"/>
      <c r="D928" s="355">
        <v>1</v>
      </c>
      <c r="E928" s="356">
        <v>1</v>
      </c>
      <c r="F928" s="356" t="s">
        <v>1888</v>
      </c>
      <c r="G928" s="357" t="s">
        <v>1888</v>
      </c>
      <c r="H928" s="355">
        <v>60</v>
      </c>
      <c r="I928" s="356">
        <v>39</v>
      </c>
      <c r="J928" s="356">
        <v>21</v>
      </c>
      <c r="K928" s="356">
        <v>39</v>
      </c>
      <c r="L928" s="357">
        <v>21</v>
      </c>
      <c r="M928" s="358" t="s">
        <v>1893</v>
      </c>
      <c r="N928" s="358" t="s">
        <v>1893</v>
      </c>
      <c r="O928" s="356" t="s">
        <v>1893</v>
      </c>
      <c r="P928" s="356" t="s">
        <v>1893</v>
      </c>
      <c r="Q928" s="356" t="s">
        <v>1893</v>
      </c>
      <c r="R928" s="357" t="s">
        <v>1893</v>
      </c>
      <c r="S928" s="357" t="s">
        <v>1893</v>
      </c>
      <c r="T928" s="358" t="s">
        <v>1893</v>
      </c>
    </row>
    <row r="929" spans="1:20" s="348" customFormat="1" ht="9.75" customHeight="1">
      <c r="A929" s="349" t="s">
        <v>1485</v>
      </c>
      <c r="B929" s="350" t="s">
        <v>65</v>
      </c>
      <c r="C929" s="351"/>
      <c r="D929" s="288">
        <v>4</v>
      </c>
      <c r="E929" s="284">
        <v>4</v>
      </c>
      <c r="F929" s="284" t="s">
        <v>1888</v>
      </c>
      <c r="G929" s="285" t="s">
        <v>1888</v>
      </c>
      <c r="H929" s="288">
        <v>198</v>
      </c>
      <c r="I929" s="284">
        <v>98</v>
      </c>
      <c r="J929" s="284">
        <v>100</v>
      </c>
      <c r="K929" s="284">
        <v>98</v>
      </c>
      <c r="L929" s="285">
        <v>100</v>
      </c>
      <c r="M929" s="287">
        <v>55814</v>
      </c>
      <c r="N929" s="287">
        <v>326929</v>
      </c>
      <c r="O929" s="284">
        <v>476799</v>
      </c>
      <c r="P929" s="284">
        <v>476799</v>
      </c>
      <c r="Q929" s="284" t="s">
        <v>1888</v>
      </c>
      <c r="R929" s="285" t="s">
        <v>1888</v>
      </c>
      <c r="S929" s="285">
        <v>140412</v>
      </c>
      <c r="T929" s="287">
        <v>143088</v>
      </c>
    </row>
    <row r="930" spans="1:20" s="348" customFormat="1" ht="9.75" customHeight="1">
      <c r="A930" s="349" t="s">
        <v>1486</v>
      </c>
      <c r="B930" s="350" t="s">
        <v>66</v>
      </c>
      <c r="C930" s="351"/>
      <c r="D930" s="288" t="s">
        <v>1888</v>
      </c>
      <c r="E930" s="284" t="s">
        <v>1888</v>
      </c>
      <c r="F930" s="284" t="s">
        <v>1888</v>
      </c>
      <c r="G930" s="285" t="s">
        <v>1888</v>
      </c>
      <c r="H930" s="288" t="s">
        <v>1888</v>
      </c>
      <c r="I930" s="284" t="s">
        <v>1888</v>
      </c>
      <c r="J930" s="284" t="s">
        <v>1888</v>
      </c>
      <c r="K930" s="284" t="s">
        <v>1888</v>
      </c>
      <c r="L930" s="285" t="s">
        <v>1888</v>
      </c>
      <c r="M930" s="287" t="s">
        <v>1888</v>
      </c>
      <c r="N930" s="287" t="s">
        <v>1888</v>
      </c>
      <c r="O930" s="284" t="s">
        <v>1888</v>
      </c>
      <c r="P930" s="284" t="s">
        <v>1888</v>
      </c>
      <c r="Q930" s="284" t="s">
        <v>1888</v>
      </c>
      <c r="R930" s="285" t="s">
        <v>1888</v>
      </c>
      <c r="S930" s="285" t="s">
        <v>1888</v>
      </c>
      <c r="T930" s="287" t="s">
        <v>1888</v>
      </c>
    </row>
    <row r="931" spans="1:20" s="429" customFormat="1" ht="9.75" customHeight="1">
      <c r="A931" s="426" t="s">
        <v>1488</v>
      </c>
      <c r="B931" s="427" t="s">
        <v>67</v>
      </c>
      <c r="C931" s="428"/>
      <c r="D931" s="253">
        <v>2</v>
      </c>
      <c r="E931" s="254">
        <v>2</v>
      </c>
      <c r="F931" s="254" t="s">
        <v>1888</v>
      </c>
      <c r="G931" s="278" t="s">
        <v>1888</v>
      </c>
      <c r="H931" s="253">
        <v>254</v>
      </c>
      <c r="I931" s="254">
        <v>105</v>
      </c>
      <c r="J931" s="254">
        <v>149</v>
      </c>
      <c r="K931" s="254">
        <v>105</v>
      </c>
      <c r="L931" s="278">
        <v>149</v>
      </c>
      <c r="M931" s="280" t="s">
        <v>1893</v>
      </c>
      <c r="N931" s="280" t="s">
        <v>1893</v>
      </c>
      <c r="O931" s="254" t="s">
        <v>1893</v>
      </c>
      <c r="P931" s="254" t="s">
        <v>1893</v>
      </c>
      <c r="Q931" s="254" t="s">
        <v>1893</v>
      </c>
      <c r="R931" s="278" t="s">
        <v>1893</v>
      </c>
      <c r="S931" s="278" t="s">
        <v>1893</v>
      </c>
      <c r="T931" s="280" t="s">
        <v>1893</v>
      </c>
    </row>
    <row r="932" spans="1:20" s="429" customFormat="1" ht="9.75" customHeight="1">
      <c r="A932" s="431" t="s">
        <v>1490</v>
      </c>
      <c r="B932" s="432" t="s">
        <v>855</v>
      </c>
      <c r="C932" s="433"/>
      <c r="D932" s="425">
        <v>2</v>
      </c>
      <c r="E932" s="421">
        <v>1</v>
      </c>
      <c r="F932" s="421" t="s">
        <v>1888</v>
      </c>
      <c r="G932" s="422">
        <v>1</v>
      </c>
      <c r="H932" s="425">
        <v>21</v>
      </c>
      <c r="I932" s="421">
        <v>5</v>
      </c>
      <c r="J932" s="421">
        <v>16</v>
      </c>
      <c r="K932" s="421">
        <v>4</v>
      </c>
      <c r="L932" s="422">
        <v>16</v>
      </c>
      <c r="M932" s="424" t="s">
        <v>1893</v>
      </c>
      <c r="N932" s="424" t="s">
        <v>1893</v>
      </c>
      <c r="O932" s="421" t="s">
        <v>1893</v>
      </c>
      <c r="P932" s="421" t="s">
        <v>1893</v>
      </c>
      <c r="Q932" s="421" t="s">
        <v>1893</v>
      </c>
      <c r="R932" s="422" t="s">
        <v>1893</v>
      </c>
      <c r="S932" s="422" t="s">
        <v>1893</v>
      </c>
      <c r="T932" s="424" t="s">
        <v>1893</v>
      </c>
    </row>
    <row r="933" spans="1:20" s="348" customFormat="1" ht="9.75" customHeight="1">
      <c r="A933" s="341" t="s">
        <v>1042</v>
      </c>
      <c r="B933" s="342"/>
      <c r="C933" s="343"/>
      <c r="D933" s="344">
        <v>34</v>
      </c>
      <c r="E933" s="345">
        <v>24</v>
      </c>
      <c r="F933" s="345">
        <v>1</v>
      </c>
      <c r="G933" s="346">
        <v>9</v>
      </c>
      <c r="H933" s="344">
        <v>770</v>
      </c>
      <c r="I933" s="345">
        <v>510</v>
      </c>
      <c r="J933" s="345">
        <v>260</v>
      </c>
      <c r="K933" s="345">
        <v>502</v>
      </c>
      <c r="L933" s="346">
        <v>256</v>
      </c>
      <c r="M933" s="347">
        <v>283643</v>
      </c>
      <c r="N933" s="347">
        <v>815947</v>
      </c>
      <c r="O933" s="345">
        <v>1344602</v>
      </c>
      <c r="P933" s="345">
        <v>1268630</v>
      </c>
      <c r="Q933" s="345">
        <v>65272</v>
      </c>
      <c r="R933" s="346">
        <v>10700</v>
      </c>
      <c r="S933" s="346">
        <v>818020</v>
      </c>
      <c r="T933" s="347">
        <v>512824</v>
      </c>
    </row>
    <row r="934" spans="1:20" s="348" customFormat="1" ht="9.75" customHeight="1">
      <c r="A934" s="349" t="s">
        <v>884</v>
      </c>
      <c r="B934" s="350" t="s">
        <v>47</v>
      </c>
      <c r="C934" s="351"/>
      <c r="D934" s="288">
        <v>11</v>
      </c>
      <c r="E934" s="284">
        <v>9</v>
      </c>
      <c r="F934" s="284" t="s">
        <v>1888</v>
      </c>
      <c r="G934" s="285">
        <v>2</v>
      </c>
      <c r="H934" s="288">
        <v>96</v>
      </c>
      <c r="I934" s="284">
        <v>27</v>
      </c>
      <c r="J934" s="284">
        <v>69</v>
      </c>
      <c r="K934" s="284">
        <v>25</v>
      </c>
      <c r="L934" s="285">
        <v>69</v>
      </c>
      <c r="M934" s="287">
        <v>17353</v>
      </c>
      <c r="N934" s="287">
        <v>37302</v>
      </c>
      <c r="O934" s="284">
        <v>69232</v>
      </c>
      <c r="P934" s="284">
        <v>51237</v>
      </c>
      <c r="Q934" s="284">
        <v>8675</v>
      </c>
      <c r="R934" s="285">
        <v>9320</v>
      </c>
      <c r="S934" s="285">
        <v>31310</v>
      </c>
      <c r="T934" s="287">
        <v>31310</v>
      </c>
    </row>
    <row r="935" spans="1:20" s="429" customFormat="1" ht="9.75" customHeight="1">
      <c r="A935" s="426" t="s">
        <v>919</v>
      </c>
      <c r="B935" s="427" t="s">
        <v>853</v>
      </c>
      <c r="C935" s="428"/>
      <c r="D935" s="253">
        <v>1</v>
      </c>
      <c r="E935" s="254" t="s">
        <v>1888</v>
      </c>
      <c r="F935" s="254">
        <v>1</v>
      </c>
      <c r="G935" s="278" t="s">
        <v>1888</v>
      </c>
      <c r="H935" s="253">
        <v>1</v>
      </c>
      <c r="I935" s="254">
        <v>1</v>
      </c>
      <c r="J935" s="254" t="s">
        <v>1888</v>
      </c>
      <c r="K935" s="254">
        <v>1</v>
      </c>
      <c r="L935" s="278">
        <v>0</v>
      </c>
      <c r="M935" s="280" t="s">
        <v>1893</v>
      </c>
      <c r="N935" s="280" t="s">
        <v>1893</v>
      </c>
      <c r="O935" s="254" t="s">
        <v>1893</v>
      </c>
      <c r="P935" s="254" t="s">
        <v>1893</v>
      </c>
      <c r="Q935" s="254" t="s">
        <v>1893</v>
      </c>
      <c r="R935" s="278" t="s">
        <v>1893</v>
      </c>
      <c r="S935" s="278" t="s">
        <v>1893</v>
      </c>
      <c r="T935" s="280" t="s">
        <v>1893</v>
      </c>
    </row>
    <row r="936" spans="1:20" s="429" customFormat="1" ht="9.75" customHeight="1">
      <c r="A936" s="426" t="s">
        <v>920</v>
      </c>
      <c r="B936" s="427" t="s">
        <v>48</v>
      </c>
      <c r="C936" s="428"/>
      <c r="D936" s="253">
        <v>2</v>
      </c>
      <c r="E936" s="254" t="s">
        <v>1888</v>
      </c>
      <c r="F936" s="254" t="s">
        <v>1888</v>
      </c>
      <c r="G936" s="278">
        <v>2</v>
      </c>
      <c r="H936" s="253">
        <v>14</v>
      </c>
      <c r="I936" s="254">
        <v>1</v>
      </c>
      <c r="J936" s="254">
        <v>13</v>
      </c>
      <c r="K936" s="254">
        <v>0</v>
      </c>
      <c r="L936" s="278">
        <v>11</v>
      </c>
      <c r="M936" s="280" t="s">
        <v>1893</v>
      </c>
      <c r="N936" s="280" t="s">
        <v>1893</v>
      </c>
      <c r="O936" s="254" t="s">
        <v>1893</v>
      </c>
      <c r="P936" s="254" t="s">
        <v>1893</v>
      </c>
      <c r="Q936" s="254" t="s">
        <v>1893</v>
      </c>
      <c r="R936" s="278" t="s">
        <v>1893</v>
      </c>
      <c r="S936" s="278" t="s">
        <v>1893</v>
      </c>
      <c r="T936" s="280" t="s">
        <v>1893</v>
      </c>
    </row>
    <row r="937" spans="1:20" s="429" customFormat="1" ht="9.75" customHeight="1">
      <c r="A937" s="426" t="s">
        <v>1456</v>
      </c>
      <c r="B937" s="427" t="s">
        <v>49</v>
      </c>
      <c r="C937" s="428"/>
      <c r="D937" s="253">
        <v>1</v>
      </c>
      <c r="E937" s="254">
        <v>1</v>
      </c>
      <c r="F937" s="254" t="s">
        <v>1888</v>
      </c>
      <c r="G937" s="278" t="s">
        <v>1888</v>
      </c>
      <c r="H937" s="253">
        <v>5</v>
      </c>
      <c r="I937" s="254">
        <v>5</v>
      </c>
      <c r="J937" s="254" t="s">
        <v>1888</v>
      </c>
      <c r="K937" s="254">
        <v>5</v>
      </c>
      <c r="L937" s="278">
        <v>0</v>
      </c>
      <c r="M937" s="280" t="s">
        <v>1893</v>
      </c>
      <c r="N937" s="280" t="s">
        <v>1893</v>
      </c>
      <c r="O937" s="254" t="s">
        <v>1893</v>
      </c>
      <c r="P937" s="254" t="s">
        <v>1893</v>
      </c>
      <c r="Q937" s="254" t="s">
        <v>1893</v>
      </c>
      <c r="R937" s="278" t="s">
        <v>1893</v>
      </c>
      <c r="S937" s="278" t="s">
        <v>1893</v>
      </c>
      <c r="T937" s="280" t="s">
        <v>1893</v>
      </c>
    </row>
    <row r="938" spans="1:20" s="429" customFormat="1" ht="9.75" customHeight="1">
      <c r="A938" s="426" t="s">
        <v>1458</v>
      </c>
      <c r="B938" s="427" t="s">
        <v>50</v>
      </c>
      <c r="C938" s="428"/>
      <c r="D938" s="253">
        <v>2</v>
      </c>
      <c r="E938" s="254" t="s">
        <v>1888</v>
      </c>
      <c r="F938" s="254" t="s">
        <v>1888</v>
      </c>
      <c r="G938" s="278">
        <v>2</v>
      </c>
      <c r="H938" s="253">
        <v>3</v>
      </c>
      <c r="I938" s="254">
        <v>2</v>
      </c>
      <c r="J938" s="254">
        <v>1</v>
      </c>
      <c r="K938" s="254">
        <v>0</v>
      </c>
      <c r="L938" s="278">
        <v>0</v>
      </c>
      <c r="M938" s="280" t="s">
        <v>1893</v>
      </c>
      <c r="N938" s="280" t="s">
        <v>1893</v>
      </c>
      <c r="O938" s="254" t="s">
        <v>1893</v>
      </c>
      <c r="P938" s="254" t="s">
        <v>1893</v>
      </c>
      <c r="Q938" s="254" t="s">
        <v>1893</v>
      </c>
      <c r="R938" s="278" t="s">
        <v>1893</v>
      </c>
      <c r="S938" s="278" t="s">
        <v>1893</v>
      </c>
      <c r="T938" s="280" t="s">
        <v>1893</v>
      </c>
    </row>
    <row r="939" spans="1:20" s="348" customFormat="1" ht="9.75" customHeight="1">
      <c r="A939" s="352" t="s">
        <v>1460</v>
      </c>
      <c r="B939" s="353" t="s">
        <v>854</v>
      </c>
      <c r="C939" s="354"/>
      <c r="D939" s="355" t="s">
        <v>1888</v>
      </c>
      <c r="E939" s="356" t="s">
        <v>1888</v>
      </c>
      <c r="F939" s="356" t="s">
        <v>1888</v>
      </c>
      <c r="G939" s="357" t="s">
        <v>1888</v>
      </c>
      <c r="H939" s="355" t="s">
        <v>1888</v>
      </c>
      <c r="I939" s="356" t="s">
        <v>1888</v>
      </c>
      <c r="J939" s="356" t="s">
        <v>1888</v>
      </c>
      <c r="K939" s="356" t="s">
        <v>1888</v>
      </c>
      <c r="L939" s="357" t="s">
        <v>1888</v>
      </c>
      <c r="M939" s="358" t="s">
        <v>1888</v>
      </c>
      <c r="N939" s="358" t="s">
        <v>1888</v>
      </c>
      <c r="O939" s="356" t="s">
        <v>1888</v>
      </c>
      <c r="P939" s="356" t="s">
        <v>1888</v>
      </c>
      <c r="Q939" s="356" t="s">
        <v>1888</v>
      </c>
      <c r="R939" s="357" t="s">
        <v>1888</v>
      </c>
      <c r="S939" s="357" t="s">
        <v>1888</v>
      </c>
      <c r="T939" s="358" t="s">
        <v>1888</v>
      </c>
    </row>
    <row r="940" spans="1:20" s="348" customFormat="1" ht="9.75" customHeight="1">
      <c r="A940" s="352" t="s">
        <v>1462</v>
      </c>
      <c r="B940" s="353" t="s">
        <v>51</v>
      </c>
      <c r="C940" s="354"/>
      <c r="D940" s="355" t="s">
        <v>1888</v>
      </c>
      <c r="E940" s="356" t="s">
        <v>1888</v>
      </c>
      <c r="F940" s="356" t="s">
        <v>1888</v>
      </c>
      <c r="G940" s="357" t="s">
        <v>1888</v>
      </c>
      <c r="H940" s="355" t="s">
        <v>1888</v>
      </c>
      <c r="I940" s="356" t="s">
        <v>1888</v>
      </c>
      <c r="J940" s="356" t="s">
        <v>1888</v>
      </c>
      <c r="K940" s="356" t="s">
        <v>1888</v>
      </c>
      <c r="L940" s="357" t="s">
        <v>1888</v>
      </c>
      <c r="M940" s="358" t="s">
        <v>1888</v>
      </c>
      <c r="N940" s="358" t="s">
        <v>1888</v>
      </c>
      <c r="O940" s="356" t="s">
        <v>1888</v>
      </c>
      <c r="P940" s="356" t="s">
        <v>1888</v>
      </c>
      <c r="Q940" s="356" t="s">
        <v>1888</v>
      </c>
      <c r="R940" s="357" t="s">
        <v>1888</v>
      </c>
      <c r="S940" s="357" t="s">
        <v>1888</v>
      </c>
      <c r="T940" s="358" t="s">
        <v>1888</v>
      </c>
    </row>
    <row r="941" spans="1:20" s="348" customFormat="1" ht="9.75" customHeight="1">
      <c r="A941" s="352" t="s">
        <v>1463</v>
      </c>
      <c r="B941" s="353" t="s">
        <v>52</v>
      </c>
      <c r="C941" s="354"/>
      <c r="D941" s="355" t="s">
        <v>1888</v>
      </c>
      <c r="E941" s="356" t="s">
        <v>1888</v>
      </c>
      <c r="F941" s="356" t="s">
        <v>1888</v>
      </c>
      <c r="G941" s="357" t="s">
        <v>1888</v>
      </c>
      <c r="H941" s="355" t="s">
        <v>1888</v>
      </c>
      <c r="I941" s="356" t="s">
        <v>1888</v>
      </c>
      <c r="J941" s="356" t="s">
        <v>1888</v>
      </c>
      <c r="K941" s="356" t="s">
        <v>1888</v>
      </c>
      <c r="L941" s="357" t="s">
        <v>1888</v>
      </c>
      <c r="M941" s="358" t="s">
        <v>1888</v>
      </c>
      <c r="N941" s="358" t="s">
        <v>1888</v>
      </c>
      <c r="O941" s="356" t="s">
        <v>1888</v>
      </c>
      <c r="P941" s="356" t="s">
        <v>1888</v>
      </c>
      <c r="Q941" s="356" t="s">
        <v>1888</v>
      </c>
      <c r="R941" s="357" t="s">
        <v>1888</v>
      </c>
      <c r="S941" s="357" t="s">
        <v>1888</v>
      </c>
      <c r="T941" s="358" t="s">
        <v>1888</v>
      </c>
    </row>
    <row r="942" spans="1:20" s="348" customFormat="1" ht="9.75" customHeight="1">
      <c r="A942" s="352" t="s">
        <v>1464</v>
      </c>
      <c r="B942" s="353" t="s">
        <v>53</v>
      </c>
      <c r="C942" s="354"/>
      <c r="D942" s="355" t="s">
        <v>1888</v>
      </c>
      <c r="E942" s="356" t="s">
        <v>1888</v>
      </c>
      <c r="F942" s="356" t="s">
        <v>1888</v>
      </c>
      <c r="G942" s="357" t="s">
        <v>1888</v>
      </c>
      <c r="H942" s="355" t="s">
        <v>1888</v>
      </c>
      <c r="I942" s="356" t="s">
        <v>1888</v>
      </c>
      <c r="J942" s="356" t="s">
        <v>1888</v>
      </c>
      <c r="K942" s="356" t="s">
        <v>1888</v>
      </c>
      <c r="L942" s="357" t="s">
        <v>1888</v>
      </c>
      <c r="M942" s="358" t="s">
        <v>1888</v>
      </c>
      <c r="N942" s="358" t="s">
        <v>1888</v>
      </c>
      <c r="O942" s="356" t="s">
        <v>1888</v>
      </c>
      <c r="P942" s="356" t="s">
        <v>1888</v>
      </c>
      <c r="Q942" s="356" t="s">
        <v>1888</v>
      </c>
      <c r="R942" s="357" t="s">
        <v>1888</v>
      </c>
      <c r="S942" s="357" t="s">
        <v>1888</v>
      </c>
      <c r="T942" s="358" t="s">
        <v>1888</v>
      </c>
    </row>
    <row r="943" spans="1:20" s="434" customFormat="1" ht="9.75" customHeight="1">
      <c r="A943" s="352" t="s">
        <v>1466</v>
      </c>
      <c r="B943" s="353" t="s">
        <v>54</v>
      </c>
      <c r="C943" s="354"/>
      <c r="D943" s="355">
        <v>1</v>
      </c>
      <c r="E943" s="356">
        <v>1</v>
      </c>
      <c r="F943" s="356" t="s">
        <v>1888</v>
      </c>
      <c r="G943" s="357" t="s">
        <v>1888</v>
      </c>
      <c r="H943" s="355">
        <v>20</v>
      </c>
      <c r="I943" s="356">
        <v>4</v>
      </c>
      <c r="J943" s="356">
        <v>16</v>
      </c>
      <c r="K943" s="356">
        <v>4</v>
      </c>
      <c r="L943" s="357">
        <v>16</v>
      </c>
      <c r="M943" s="358" t="s">
        <v>1893</v>
      </c>
      <c r="N943" s="358" t="s">
        <v>1893</v>
      </c>
      <c r="O943" s="356" t="s">
        <v>1893</v>
      </c>
      <c r="P943" s="356" t="s">
        <v>1893</v>
      </c>
      <c r="Q943" s="356" t="s">
        <v>1893</v>
      </c>
      <c r="R943" s="357" t="s">
        <v>1893</v>
      </c>
      <c r="S943" s="357" t="s">
        <v>1893</v>
      </c>
      <c r="T943" s="358" t="s">
        <v>1893</v>
      </c>
    </row>
    <row r="944" spans="1:20" s="348" customFormat="1" ht="9.75" customHeight="1">
      <c r="A944" s="349" t="s">
        <v>1468</v>
      </c>
      <c r="B944" s="350" t="s">
        <v>55</v>
      </c>
      <c r="C944" s="351"/>
      <c r="D944" s="288" t="s">
        <v>1888</v>
      </c>
      <c r="E944" s="284" t="s">
        <v>1888</v>
      </c>
      <c r="F944" s="284" t="s">
        <v>1888</v>
      </c>
      <c r="G944" s="285" t="s">
        <v>1888</v>
      </c>
      <c r="H944" s="288" t="s">
        <v>1888</v>
      </c>
      <c r="I944" s="284" t="s">
        <v>1888</v>
      </c>
      <c r="J944" s="284" t="s">
        <v>1888</v>
      </c>
      <c r="K944" s="284" t="s">
        <v>1888</v>
      </c>
      <c r="L944" s="285" t="s">
        <v>1888</v>
      </c>
      <c r="M944" s="287" t="s">
        <v>1888</v>
      </c>
      <c r="N944" s="287" t="s">
        <v>1888</v>
      </c>
      <c r="O944" s="284" t="s">
        <v>1888</v>
      </c>
      <c r="P944" s="284" t="s">
        <v>1888</v>
      </c>
      <c r="Q944" s="284" t="s">
        <v>1888</v>
      </c>
      <c r="R944" s="285" t="s">
        <v>1888</v>
      </c>
      <c r="S944" s="285" t="s">
        <v>1888</v>
      </c>
      <c r="T944" s="287" t="s">
        <v>1888</v>
      </c>
    </row>
    <row r="945" spans="1:20" s="348" customFormat="1" ht="9.75" customHeight="1">
      <c r="A945" s="349" t="s">
        <v>1469</v>
      </c>
      <c r="B945" s="350" t="s">
        <v>56</v>
      </c>
      <c r="C945" s="351"/>
      <c r="D945" s="288" t="s">
        <v>1888</v>
      </c>
      <c r="E945" s="284" t="s">
        <v>1888</v>
      </c>
      <c r="F945" s="284" t="s">
        <v>1888</v>
      </c>
      <c r="G945" s="285" t="s">
        <v>1888</v>
      </c>
      <c r="H945" s="288" t="s">
        <v>1888</v>
      </c>
      <c r="I945" s="284" t="s">
        <v>1888</v>
      </c>
      <c r="J945" s="284" t="s">
        <v>1888</v>
      </c>
      <c r="K945" s="284" t="s">
        <v>1888</v>
      </c>
      <c r="L945" s="285" t="s">
        <v>1888</v>
      </c>
      <c r="M945" s="287" t="s">
        <v>1888</v>
      </c>
      <c r="N945" s="287" t="s">
        <v>1888</v>
      </c>
      <c r="O945" s="284" t="s">
        <v>1888</v>
      </c>
      <c r="P945" s="284" t="s">
        <v>1888</v>
      </c>
      <c r="Q945" s="284" t="s">
        <v>1888</v>
      </c>
      <c r="R945" s="285" t="s">
        <v>1888</v>
      </c>
      <c r="S945" s="285" t="s">
        <v>1888</v>
      </c>
      <c r="T945" s="287" t="s">
        <v>1888</v>
      </c>
    </row>
    <row r="946" spans="1:20" s="429" customFormat="1" ht="9.75" customHeight="1">
      <c r="A946" s="426" t="s">
        <v>1471</v>
      </c>
      <c r="B946" s="427" t="s">
        <v>57</v>
      </c>
      <c r="C946" s="428"/>
      <c r="D946" s="253">
        <v>1</v>
      </c>
      <c r="E946" s="254">
        <v>1</v>
      </c>
      <c r="F946" s="254" t="s">
        <v>1888</v>
      </c>
      <c r="G946" s="278" t="s">
        <v>1888</v>
      </c>
      <c r="H946" s="253">
        <v>10</v>
      </c>
      <c r="I946" s="254">
        <v>8</v>
      </c>
      <c r="J946" s="254">
        <v>2</v>
      </c>
      <c r="K946" s="254">
        <v>8</v>
      </c>
      <c r="L946" s="278">
        <v>2</v>
      </c>
      <c r="M946" s="280" t="s">
        <v>1893</v>
      </c>
      <c r="N946" s="280" t="s">
        <v>1893</v>
      </c>
      <c r="O946" s="254" t="s">
        <v>1893</v>
      </c>
      <c r="P946" s="254" t="s">
        <v>1893</v>
      </c>
      <c r="Q946" s="254" t="s">
        <v>1893</v>
      </c>
      <c r="R946" s="278" t="s">
        <v>1893</v>
      </c>
      <c r="S946" s="278" t="s">
        <v>1893</v>
      </c>
      <c r="T946" s="280" t="s">
        <v>1893</v>
      </c>
    </row>
    <row r="947" spans="1:20" s="429" customFormat="1" ht="9.75" customHeight="1">
      <c r="A947" s="426" t="s">
        <v>1473</v>
      </c>
      <c r="B947" s="427" t="s">
        <v>58</v>
      </c>
      <c r="C947" s="428"/>
      <c r="D947" s="253">
        <v>1</v>
      </c>
      <c r="E947" s="254">
        <v>1</v>
      </c>
      <c r="F947" s="254" t="s">
        <v>1888</v>
      </c>
      <c r="G947" s="278" t="s">
        <v>1888</v>
      </c>
      <c r="H947" s="253">
        <v>15</v>
      </c>
      <c r="I947" s="254">
        <v>14</v>
      </c>
      <c r="J947" s="254">
        <v>1</v>
      </c>
      <c r="K947" s="254">
        <v>14</v>
      </c>
      <c r="L947" s="278">
        <v>1</v>
      </c>
      <c r="M947" s="280" t="s">
        <v>1893</v>
      </c>
      <c r="N947" s="280" t="s">
        <v>1893</v>
      </c>
      <c r="O947" s="254" t="s">
        <v>1893</v>
      </c>
      <c r="P947" s="254" t="s">
        <v>1893</v>
      </c>
      <c r="Q947" s="254" t="s">
        <v>1893</v>
      </c>
      <c r="R947" s="278" t="s">
        <v>1893</v>
      </c>
      <c r="S947" s="278" t="s">
        <v>1893</v>
      </c>
      <c r="T947" s="280" t="s">
        <v>1893</v>
      </c>
    </row>
    <row r="948" spans="1:20" s="348" customFormat="1" ht="9.75" customHeight="1">
      <c r="A948" s="349" t="s">
        <v>1474</v>
      </c>
      <c r="B948" s="350" t="s">
        <v>59</v>
      </c>
      <c r="C948" s="351"/>
      <c r="D948" s="288" t="s">
        <v>1888</v>
      </c>
      <c r="E948" s="284" t="s">
        <v>1888</v>
      </c>
      <c r="F948" s="284" t="s">
        <v>1888</v>
      </c>
      <c r="G948" s="285" t="s">
        <v>1888</v>
      </c>
      <c r="H948" s="288" t="s">
        <v>1888</v>
      </c>
      <c r="I948" s="284" t="s">
        <v>1888</v>
      </c>
      <c r="J948" s="284" t="s">
        <v>1888</v>
      </c>
      <c r="K948" s="284" t="s">
        <v>1888</v>
      </c>
      <c r="L948" s="285" t="s">
        <v>1888</v>
      </c>
      <c r="M948" s="287" t="s">
        <v>1888</v>
      </c>
      <c r="N948" s="287" t="s">
        <v>1888</v>
      </c>
      <c r="O948" s="284" t="s">
        <v>1888</v>
      </c>
      <c r="P948" s="284" t="s">
        <v>1888</v>
      </c>
      <c r="Q948" s="284" t="s">
        <v>1888</v>
      </c>
      <c r="R948" s="285" t="s">
        <v>1888</v>
      </c>
      <c r="S948" s="285" t="s">
        <v>1888</v>
      </c>
      <c r="T948" s="287" t="s">
        <v>1888</v>
      </c>
    </row>
    <row r="949" spans="1:20" s="434" customFormat="1" ht="9.75" customHeight="1">
      <c r="A949" s="352" t="s">
        <v>1476</v>
      </c>
      <c r="B949" s="353" t="s">
        <v>60</v>
      </c>
      <c r="C949" s="354"/>
      <c r="D949" s="355">
        <v>3</v>
      </c>
      <c r="E949" s="356">
        <v>2</v>
      </c>
      <c r="F949" s="356" t="s">
        <v>1888</v>
      </c>
      <c r="G949" s="357">
        <v>1</v>
      </c>
      <c r="H949" s="355">
        <v>120</v>
      </c>
      <c r="I949" s="356">
        <v>107</v>
      </c>
      <c r="J949" s="356">
        <v>13</v>
      </c>
      <c r="K949" s="356">
        <v>106</v>
      </c>
      <c r="L949" s="357">
        <v>12</v>
      </c>
      <c r="M949" s="358">
        <v>50242</v>
      </c>
      <c r="N949" s="358">
        <v>181169</v>
      </c>
      <c r="O949" s="356">
        <v>225524</v>
      </c>
      <c r="P949" s="356">
        <v>193749</v>
      </c>
      <c r="Q949" s="356">
        <v>31775</v>
      </c>
      <c r="R949" s="357" t="s">
        <v>1888</v>
      </c>
      <c r="S949" s="357">
        <v>26230</v>
      </c>
      <c r="T949" s="358">
        <v>43314</v>
      </c>
    </row>
    <row r="950" spans="1:20" s="434" customFormat="1" ht="9.75" customHeight="1">
      <c r="A950" s="352" t="s">
        <v>1477</v>
      </c>
      <c r="B950" s="353" t="s">
        <v>61</v>
      </c>
      <c r="C950" s="354"/>
      <c r="D950" s="355">
        <v>1</v>
      </c>
      <c r="E950" s="356">
        <v>1</v>
      </c>
      <c r="F950" s="356" t="s">
        <v>1888</v>
      </c>
      <c r="G950" s="357" t="s">
        <v>1888</v>
      </c>
      <c r="H950" s="355">
        <v>1</v>
      </c>
      <c r="I950" s="356">
        <v>1</v>
      </c>
      <c r="J950" s="356" t="s">
        <v>1888</v>
      </c>
      <c r="K950" s="356">
        <v>1</v>
      </c>
      <c r="L950" s="357">
        <v>0</v>
      </c>
      <c r="M950" s="358" t="s">
        <v>1893</v>
      </c>
      <c r="N950" s="358" t="s">
        <v>1893</v>
      </c>
      <c r="O950" s="356" t="s">
        <v>1893</v>
      </c>
      <c r="P950" s="356" t="s">
        <v>1893</v>
      </c>
      <c r="Q950" s="356" t="s">
        <v>1893</v>
      </c>
      <c r="R950" s="357" t="s">
        <v>1893</v>
      </c>
      <c r="S950" s="357" t="s">
        <v>1893</v>
      </c>
      <c r="T950" s="358" t="s">
        <v>1893</v>
      </c>
    </row>
    <row r="951" spans="1:20" s="434" customFormat="1" ht="9.75" customHeight="1">
      <c r="A951" s="352" t="s">
        <v>1479</v>
      </c>
      <c r="B951" s="353" t="s">
        <v>62</v>
      </c>
      <c r="C951" s="354"/>
      <c r="D951" s="355">
        <v>2</v>
      </c>
      <c r="E951" s="356">
        <v>1</v>
      </c>
      <c r="F951" s="356" t="s">
        <v>1888</v>
      </c>
      <c r="G951" s="357">
        <v>1</v>
      </c>
      <c r="H951" s="355">
        <v>162</v>
      </c>
      <c r="I951" s="356">
        <v>153</v>
      </c>
      <c r="J951" s="356">
        <v>9</v>
      </c>
      <c r="K951" s="356">
        <v>152</v>
      </c>
      <c r="L951" s="357">
        <v>9</v>
      </c>
      <c r="M951" s="358" t="s">
        <v>1893</v>
      </c>
      <c r="N951" s="358" t="s">
        <v>1893</v>
      </c>
      <c r="O951" s="356" t="s">
        <v>1893</v>
      </c>
      <c r="P951" s="356" t="s">
        <v>1893</v>
      </c>
      <c r="Q951" s="356" t="s">
        <v>1893</v>
      </c>
      <c r="R951" s="357" t="s">
        <v>1893</v>
      </c>
      <c r="S951" s="357" t="s">
        <v>1893</v>
      </c>
      <c r="T951" s="358" t="s">
        <v>1893</v>
      </c>
    </row>
    <row r="952" spans="1:20" s="434" customFormat="1" ht="9.75" customHeight="1">
      <c r="A952" s="352" t="s">
        <v>1481</v>
      </c>
      <c r="B952" s="353" t="s">
        <v>63</v>
      </c>
      <c r="C952" s="354"/>
      <c r="D952" s="355">
        <v>1</v>
      </c>
      <c r="E952" s="356">
        <v>1</v>
      </c>
      <c r="F952" s="356" t="s">
        <v>1888</v>
      </c>
      <c r="G952" s="357" t="s">
        <v>1888</v>
      </c>
      <c r="H952" s="355">
        <v>132</v>
      </c>
      <c r="I952" s="356">
        <v>99</v>
      </c>
      <c r="J952" s="356">
        <v>33</v>
      </c>
      <c r="K952" s="356">
        <v>99</v>
      </c>
      <c r="L952" s="357">
        <v>33</v>
      </c>
      <c r="M952" s="358" t="s">
        <v>1893</v>
      </c>
      <c r="N952" s="358" t="s">
        <v>1893</v>
      </c>
      <c r="O952" s="356" t="s">
        <v>1893</v>
      </c>
      <c r="P952" s="356" t="s">
        <v>1893</v>
      </c>
      <c r="Q952" s="356" t="s">
        <v>1893</v>
      </c>
      <c r="R952" s="357" t="s">
        <v>1893</v>
      </c>
      <c r="S952" s="357" t="s">
        <v>1893</v>
      </c>
      <c r="T952" s="358" t="s">
        <v>1893</v>
      </c>
    </row>
    <row r="953" spans="1:20" s="348" customFormat="1" ht="9.75" customHeight="1">
      <c r="A953" s="352" t="s">
        <v>1483</v>
      </c>
      <c r="B953" s="353" t="s">
        <v>64</v>
      </c>
      <c r="C953" s="354"/>
      <c r="D953" s="355" t="s">
        <v>1888</v>
      </c>
      <c r="E953" s="356" t="s">
        <v>1888</v>
      </c>
      <c r="F953" s="356" t="s">
        <v>1888</v>
      </c>
      <c r="G953" s="357" t="s">
        <v>1888</v>
      </c>
      <c r="H953" s="355" t="s">
        <v>1888</v>
      </c>
      <c r="I953" s="356" t="s">
        <v>1888</v>
      </c>
      <c r="J953" s="356" t="s">
        <v>1888</v>
      </c>
      <c r="K953" s="356" t="s">
        <v>1888</v>
      </c>
      <c r="L953" s="357" t="s">
        <v>1888</v>
      </c>
      <c r="M953" s="358" t="s">
        <v>1888</v>
      </c>
      <c r="N953" s="358" t="s">
        <v>1888</v>
      </c>
      <c r="O953" s="356" t="s">
        <v>1888</v>
      </c>
      <c r="P953" s="356" t="s">
        <v>1888</v>
      </c>
      <c r="Q953" s="356" t="s">
        <v>1888</v>
      </c>
      <c r="R953" s="357" t="s">
        <v>1888</v>
      </c>
      <c r="S953" s="357" t="s">
        <v>1888</v>
      </c>
      <c r="T953" s="358" t="s">
        <v>1888</v>
      </c>
    </row>
    <row r="954" spans="1:20" s="348" customFormat="1" ht="9.75" customHeight="1">
      <c r="A954" s="349" t="s">
        <v>1485</v>
      </c>
      <c r="B954" s="350" t="s">
        <v>65</v>
      </c>
      <c r="C954" s="351"/>
      <c r="D954" s="288">
        <v>5</v>
      </c>
      <c r="E954" s="284">
        <v>4</v>
      </c>
      <c r="F954" s="284" t="s">
        <v>1888</v>
      </c>
      <c r="G954" s="285">
        <v>1</v>
      </c>
      <c r="H954" s="288">
        <v>177</v>
      </c>
      <c r="I954" s="284">
        <v>77</v>
      </c>
      <c r="J954" s="284">
        <v>100</v>
      </c>
      <c r="K954" s="284">
        <v>76</v>
      </c>
      <c r="L954" s="285">
        <v>100</v>
      </c>
      <c r="M954" s="287" t="s">
        <v>1894</v>
      </c>
      <c r="N954" s="287" t="s">
        <v>1894</v>
      </c>
      <c r="O954" s="284" t="s">
        <v>1894</v>
      </c>
      <c r="P954" s="284" t="s">
        <v>1894</v>
      </c>
      <c r="Q954" s="284" t="s">
        <v>1894</v>
      </c>
      <c r="R954" s="285" t="s">
        <v>1894</v>
      </c>
      <c r="S954" s="285" t="s">
        <v>1894</v>
      </c>
      <c r="T954" s="287" t="s">
        <v>1894</v>
      </c>
    </row>
    <row r="955" spans="1:20" s="348" customFormat="1" ht="9.75" customHeight="1">
      <c r="A955" s="349" t="s">
        <v>1486</v>
      </c>
      <c r="B955" s="350" t="s">
        <v>66</v>
      </c>
      <c r="C955" s="351"/>
      <c r="D955" s="288" t="s">
        <v>1888</v>
      </c>
      <c r="E955" s="284" t="s">
        <v>1888</v>
      </c>
      <c r="F955" s="284" t="s">
        <v>1888</v>
      </c>
      <c r="G955" s="285" t="s">
        <v>1888</v>
      </c>
      <c r="H955" s="288" t="s">
        <v>1888</v>
      </c>
      <c r="I955" s="284" t="s">
        <v>1888</v>
      </c>
      <c r="J955" s="284" t="s">
        <v>1888</v>
      </c>
      <c r="K955" s="284" t="s">
        <v>1888</v>
      </c>
      <c r="L955" s="285" t="s">
        <v>1888</v>
      </c>
      <c r="M955" s="287" t="s">
        <v>1888</v>
      </c>
      <c r="N955" s="287" t="s">
        <v>1888</v>
      </c>
      <c r="O955" s="284" t="s">
        <v>1888</v>
      </c>
      <c r="P955" s="284" t="s">
        <v>1888</v>
      </c>
      <c r="Q955" s="284" t="s">
        <v>1888</v>
      </c>
      <c r="R955" s="285" t="s">
        <v>1888</v>
      </c>
      <c r="S955" s="285" t="s">
        <v>1888</v>
      </c>
      <c r="T955" s="287" t="s">
        <v>1888</v>
      </c>
    </row>
    <row r="956" spans="1:20" s="429" customFormat="1" ht="9.75" customHeight="1">
      <c r="A956" s="426" t="s">
        <v>1488</v>
      </c>
      <c r="B956" s="427" t="s">
        <v>67</v>
      </c>
      <c r="C956" s="428"/>
      <c r="D956" s="253">
        <v>1</v>
      </c>
      <c r="E956" s="254">
        <v>1</v>
      </c>
      <c r="F956" s="254" t="s">
        <v>1888</v>
      </c>
      <c r="G956" s="278" t="s">
        <v>1888</v>
      </c>
      <c r="H956" s="253">
        <v>10</v>
      </c>
      <c r="I956" s="254">
        <v>8</v>
      </c>
      <c r="J956" s="254">
        <v>2</v>
      </c>
      <c r="K956" s="254">
        <v>8</v>
      </c>
      <c r="L956" s="278">
        <v>2</v>
      </c>
      <c r="M956" s="280" t="s">
        <v>1893</v>
      </c>
      <c r="N956" s="280" t="s">
        <v>1893</v>
      </c>
      <c r="O956" s="254" t="s">
        <v>1893</v>
      </c>
      <c r="P956" s="254" t="s">
        <v>1893</v>
      </c>
      <c r="Q956" s="254" t="s">
        <v>1893</v>
      </c>
      <c r="R956" s="278" t="s">
        <v>1893</v>
      </c>
      <c r="S956" s="278" t="s">
        <v>1893</v>
      </c>
      <c r="T956" s="280" t="s">
        <v>1893</v>
      </c>
    </row>
    <row r="957" spans="1:20" s="429" customFormat="1" ht="9.75" customHeight="1">
      <c r="A957" s="431" t="s">
        <v>1490</v>
      </c>
      <c r="B957" s="432" t="s">
        <v>855</v>
      </c>
      <c r="C957" s="433"/>
      <c r="D957" s="425">
        <v>1</v>
      </c>
      <c r="E957" s="421">
        <v>1</v>
      </c>
      <c r="F957" s="421" t="s">
        <v>1888</v>
      </c>
      <c r="G957" s="422" t="s">
        <v>1888</v>
      </c>
      <c r="H957" s="425">
        <v>4</v>
      </c>
      <c r="I957" s="421">
        <v>3</v>
      </c>
      <c r="J957" s="421">
        <v>1</v>
      </c>
      <c r="K957" s="421">
        <v>3</v>
      </c>
      <c r="L957" s="422">
        <v>1</v>
      </c>
      <c r="M957" s="424" t="s">
        <v>1893</v>
      </c>
      <c r="N957" s="424" t="s">
        <v>1893</v>
      </c>
      <c r="O957" s="421" t="s">
        <v>1893</v>
      </c>
      <c r="P957" s="421" t="s">
        <v>1893</v>
      </c>
      <c r="Q957" s="421" t="s">
        <v>1893</v>
      </c>
      <c r="R957" s="422" t="s">
        <v>1893</v>
      </c>
      <c r="S957" s="422" t="s">
        <v>1893</v>
      </c>
      <c r="T957" s="424" t="s">
        <v>1893</v>
      </c>
    </row>
    <row r="958" spans="1:20" s="348" customFormat="1" ht="9.75" customHeight="1">
      <c r="A958" s="341" t="s">
        <v>1043</v>
      </c>
      <c r="B958" s="342"/>
      <c r="C958" s="343"/>
      <c r="D958" s="344">
        <v>106</v>
      </c>
      <c r="E958" s="345">
        <v>57</v>
      </c>
      <c r="F958" s="345">
        <v>6</v>
      </c>
      <c r="G958" s="346">
        <v>43</v>
      </c>
      <c r="H958" s="344">
        <v>1367</v>
      </c>
      <c r="I958" s="345">
        <v>708</v>
      </c>
      <c r="J958" s="345">
        <v>659</v>
      </c>
      <c r="K958" s="345">
        <v>662</v>
      </c>
      <c r="L958" s="346">
        <v>640</v>
      </c>
      <c r="M958" s="347">
        <v>359298</v>
      </c>
      <c r="N958" s="347">
        <v>844979</v>
      </c>
      <c r="O958" s="345">
        <v>1604372</v>
      </c>
      <c r="P958" s="345">
        <v>1298636</v>
      </c>
      <c r="Q958" s="345">
        <v>216237</v>
      </c>
      <c r="R958" s="346">
        <v>89499</v>
      </c>
      <c r="S958" s="346">
        <v>701423</v>
      </c>
      <c r="T958" s="347">
        <v>733987</v>
      </c>
    </row>
    <row r="959" spans="1:20" s="348" customFormat="1" ht="9.75" customHeight="1">
      <c r="A959" s="349" t="s">
        <v>884</v>
      </c>
      <c r="B959" s="350" t="s">
        <v>47</v>
      </c>
      <c r="C959" s="351"/>
      <c r="D959" s="288">
        <v>21</v>
      </c>
      <c r="E959" s="284">
        <v>8</v>
      </c>
      <c r="F959" s="284">
        <v>4</v>
      </c>
      <c r="G959" s="285">
        <v>9</v>
      </c>
      <c r="H959" s="288">
        <v>341</v>
      </c>
      <c r="I959" s="284">
        <v>154</v>
      </c>
      <c r="J959" s="284">
        <v>187</v>
      </c>
      <c r="K959" s="284">
        <v>144</v>
      </c>
      <c r="L959" s="285">
        <v>179</v>
      </c>
      <c r="M959" s="287">
        <v>86099</v>
      </c>
      <c r="N959" s="280">
        <v>311852</v>
      </c>
      <c r="O959" s="284">
        <v>473930</v>
      </c>
      <c r="P959" s="284">
        <v>449950</v>
      </c>
      <c r="Q959" s="284">
        <v>5669</v>
      </c>
      <c r="R959" s="285">
        <v>18311</v>
      </c>
      <c r="S959" s="285">
        <v>131428</v>
      </c>
      <c r="T959" s="287">
        <v>154756</v>
      </c>
    </row>
    <row r="960" spans="1:20" s="348" customFormat="1" ht="9.75" customHeight="1">
      <c r="A960" s="349" t="s">
        <v>919</v>
      </c>
      <c r="B960" s="350" t="s">
        <v>853</v>
      </c>
      <c r="C960" s="351"/>
      <c r="D960" s="288">
        <v>4</v>
      </c>
      <c r="E960" s="284">
        <v>2</v>
      </c>
      <c r="F960" s="284">
        <v>2</v>
      </c>
      <c r="G960" s="285" t="s">
        <v>1888</v>
      </c>
      <c r="H960" s="288">
        <v>21</v>
      </c>
      <c r="I960" s="284">
        <v>12</v>
      </c>
      <c r="J960" s="284">
        <v>9</v>
      </c>
      <c r="K960" s="284">
        <v>12</v>
      </c>
      <c r="L960" s="285">
        <v>9</v>
      </c>
      <c r="M960" s="287" t="s">
        <v>1894</v>
      </c>
      <c r="N960" s="287" t="s">
        <v>1894</v>
      </c>
      <c r="O960" s="284" t="s">
        <v>1894</v>
      </c>
      <c r="P960" s="284" t="s">
        <v>1894</v>
      </c>
      <c r="Q960" s="284" t="s">
        <v>1894</v>
      </c>
      <c r="R960" s="285" t="s">
        <v>1894</v>
      </c>
      <c r="S960" s="285" t="s">
        <v>1894</v>
      </c>
      <c r="T960" s="287" t="s">
        <v>1894</v>
      </c>
    </row>
    <row r="961" spans="1:20" s="348" customFormat="1" ht="9.75" customHeight="1">
      <c r="A961" s="349" t="s">
        <v>920</v>
      </c>
      <c r="B961" s="350" t="s">
        <v>48</v>
      </c>
      <c r="C961" s="351"/>
      <c r="D961" s="288">
        <v>7</v>
      </c>
      <c r="E961" s="284">
        <v>4</v>
      </c>
      <c r="F961" s="284" t="s">
        <v>1888</v>
      </c>
      <c r="G961" s="285">
        <v>3</v>
      </c>
      <c r="H961" s="288">
        <v>104</v>
      </c>
      <c r="I961" s="284">
        <v>16</v>
      </c>
      <c r="J961" s="284">
        <v>88</v>
      </c>
      <c r="K961" s="284">
        <v>14</v>
      </c>
      <c r="L961" s="285">
        <v>87</v>
      </c>
      <c r="M961" s="287">
        <v>16927</v>
      </c>
      <c r="N961" s="287">
        <v>8005</v>
      </c>
      <c r="O961" s="284">
        <v>48074</v>
      </c>
      <c r="P961" s="284">
        <v>396</v>
      </c>
      <c r="Q961" s="284">
        <v>47678</v>
      </c>
      <c r="R961" s="285" t="s">
        <v>1888</v>
      </c>
      <c r="S961" s="285">
        <v>37637</v>
      </c>
      <c r="T961" s="287">
        <v>38422</v>
      </c>
    </row>
    <row r="962" spans="1:20" s="348" customFormat="1" ht="9.75" customHeight="1">
      <c r="A962" s="349" t="s">
        <v>1456</v>
      </c>
      <c r="B962" s="350" t="s">
        <v>49</v>
      </c>
      <c r="C962" s="351"/>
      <c r="D962" s="288">
        <v>5</v>
      </c>
      <c r="E962" s="284">
        <v>4</v>
      </c>
      <c r="F962" s="284" t="s">
        <v>1888</v>
      </c>
      <c r="G962" s="285">
        <v>1</v>
      </c>
      <c r="H962" s="288">
        <v>24</v>
      </c>
      <c r="I962" s="284">
        <v>19</v>
      </c>
      <c r="J962" s="284">
        <v>5</v>
      </c>
      <c r="K962" s="284">
        <v>18</v>
      </c>
      <c r="L962" s="285">
        <v>5</v>
      </c>
      <c r="M962" s="287">
        <v>5323</v>
      </c>
      <c r="N962" s="287">
        <v>10228</v>
      </c>
      <c r="O962" s="284">
        <v>22818</v>
      </c>
      <c r="P962" s="284">
        <v>17694</v>
      </c>
      <c r="Q962" s="284">
        <v>107</v>
      </c>
      <c r="R962" s="285">
        <v>5017</v>
      </c>
      <c r="S962" s="285">
        <v>12450</v>
      </c>
      <c r="T962" s="287">
        <v>12450</v>
      </c>
    </row>
    <row r="963" spans="1:20" s="348" customFormat="1" ht="9.75" customHeight="1">
      <c r="A963" s="349" t="s">
        <v>1458</v>
      </c>
      <c r="B963" s="350" t="s">
        <v>50</v>
      </c>
      <c r="C963" s="351"/>
      <c r="D963" s="288">
        <v>7</v>
      </c>
      <c r="E963" s="284">
        <v>3</v>
      </c>
      <c r="F963" s="284" t="s">
        <v>1888</v>
      </c>
      <c r="G963" s="285">
        <v>4</v>
      </c>
      <c r="H963" s="288">
        <v>25</v>
      </c>
      <c r="I963" s="284">
        <v>19</v>
      </c>
      <c r="J963" s="284">
        <v>6</v>
      </c>
      <c r="K963" s="284">
        <v>15</v>
      </c>
      <c r="L963" s="285">
        <v>5</v>
      </c>
      <c r="M963" s="287">
        <v>4841</v>
      </c>
      <c r="N963" s="287">
        <v>10133</v>
      </c>
      <c r="O963" s="284">
        <v>19010</v>
      </c>
      <c r="P963" s="284">
        <v>18811</v>
      </c>
      <c r="Q963" s="284" t="s">
        <v>1888</v>
      </c>
      <c r="R963" s="285">
        <v>199</v>
      </c>
      <c r="S963" s="285">
        <v>8454</v>
      </c>
      <c r="T963" s="287">
        <v>8454</v>
      </c>
    </row>
    <row r="964" spans="1:20" s="348" customFormat="1" ht="9.75" customHeight="1">
      <c r="A964" s="352" t="s">
        <v>1460</v>
      </c>
      <c r="B964" s="353" t="s">
        <v>854</v>
      </c>
      <c r="C964" s="354"/>
      <c r="D964" s="355">
        <v>3</v>
      </c>
      <c r="E964" s="356">
        <v>3</v>
      </c>
      <c r="F964" s="356" t="s">
        <v>1888</v>
      </c>
      <c r="G964" s="357" t="s">
        <v>1888</v>
      </c>
      <c r="H964" s="355">
        <v>39</v>
      </c>
      <c r="I964" s="356">
        <v>27</v>
      </c>
      <c r="J964" s="356">
        <v>12</v>
      </c>
      <c r="K964" s="356">
        <v>27</v>
      </c>
      <c r="L964" s="357">
        <v>12</v>
      </c>
      <c r="M964" s="358" t="s">
        <v>1894</v>
      </c>
      <c r="N964" s="358" t="s">
        <v>1894</v>
      </c>
      <c r="O964" s="356" t="s">
        <v>1894</v>
      </c>
      <c r="P964" s="356" t="s">
        <v>1894</v>
      </c>
      <c r="Q964" s="356" t="s">
        <v>1894</v>
      </c>
      <c r="R964" s="357" t="s">
        <v>1894</v>
      </c>
      <c r="S964" s="357" t="s">
        <v>1894</v>
      </c>
      <c r="T964" s="358" t="s">
        <v>1894</v>
      </c>
    </row>
    <row r="965" spans="1:20" s="348" customFormat="1" ht="9.75" customHeight="1">
      <c r="A965" s="352" t="s">
        <v>1462</v>
      </c>
      <c r="B965" s="353" t="s">
        <v>51</v>
      </c>
      <c r="C965" s="354"/>
      <c r="D965" s="355" t="s">
        <v>1888</v>
      </c>
      <c r="E965" s="356" t="s">
        <v>1888</v>
      </c>
      <c r="F965" s="356" t="s">
        <v>1888</v>
      </c>
      <c r="G965" s="357" t="s">
        <v>1888</v>
      </c>
      <c r="H965" s="355" t="s">
        <v>1888</v>
      </c>
      <c r="I965" s="356" t="s">
        <v>1888</v>
      </c>
      <c r="J965" s="356" t="s">
        <v>1888</v>
      </c>
      <c r="K965" s="356" t="s">
        <v>1888</v>
      </c>
      <c r="L965" s="357" t="s">
        <v>1888</v>
      </c>
      <c r="M965" s="358" t="s">
        <v>1888</v>
      </c>
      <c r="N965" s="358" t="s">
        <v>1888</v>
      </c>
      <c r="O965" s="356" t="s">
        <v>1888</v>
      </c>
      <c r="P965" s="356" t="s">
        <v>1888</v>
      </c>
      <c r="Q965" s="356" t="s">
        <v>1888</v>
      </c>
      <c r="R965" s="357" t="s">
        <v>1888</v>
      </c>
      <c r="S965" s="357" t="s">
        <v>1888</v>
      </c>
      <c r="T965" s="358" t="s">
        <v>1888</v>
      </c>
    </row>
    <row r="966" spans="1:20" s="434" customFormat="1" ht="9.75" customHeight="1">
      <c r="A966" s="352" t="s">
        <v>1463</v>
      </c>
      <c r="B966" s="353" t="s">
        <v>52</v>
      </c>
      <c r="C966" s="354"/>
      <c r="D966" s="355">
        <v>1</v>
      </c>
      <c r="E966" s="356" t="s">
        <v>1888</v>
      </c>
      <c r="F966" s="356" t="s">
        <v>1888</v>
      </c>
      <c r="G966" s="357">
        <v>1</v>
      </c>
      <c r="H966" s="355">
        <v>16</v>
      </c>
      <c r="I966" s="356">
        <v>4</v>
      </c>
      <c r="J966" s="356">
        <v>12</v>
      </c>
      <c r="K966" s="356">
        <v>2</v>
      </c>
      <c r="L966" s="357">
        <v>12</v>
      </c>
      <c r="M966" s="358" t="s">
        <v>1893</v>
      </c>
      <c r="N966" s="358" t="s">
        <v>1893</v>
      </c>
      <c r="O966" s="356" t="s">
        <v>1893</v>
      </c>
      <c r="P966" s="356" t="s">
        <v>1893</v>
      </c>
      <c r="Q966" s="356" t="s">
        <v>1893</v>
      </c>
      <c r="R966" s="357" t="s">
        <v>1893</v>
      </c>
      <c r="S966" s="357" t="s">
        <v>1893</v>
      </c>
      <c r="T966" s="358" t="s">
        <v>1893</v>
      </c>
    </row>
    <row r="967" spans="1:20" s="434" customFormat="1" ht="9.75" customHeight="1">
      <c r="A967" s="352" t="s">
        <v>1464</v>
      </c>
      <c r="B967" s="353" t="s">
        <v>53</v>
      </c>
      <c r="C967" s="354"/>
      <c r="D967" s="355">
        <v>2</v>
      </c>
      <c r="E967" s="356">
        <v>2</v>
      </c>
      <c r="F967" s="356" t="s">
        <v>1888</v>
      </c>
      <c r="G967" s="357" t="s">
        <v>1888</v>
      </c>
      <c r="H967" s="355">
        <v>11</v>
      </c>
      <c r="I967" s="356">
        <v>10</v>
      </c>
      <c r="J967" s="356">
        <v>1</v>
      </c>
      <c r="K967" s="356">
        <v>10</v>
      </c>
      <c r="L967" s="357">
        <v>1</v>
      </c>
      <c r="M967" s="358" t="s">
        <v>1893</v>
      </c>
      <c r="N967" s="358" t="s">
        <v>1893</v>
      </c>
      <c r="O967" s="356" t="s">
        <v>1893</v>
      </c>
      <c r="P967" s="356" t="s">
        <v>1893</v>
      </c>
      <c r="Q967" s="356" t="s">
        <v>1893</v>
      </c>
      <c r="R967" s="357" t="s">
        <v>1893</v>
      </c>
      <c r="S967" s="357" t="s">
        <v>1893</v>
      </c>
      <c r="T967" s="358" t="s">
        <v>1893</v>
      </c>
    </row>
    <row r="968" spans="1:20" s="434" customFormat="1" ht="9.75" customHeight="1">
      <c r="A968" s="352" t="s">
        <v>1466</v>
      </c>
      <c r="B968" s="353" t="s">
        <v>54</v>
      </c>
      <c r="C968" s="354"/>
      <c r="D968" s="355">
        <v>1</v>
      </c>
      <c r="E968" s="356">
        <v>1</v>
      </c>
      <c r="F968" s="356" t="s">
        <v>1888</v>
      </c>
      <c r="G968" s="357" t="s">
        <v>1888</v>
      </c>
      <c r="H968" s="355">
        <v>43</v>
      </c>
      <c r="I968" s="356">
        <v>28</v>
      </c>
      <c r="J968" s="356">
        <v>15</v>
      </c>
      <c r="K968" s="356">
        <v>28</v>
      </c>
      <c r="L968" s="357">
        <v>15</v>
      </c>
      <c r="M968" s="358" t="s">
        <v>1893</v>
      </c>
      <c r="N968" s="358" t="s">
        <v>1893</v>
      </c>
      <c r="O968" s="356" t="s">
        <v>1893</v>
      </c>
      <c r="P968" s="356" t="s">
        <v>1893</v>
      </c>
      <c r="Q968" s="356" t="s">
        <v>1893</v>
      </c>
      <c r="R968" s="357" t="s">
        <v>1893</v>
      </c>
      <c r="S968" s="357" t="s">
        <v>1893</v>
      </c>
      <c r="T968" s="358" t="s">
        <v>1893</v>
      </c>
    </row>
    <row r="969" spans="1:20" s="429" customFormat="1" ht="9.75" customHeight="1">
      <c r="A969" s="426" t="s">
        <v>1468</v>
      </c>
      <c r="B969" s="427" t="s">
        <v>55</v>
      </c>
      <c r="C969" s="428"/>
      <c r="D969" s="253">
        <v>2</v>
      </c>
      <c r="E969" s="254">
        <v>2</v>
      </c>
      <c r="F969" s="254" t="s">
        <v>1888</v>
      </c>
      <c r="G969" s="278" t="s">
        <v>1888</v>
      </c>
      <c r="H969" s="253">
        <v>73</v>
      </c>
      <c r="I969" s="254">
        <v>44</v>
      </c>
      <c r="J969" s="254">
        <v>29</v>
      </c>
      <c r="K969" s="254">
        <v>44</v>
      </c>
      <c r="L969" s="278">
        <v>29</v>
      </c>
      <c r="M969" s="280" t="s">
        <v>1893</v>
      </c>
      <c r="N969" s="280" t="s">
        <v>1893</v>
      </c>
      <c r="O969" s="254" t="s">
        <v>1893</v>
      </c>
      <c r="P969" s="254" t="s">
        <v>1893</v>
      </c>
      <c r="Q969" s="254" t="s">
        <v>1893</v>
      </c>
      <c r="R969" s="278" t="s">
        <v>1893</v>
      </c>
      <c r="S969" s="278" t="s">
        <v>1893</v>
      </c>
      <c r="T969" s="280" t="s">
        <v>1893</v>
      </c>
    </row>
    <row r="970" spans="1:20" s="348" customFormat="1" ht="9.75" customHeight="1">
      <c r="A970" s="349" t="s">
        <v>1469</v>
      </c>
      <c r="B970" s="350" t="s">
        <v>56</v>
      </c>
      <c r="C970" s="351"/>
      <c r="D970" s="288" t="s">
        <v>1888</v>
      </c>
      <c r="E970" s="284" t="s">
        <v>1888</v>
      </c>
      <c r="F970" s="284" t="s">
        <v>1888</v>
      </c>
      <c r="G970" s="285" t="s">
        <v>1888</v>
      </c>
      <c r="H970" s="288" t="s">
        <v>1888</v>
      </c>
      <c r="I970" s="284" t="s">
        <v>1888</v>
      </c>
      <c r="J970" s="284" t="s">
        <v>1888</v>
      </c>
      <c r="K970" s="284" t="s">
        <v>1888</v>
      </c>
      <c r="L970" s="285" t="s">
        <v>1888</v>
      </c>
      <c r="M970" s="287" t="s">
        <v>1888</v>
      </c>
      <c r="N970" s="287" t="s">
        <v>1888</v>
      </c>
      <c r="O970" s="284" t="s">
        <v>1888</v>
      </c>
      <c r="P970" s="284" t="s">
        <v>1888</v>
      </c>
      <c r="Q970" s="284" t="s">
        <v>1888</v>
      </c>
      <c r="R970" s="285" t="s">
        <v>1888</v>
      </c>
      <c r="S970" s="285" t="s">
        <v>1888</v>
      </c>
      <c r="T970" s="287" t="s">
        <v>1888</v>
      </c>
    </row>
    <row r="971" spans="1:20" s="348" customFormat="1" ht="9.75" customHeight="1">
      <c r="A971" s="349" t="s">
        <v>1471</v>
      </c>
      <c r="B971" s="350" t="s">
        <v>57</v>
      </c>
      <c r="C971" s="351"/>
      <c r="D971" s="288">
        <v>5</v>
      </c>
      <c r="E971" s="284">
        <v>4</v>
      </c>
      <c r="F971" s="284" t="s">
        <v>1888</v>
      </c>
      <c r="G971" s="285">
        <v>1</v>
      </c>
      <c r="H971" s="288">
        <v>97</v>
      </c>
      <c r="I971" s="284">
        <v>82</v>
      </c>
      <c r="J971" s="284">
        <v>15</v>
      </c>
      <c r="K971" s="284">
        <v>81</v>
      </c>
      <c r="L971" s="285">
        <v>14</v>
      </c>
      <c r="M971" s="287">
        <v>24570</v>
      </c>
      <c r="N971" s="287">
        <v>82238</v>
      </c>
      <c r="O971" s="284">
        <v>158611</v>
      </c>
      <c r="P971" s="284">
        <v>101048</v>
      </c>
      <c r="Q971" s="284" t="s">
        <v>1888</v>
      </c>
      <c r="R971" s="285">
        <v>57563</v>
      </c>
      <c r="S971" s="285">
        <v>78553</v>
      </c>
      <c r="T971" s="287">
        <v>74889</v>
      </c>
    </row>
    <row r="972" spans="1:20" s="429" customFormat="1" ht="9.75" customHeight="1">
      <c r="A972" s="426" t="s">
        <v>1473</v>
      </c>
      <c r="B972" s="427" t="s">
        <v>58</v>
      </c>
      <c r="C972" s="428"/>
      <c r="D972" s="253">
        <v>1</v>
      </c>
      <c r="E972" s="254" t="s">
        <v>1888</v>
      </c>
      <c r="F972" s="254" t="s">
        <v>1888</v>
      </c>
      <c r="G972" s="278">
        <v>1</v>
      </c>
      <c r="H972" s="253">
        <v>2</v>
      </c>
      <c r="I972" s="254">
        <v>1</v>
      </c>
      <c r="J972" s="254">
        <v>1</v>
      </c>
      <c r="K972" s="254">
        <v>0</v>
      </c>
      <c r="L972" s="278">
        <v>1</v>
      </c>
      <c r="M972" s="280" t="s">
        <v>1893</v>
      </c>
      <c r="N972" s="280" t="s">
        <v>1893</v>
      </c>
      <c r="O972" s="254" t="s">
        <v>1893</v>
      </c>
      <c r="P972" s="254" t="s">
        <v>1893</v>
      </c>
      <c r="Q972" s="254" t="s">
        <v>1893</v>
      </c>
      <c r="R972" s="278" t="s">
        <v>1893</v>
      </c>
      <c r="S972" s="278" t="s">
        <v>1893</v>
      </c>
      <c r="T972" s="280" t="s">
        <v>1893</v>
      </c>
    </row>
    <row r="973" spans="1:20" s="348" customFormat="1" ht="9.75" customHeight="1">
      <c r="A973" s="349" t="s">
        <v>1474</v>
      </c>
      <c r="B973" s="350" t="s">
        <v>59</v>
      </c>
      <c r="C973" s="351"/>
      <c r="D973" s="288" t="s">
        <v>1888</v>
      </c>
      <c r="E973" s="284" t="s">
        <v>1888</v>
      </c>
      <c r="F973" s="284" t="s">
        <v>1888</v>
      </c>
      <c r="G973" s="285" t="s">
        <v>1888</v>
      </c>
      <c r="H973" s="288" t="s">
        <v>1888</v>
      </c>
      <c r="I973" s="284" t="s">
        <v>1888</v>
      </c>
      <c r="J973" s="284" t="s">
        <v>1888</v>
      </c>
      <c r="K973" s="284" t="s">
        <v>1888</v>
      </c>
      <c r="L973" s="285" t="s">
        <v>1888</v>
      </c>
      <c r="M973" s="287" t="s">
        <v>1888</v>
      </c>
      <c r="N973" s="287" t="s">
        <v>1888</v>
      </c>
      <c r="O973" s="284" t="s">
        <v>1888</v>
      </c>
      <c r="P973" s="284" t="s">
        <v>1888</v>
      </c>
      <c r="Q973" s="284" t="s">
        <v>1888</v>
      </c>
      <c r="R973" s="285" t="s">
        <v>1888</v>
      </c>
      <c r="S973" s="285" t="s">
        <v>1888</v>
      </c>
      <c r="T973" s="287" t="s">
        <v>1888</v>
      </c>
    </row>
    <row r="974" spans="1:20" s="348" customFormat="1" ht="9.75" customHeight="1">
      <c r="A974" s="352" t="s">
        <v>1476</v>
      </c>
      <c r="B974" s="353" t="s">
        <v>60</v>
      </c>
      <c r="C974" s="354"/>
      <c r="D974" s="355">
        <v>19</v>
      </c>
      <c r="E974" s="356">
        <v>5</v>
      </c>
      <c r="F974" s="356" t="s">
        <v>1888</v>
      </c>
      <c r="G974" s="357">
        <v>14</v>
      </c>
      <c r="H974" s="355">
        <v>192</v>
      </c>
      <c r="I974" s="356">
        <v>133</v>
      </c>
      <c r="J974" s="356">
        <v>59</v>
      </c>
      <c r="K974" s="356">
        <v>118</v>
      </c>
      <c r="L974" s="357">
        <v>53</v>
      </c>
      <c r="M974" s="358">
        <v>63399</v>
      </c>
      <c r="N974" s="358">
        <v>180633</v>
      </c>
      <c r="O974" s="356">
        <v>313997</v>
      </c>
      <c r="P974" s="356">
        <v>303655</v>
      </c>
      <c r="Q974" s="356">
        <v>9682</v>
      </c>
      <c r="R974" s="357">
        <v>660</v>
      </c>
      <c r="S974" s="357">
        <v>121881</v>
      </c>
      <c r="T974" s="358">
        <v>128718</v>
      </c>
    </row>
    <row r="975" spans="1:20" s="348" customFormat="1" ht="9.75" customHeight="1">
      <c r="A975" s="352" t="s">
        <v>1477</v>
      </c>
      <c r="B975" s="353" t="s">
        <v>61</v>
      </c>
      <c r="C975" s="354"/>
      <c r="D975" s="355">
        <v>4</v>
      </c>
      <c r="E975" s="356">
        <v>2</v>
      </c>
      <c r="F975" s="356" t="s">
        <v>1888</v>
      </c>
      <c r="G975" s="357">
        <v>2</v>
      </c>
      <c r="H975" s="355">
        <v>25</v>
      </c>
      <c r="I975" s="356">
        <v>19</v>
      </c>
      <c r="J975" s="356">
        <v>6</v>
      </c>
      <c r="K975" s="356">
        <v>17</v>
      </c>
      <c r="L975" s="357">
        <v>5</v>
      </c>
      <c r="M975" s="358" t="s">
        <v>1894</v>
      </c>
      <c r="N975" s="358" t="s">
        <v>1894</v>
      </c>
      <c r="O975" s="356" t="s">
        <v>1894</v>
      </c>
      <c r="P975" s="356" t="s">
        <v>1894</v>
      </c>
      <c r="Q975" s="356" t="s">
        <v>1894</v>
      </c>
      <c r="R975" s="357" t="s">
        <v>1894</v>
      </c>
      <c r="S975" s="357" t="s">
        <v>1894</v>
      </c>
      <c r="T975" s="358" t="s">
        <v>1894</v>
      </c>
    </row>
    <row r="976" spans="1:20" s="348" customFormat="1" ht="9.75" customHeight="1">
      <c r="A976" s="352" t="s">
        <v>1479</v>
      </c>
      <c r="B976" s="353" t="s">
        <v>62</v>
      </c>
      <c r="C976" s="354"/>
      <c r="D976" s="355">
        <v>7</v>
      </c>
      <c r="E976" s="356">
        <v>5</v>
      </c>
      <c r="F976" s="356" t="s">
        <v>1888</v>
      </c>
      <c r="G976" s="357">
        <v>2</v>
      </c>
      <c r="H976" s="355">
        <v>84</v>
      </c>
      <c r="I976" s="356">
        <v>75</v>
      </c>
      <c r="J976" s="356">
        <v>9</v>
      </c>
      <c r="K976" s="356">
        <v>73</v>
      </c>
      <c r="L976" s="357">
        <v>9</v>
      </c>
      <c r="M976" s="358">
        <v>35141</v>
      </c>
      <c r="N976" s="358">
        <v>34487</v>
      </c>
      <c r="O976" s="356">
        <v>119455</v>
      </c>
      <c r="P976" s="356">
        <v>42073</v>
      </c>
      <c r="Q976" s="356">
        <v>77382</v>
      </c>
      <c r="R976" s="357" t="s">
        <v>1888</v>
      </c>
      <c r="S976" s="357">
        <v>82446</v>
      </c>
      <c r="T976" s="358">
        <v>83576</v>
      </c>
    </row>
    <row r="977" spans="1:20" s="434" customFormat="1" ht="9.75" customHeight="1">
      <c r="A977" s="352" t="s">
        <v>1481</v>
      </c>
      <c r="B977" s="353" t="s">
        <v>63</v>
      </c>
      <c r="C977" s="354"/>
      <c r="D977" s="355">
        <v>1</v>
      </c>
      <c r="E977" s="356">
        <v>1</v>
      </c>
      <c r="F977" s="356" t="s">
        <v>1888</v>
      </c>
      <c r="G977" s="357" t="s">
        <v>1888</v>
      </c>
      <c r="H977" s="355">
        <v>12</v>
      </c>
      <c r="I977" s="356">
        <v>5</v>
      </c>
      <c r="J977" s="356">
        <v>7</v>
      </c>
      <c r="K977" s="356">
        <v>5</v>
      </c>
      <c r="L977" s="357">
        <v>7</v>
      </c>
      <c r="M977" s="358" t="s">
        <v>1893</v>
      </c>
      <c r="N977" s="358" t="s">
        <v>1893</v>
      </c>
      <c r="O977" s="356" t="s">
        <v>1893</v>
      </c>
      <c r="P977" s="356" t="s">
        <v>1893</v>
      </c>
      <c r="Q977" s="356" t="s">
        <v>1893</v>
      </c>
      <c r="R977" s="357" t="s">
        <v>1893</v>
      </c>
      <c r="S977" s="357" t="s">
        <v>1893</v>
      </c>
      <c r="T977" s="358" t="s">
        <v>1893</v>
      </c>
    </row>
    <row r="978" spans="1:20" s="348" customFormat="1" ht="9.75" customHeight="1">
      <c r="A978" s="352" t="s">
        <v>1483</v>
      </c>
      <c r="B978" s="353" t="s">
        <v>64</v>
      </c>
      <c r="C978" s="354"/>
      <c r="D978" s="355">
        <v>4</v>
      </c>
      <c r="E978" s="356">
        <v>3</v>
      </c>
      <c r="F978" s="356" t="s">
        <v>1888</v>
      </c>
      <c r="G978" s="357">
        <v>1</v>
      </c>
      <c r="H978" s="355">
        <v>155</v>
      </c>
      <c r="I978" s="356">
        <v>31</v>
      </c>
      <c r="J978" s="356">
        <v>124</v>
      </c>
      <c r="K978" s="356">
        <v>30</v>
      </c>
      <c r="L978" s="357">
        <v>124</v>
      </c>
      <c r="M978" s="358" t="s">
        <v>1894</v>
      </c>
      <c r="N978" s="358" t="s">
        <v>1894</v>
      </c>
      <c r="O978" s="356" t="s">
        <v>1894</v>
      </c>
      <c r="P978" s="356" t="s">
        <v>1894</v>
      </c>
      <c r="Q978" s="356" t="s">
        <v>1894</v>
      </c>
      <c r="R978" s="357" t="s">
        <v>1894</v>
      </c>
      <c r="S978" s="357" t="s">
        <v>1894</v>
      </c>
      <c r="T978" s="358" t="s">
        <v>1894</v>
      </c>
    </row>
    <row r="979" spans="1:20" s="348" customFormat="1" ht="9.75" customHeight="1">
      <c r="A979" s="349" t="s">
        <v>1485</v>
      </c>
      <c r="B979" s="350" t="s">
        <v>65</v>
      </c>
      <c r="C979" s="351"/>
      <c r="D979" s="288">
        <v>7</v>
      </c>
      <c r="E979" s="284">
        <v>6</v>
      </c>
      <c r="F979" s="284" t="s">
        <v>1888</v>
      </c>
      <c r="G979" s="285">
        <v>1</v>
      </c>
      <c r="H979" s="288">
        <v>88</v>
      </c>
      <c r="I979" s="284">
        <v>18</v>
      </c>
      <c r="J979" s="284">
        <v>70</v>
      </c>
      <c r="K979" s="284">
        <v>17</v>
      </c>
      <c r="L979" s="285">
        <v>70</v>
      </c>
      <c r="M979" s="287">
        <v>22428</v>
      </c>
      <c r="N979" s="287">
        <v>39645</v>
      </c>
      <c r="O979" s="284">
        <v>73599</v>
      </c>
      <c r="P979" s="284">
        <v>67217</v>
      </c>
      <c r="Q979" s="284">
        <v>6382</v>
      </c>
      <c r="R979" s="285" t="s">
        <v>1888</v>
      </c>
      <c r="S979" s="285">
        <v>34046</v>
      </c>
      <c r="T979" s="287">
        <v>33899</v>
      </c>
    </row>
    <row r="980" spans="1:20" s="348" customFormat="1" ht="9.75" customHeight="1">
      <c r="A980" s="349" t="s">
        <v>1486</v>
      </c>
      <c r="B980" s="350" t="s">
        <v>66</v>
      </c>
      <c r="C980" s="351"/>
      <c r="D980" s="288" t="s">
        <v>1888</v>
      </c>
      <c r="E980" s="284" t="s">
        <v>1888</v>
      </c>
      <c r="F980" s="284" t="s">
        <v>1888</v>
      </c>
      <c r="G980" s="285" t="s">
        <v>1888</v>
      </c>
      <c r="H980" s="288" t="s">
        <v>1888</v>
      </c>
      <c r="I980" s="284" t="s">
        <v>1888</v>
      </c>
      <c r="J980" s="284" t="s">
        <v>1888</v>
      </c>
      <c r="K980" s="284" t="s">
        <v>1888</v>
      </c>
      <c r="L980" s="285" t="s">
        <v>1888</v>
      </c>
      <c r="M980" s="287" t="s">
        <v>1888</v>
      </c>
      <c r="N980" s="287" t="s">
        <v>1888</v>
      </c>
      <c r="O980" s="284" t="s">
        <v>1888</v>
      </c>
      <c r="P980" s="284" t="s">
        <v>1888</v>
      </c>
      <c r="Q980" s="284" t="s">
        <v>1888</v>
      </c>
      <c r="R980" s="285" t="s">
        <v>1888</v>
      </c>
      <c r="S980" s="285" t="s">
        <v>1888</v>
      </c>
      <c r="T980" s="287" t="s">
        <v>1888</v>
      </c>
    </row>
    <row r="981" spans="1:20" s="348" customFormat="1" ht="9.75" customHeight="1">
      <c r="A981" s="349" t="s">
        <v>1488</v>
      </c>
      <c r="B981" s="350" t="s">
        <v>67</v>
      </c>
      <c r="C981" s="351"/>
      <c r="D981" s="288" t="s">
        <v>1888</v>
      </c>
      <c r="E981" s="284" t="s">
        <v>1888</v>
      </c>
      <c r="F981" s="284" t="s">
        <v>1888</v>
      </c>
      <c r="G981" s="285" t="s">
        <v>1888</v>
      </c>
      <c r="H981" s="288" t="s">
        <v>1888</v>
      </c>
      <c r="I981" s="284" t="s">
        <v>1888</v>
      </c>
      <c r="J981" s="284" t="s">
        <v>1888</v>
      </c>
      <c r="K981" s="284" t="s">
        <v>1888</v>
      </c>
      <c r="L981" s="285" t="s">
        <v>1888</v>
      </c>
      <c r="M981" s="287" t="s">
        <v>1888</v>
      </c>
      <c r="N981" s="287" t="s">
        <v>1888</v>
      </c>
      <c r="O981" s="284" t="s">
        <v>1888</v>
      </c>
      <c r="P981" s="284" t="s">
        <v>1888</v>
      </c>
      <c r="Q981" s="284" t="s">
        <v>1888</v>
      </c>
      <c r="R981" s="285" t="s">
        <v>1888</v>
      </c>
      <c r="S981" s="285" t="s">
        <v>1888</v>
      </c>
      <c r="T981" s="287" t="s">
        <v>1888</v>
      </c>
    </row>
    <row r="982" spans="1:20" s="348" customFormat="1" ht="9.75" customHeight="1">
      <c r="A982" s="359" t="s">
        <v>1490</v>
      </c>
      <c r="B982" s="360" t="s">
        <v>855</v>
      </c>
      <c r="C982" s="361"/>
      <c r="D982" s="312">
        <v>5</v>
      </c>
      <c r="E982" s="308">
        <v>2</v>
      </c>
      <c r="F982" s="308" t="s">
        <v>1888</v>
      </c>
      <c r="G982" s="309">
        <v>3</v>
      </c>
      <c r="H982" s="312">
        <v>15</v>
      </c>
      <c r="I982" s="308">
        <v>11</v>
      </c>
      <c r="J982" s="308">
        <v>4</v>
      </c>
      <c r="K982" s="308">
        <v>7</v>
      </c>
      <c r="L982" s="309">
        <v>3</v>
      </c>
      <c r="M982" s="311">
        <v>1103</v>
      </c>
      <c r="N982" s="311">
        <v>2141</v>
      </c>
      <c r="O982" s="308">
        <v>6550</v>
      </c>
      <c r="P982" s="308">
        <v>4550</v>
      </c>
      <c r="Q982" s="308">
        <v>2000</v>
      </c>
      <c r="R982" s="309" t="s">
        <v>1888</v>
      </c>
      <c r="S982" s="309">
        <v>4355</v>
      </c>
      <c r="T982" s="311">
        <v>4355</v>
      </c>
    </row>
    <row r="983" spans="1:20" s="348" customFormat="1" ht="9.75" customHeight="1">
      <c r="A983" s="341" t="s">
        <v>1044</v>
      </c>
      <c r="B983" s="342"/>
      <c r="C983" s="343"/>
      <c r="D983" s="344">
        <v>53</v>
      </c>
      <c r="E983" s="345">
        <v>36</v>
      </c>
      <c r="F983" s="345" t="s">
        <v>1888</v>
      </c>
      <c r="G983" s="346">
        <v>17</v>
      </c>
      <c r="H983" s="344">
        <v>666</v>
      </c>
      <c r="I983" s="345">
        <v>420</v>
      </c>
      <c r="J983" s="345">
        <v>246</v>
      </c>
      <c r="K983" s="345">
        <v>404</v>
      </c>
      <c r="L983" s="346">
        <v>243</v>
      </c>
      <c r="M983" s="347">
        <v>192191</v>
      </c>
      <c r="N983" s="347">
        <v>547021</v>
      </c>
      <c r="O983" s="345">
        <v>1071817</v>
      </c>
      <c r="P983" s="345">
        <v>945172</v>
      </c>
      <c r="Q983" s="345">
        <v>96068</v>
      </c>
      <c r="R983" s="346">
        <v>30577</v>
      </c>
      <c r="S983" s="346">
        <v>484871</v>
      </c>
      <c r="T983" s="347">
        <v>505574</v>
      </c>
    </row>
    <row r="984" spans="1:20" s="348" customFormat="1" ht="9.75" customHeight="1">
      <c r="A984" s="349" t="s">
        <v>1</v>
      </c>
      <c r="B984" s="350" t="s">
        <v>47</v>
      </c>
      <c r="C984" s="351"/>
      <c r="D984" s="288">
        <v>3</v>
      </c>
      <c r="E984" s="284">
        <v>1</v>
      </c>
      <c r="F984" s="284" t="s">
        <v>1888</v>
      </c>
      <c r="G984" s="285">
        <v>2</v>
      </c>
      <c r="H984" s="288">
        <v>87</v>
      </c>
      <c r="I984" s="284">
        <v>42</v>
      </c>
      <c r="J984" s="284">
        <v>45</v>
      </c>
      <c r="K984" s="284">
        <v>41</v>
      </c>
      <c r="L984" s="285">
        <v>44</v>
      </c>
      <c r="M984" s="287">
        <v>17426</v>
      </c>
      <c r="N984" s="287">
        <v>34594</v>
      </c>
      <c r="O984" s="284">
        <v>81694</v>
      </c>
      <c r="P984" s="284">
        <v>81694</v>
      </c>
      <c r="Q984" s="284" t="s">
        <v>1888</v>
      </c>
      <c r="R984" s="285" t="s">
        <v>1888</v>
      </c>
      <c r="S984" s="285">
        <v>41549</v>
      </c>
      <c r="T984" s="287">
        <v>46428</v>
      </c>
    </row>
    <row r="985" spans="1:20" s="348" customFormat="1" ht="9.75" customHeight="1">
      <c r="A985" s="349" t="s">
        <v>2</v>
      </c>
      <c r="B985" s="350" t="s">
        <v>853</v>
      </c>
      <c r="C985" s="351"/>
      <c r="D985" s="288">
        <v>4</v>
      </c>
      <c r="E985" s="284">
        <v>4</v>
      </c>
      <c r="F985" s="284" t="s">
        <v>1888</v>
      </c>
      <c r="G985" s="285" t="s">
        <v>1888</v>
      </c>
      <c r="H985" s="288">
        <v>30</v>
      </c>
      <c r="I985" s="284">
        <v>19</v>
      </c>
      <c r="J985" s="284">
        <v>11</v>
      </c>
      <c r="K985" s="284">
        <v>19</v>
      </c>
      <c r="L985" s="285">
        <v>11</v>
      </c>
      <c r="M985" s="287">
        <v>10577</v>
      </c>
      <c r="N985" s="287">
        <v>11638</v>
      </c>
      <c r="O985" s="284">
        <v>33523</v>
      </c>
      <c r="P985" s="284">
        <v>31913</v>
      </c>
      <c r="Q985" s="284">
        <v>610</v>
      </c>
      <c r="R985" s="285">
        <v>1000</v>
      </c>
      <c r="S985" s="285">
        <v>18518</v>
      </c>
      <c r="T985" s="287">
        <v>18518</v>
      </c>
    </row>
    <row r="986" spans="1:20" s="348" customFormat="1" ht="9.75" customHeight="1">
      <c r="A986" s="349" t="s">
        <v>3</v>
      </c>
      <c r="B986" s="350" t="s">
        <v>48</v>
      </c>
      <c r="C986" s="351"/>
      <c r="D986" s="288">
        <v>4</v>
      </c>
      <c r="E986" s="284">
        <v>2</v>
      </c>
      <c r="F986" s="284" t="s">
        <v>1888</v>
      </c>
      <c r="G986" s="285">
        <v>2</v>
      </c>
      <c r="H986" s="288">
        <v>57</v>
      </c>
      <c r="I986" s="284">
        <v>10</v>
      </c>
      <c r="J986" s="284">
        <v>47</v>
      </c>
      <c r="K986" s="284">
        <v>8</v>
      </c>
      <c r="L986" s="285">
        <v>46</v>
      </c>
      <c r="M986" s="287" t="s">
        <v>1894</v>
      </c>
      <c r="N986" s="287" t="s">
        <v>1894</v>
      </c>
      <c r="O986" s="284" t="s">
        <v>1894</v>
      </c>
      <c r="P986" s="284" t="s">
        <v>1894</v>
      </c>
      <c r="Q986" s="284" t="s">
        <v>1894</v>
      </c>
      <c r="R986" s="285" t="s">
        <v>1894</v>
      </c>
      <c r="S986" s="285" t="s">
        <v>1894</v>
      </c>
      <c r="T986" s="287" t="s">
        <v>1894</v>
      </c>
    </row>
    <row r="987" spans="1:20" s="429" customFormat="1" ht="9.75" customHeight="1">
      <c r="A987" s="426" t="s">
        <v>1456</v>
      </c>
      <c r="B987" s="427" t="s">
        <v>49</v>
      </c>
      <c r="C987" s="428"/>
      <c r="D987" s="253">
        <v>2</v>
      </c>
      <c r="E987" s="254">
        <v>2</v>
      </c>
      <c r="F987" s="254" t="s">
        <v>1888</v>
      </c>
      <c r="G987" s="278" t="s">
        <v>1888</v>
      </c>
      <c r="H987" s="253">
        <v>16</v>
      </c>
      <c r="I987" s="254">
        <v>9</v>
      </c>
      <c r="J987" s="254">
        <v>7</v>
      </c>
      <c r="K987" s="254">
        <v>9</v>
      </c>
      <c r="L987" s="278">
        <v>7</v>
      </c>
      <c r="M987" s="280" t="s">
        <v>1893</v>
      </c>
      <c r="N987" s="280" t="s">
        <v>1893</v>
      </c>
      <c r="O987" s="254" t="s">
        <v>1893</v>
      </c>
      <c r="P987" s="254" t="s">
        <v>1893</v>
      </c>
      <c r="Q987" s="254" t="s">
        <v>1893</v>
      </c>
      <c r="R987" s="278" t="s">
        <v>1893</v>
      </c>
      <c r="S987" s="278" t="s">
        <v>1893</v>
      </c>
      <c r="T987" s="280" t="s">
        <v>1893</v>
      </c>
    </row>
    <row r="988" spans="1:20" s="348" customFormat="1" ht="9.75" customHeight="1">
      <c r="A988" s="349" t="s">
        <v>1458</v>
      </c>
      <c r="B988" s="350" t="s">
        <v>50</v>
      </c>
      <c r="C988" s="351"/>
      <c r="D988" s="288">
        <v>5</v>
      </c>
      <c r="E988" s="284">
        <v>1</v>
      </c>
      <c r="F988" s="284" t="s">
        <v>1888</v>
      </c>
      <c r="G988" s="285">
        <v>4</v>
      </c>
      <c r="H988" s="288">
        <v>8</v>
      </c>
      <c r="I988" s="284">
        <v>6</v>
      </c>
      <c r="J988" s="284">
        <v>2</v>
      </c>
      <c r="K988" s="284">
        <v>2</v>
      </c>
      <c r="L988" s="285">
        <v>2</v>
      </c>
      <c r="M988" s="287" t="s">
        <v>1894</v>
      </c>
      <c r="N988" s="287" t="s">
        <v>1894</v>
      </c>
      <c r="O988" s="284" t="s">
        <v>1894</v>
      </c>
      <c r="P988" s="284" t="s">
        <v>1894</v>
      </c>
      <c r="Q988" s="284" t="s">
        <v>1894</v>
      </c>
      <c r="R988" s="285" t="s">
        <v>1894</v>
      </c>
      <c r="S988" s="285" t="s">
        <v>1894</v>
      </c>
      <c r="T988" s="287" t="s">
        <v>1894</v>
      </c>
    </row>
    <row r="989" spans="1:20" s="434" customFormat="1" ht="9.75" customHeight="1">
      <c r="A989" s="352" t="s">
        <v>1460</v>
      </c>
      <c r="B989" s="353" t="s">
        <v>854</v>
      </c>
      <c r="C989" s="354"/>
      <c r="D989" s="355">
        <v>2</v>
      </c>
      <c r="E989" s="356">
        <v>2</v>
      </c>
      <c r="F989" s="356" t="s">
        <v>1888</v>
      </c>
      <c r="G989" s="357" t="s">
        <v>1888</v>
      </c>
      <c r="H989" s="355">
        <v>73</v>
      </c>
      <c r="I989" s="356">
        <v>54</v>
      </c>
      <c r="J989" s="356">
        <v>19</v>
      </c>
      <c r="K989" s="356">
        <v>54</v>
      </c>
      <c r="L989" s="357">
        <v>19</v>
      </c>
      <c r="M989" s="358" t="s">
        <v>1893</v>
      </c>
      <c r="N989" s="358" t="s">
        <v>1893</v>
      </c>
      <c r="O989" s="356" t="s">
        <v>1893</v>
      </c>
      <c r="P989" s="356" t="s">
        <v>1893</v>
      </c>
      <c r="Q989" s="356" t="s">
        <v>1893</v>
      </c>
      <c r="R989" s="357" t="s">
        <v>1893</v>
      </c>
      <c r="S989" s="357" t="s">
        <v>1893</v>
      </c>
      <c r="T989" s="358" t="s">
        <v>1893</v>
      </c>
    </row>
    <row r="990" spans="1:20" s="434" customFormat="1" ht="9.75" customHeight="1">
      <c r="A990" s="352" t="s">
        <v>1462</v>
      </c>
      <c r="B990" s="353" t="s">
        <v>51</v>
      </c>
      <c r="C990" s="354"/>
      <c r="D990" s="355">
        <v>1</v>
      </c>
      <c r="E990" s="356">
        <v>1</v>
      </c>
      <c r="F990" s="356" t="s">
        <v>1888</v>
      </c>
      <c r="G990" s="357" t="s">
        <v>1888</v>
      </c>
      <c r="H990" s="355">
        <v>2</v>
      </c>
      <c r="I990" s="356" t="s">
        <v>1888</v>
      </c>
      <c r="J990" s="356">
        <v>2</v>
      </c>
      <c r="K990" s="356">
        <v>0</v>
      </c>
      <c r="L990" s="357">
        <v>2</v>
      </c>
      <c r="M990" s="358" t="s">
        <v>1893</v>
      </c>
      <c r="N990" s="358" t="s">
        <v>1893</v>
      </c>
      <c r="O990" s="356" t="s">
        <v>1893</v>
      </c>
      <c r="P990" s="356" t="s">
        <v>1893</v>
      </c>
      <c r="Q990" s="356" t="s">
        <v>1893</v>
      </c>
      <c r="R990" s="357" t="s">
        <v>1893</v>
      </c>
      <c r="S990" s="357" t="s">
        <v>1893</v>
      </c>
      <c r="T990" s="358" t="s">
        <v>1893</v>
      </c>
    </row>
    <row r="991" spans="1:20" s="434" customFormat="1" ht="9.75" customHeight="1">
      <c r="A991" s="352" t="s">
        <v>1463</v>
      </c>
      <c r="B991" s="353" t="s">
        <v>52</v>
      </c>
      <c r="C991" s="354"/>
      <c r="D991" s="355">
        <v>1</v>
      </c>
      <c r="E991" s="356">
        <v>1</v>
      </c>
      <c r="F991" s="356" t="s">
        <v>1888</v>
      </c>
      <c r="G991" s="357" t="s">
        <v>1888</v>
      </c>
      <c r="H991" s="355">
        <v>33</v>
      </c>
      <c r="I991" s="356">
        <v>28</v>
      </c>
      <c r="J991" s="356">
        <v>5</v>
      </c>
      <c r="K991" s="356">
        <v>28</v>
      </c>
      <c r="L991" s="357">
        <v>5</v>
      </c>
      <c r="M991" s="358" t="s">
        <v>1893</v>
      </c>
      <c r="N991" s="358" t="s">
        <v>1893</v>
      </c>
      <c r="O991" s="356" t="s">
        <v>1893</v>
      </c>
      <c r="P991" s="356" t="s">
        <v>1893</v>
      </c>
      <c r="Q991" s="356" t="s">
        <v>1893</v>
      </c>
      <c r="R991" s="357" t="s">
        <v>1893</v>
      </c>
      <c r="S991" s="357" t="s">
        <v>1893</v>
      </c>
      <c r="T991" s="358" t="s">
        <v>1893</v>
      </c>
    </row>
    <row r="992" spans="1:20" s="434" customFormat="1" ht="9.75" customHeight="1">
      <c r="A992" s="352" t="s">
        <v>1464</v>
      </c>
      <c r="B992" s="353" t="s">
        <v>53</v>
      </c>
      <c r="C992" s="354"/>
      <c r="D992" s="355" t="s">
        <v>1888</v>
      </c>
      <c r="E992" s="356" t="s">
        <v>1888</v>
      </c>
      <c r="F992" s="356" t="s">
        <v>1888</v>
      </c>
      <c r="G992" s="357" t="s">
        <v>1888</v>
      </c>
      <c r="H992" s="355" t="s">
        <v>1888</v>
      </c>
      <c r="I992" s="356" t="s">
        <v>1888</v>
      </c>
      <c r="J992" s="356" t="s">
        <v>1888</v>
      </c>
      <c r="K992" s="356" t="s">
        <v>1888</v>
      </c>
      <c r="L992" s="357" t="s">
        <v>1888</v>
      </c>
      <c r="M992" s="358" t="s">
        <v>1888</v>
      </c>
      <c r="N992" s="358" t="s">
        <v>1888</v>
      </c>
      <c r="O992" s="356" t="s">
        <v>1888</v>
      </c>
      <c r="P992" s="356" t="s">
        <v>1888</v>
      </c>
      <c r="Q992" s="356" t="s">
        <v>1888</v>
      </c>
      <c r="R992" s="357" t="s">
        <v>1888</v>
      </c>
      <c r="S992" s="357" t="s">
        <v>1888</v>
      </c>
      <c r="T992" s="358" t="s">
        <v>1888</v>
      </c>
    </row>
    <row r="993" spans="1:20" s="434" customFormat="1" ht="9.75" customHeight="1">
      <c r="A993" s="352" t="s">
        <v>1466</v>
      </c>
      <c r="B993" s="353" t="s">
        <v>54</v>
      </c>
      <c r="C993" s="354"/>
      <c r="D993" s="355">
        <v>1</v>
      </c>
      <c r="E993" s="356">
        <v>1</v>
      </c>
      <c r="F993" s="356" t="s">
        <v>1888</v>
      </c>
      <c r="G993" s="357" t="s">
        <v>1888</v>
      </c>
      <c r="H993" s="355">
        <v>15</v>
      </c>
      <c r="I993" s="356">
        <v>11</v>
      </c>
      <c r="J993" s="356">
        <v>4</v>
      </c>
      <c r="K993" s="356">
        <v>11</v>
      </c>
      <c r="L993" s="357">
        <v>4</v>
      </c>
      <c r="M993" s="358" t="s">
        <v>1893</v>
      </c>
      <c r="N993" s="358" t="s">
        <v>1893</v>
      </c>
      <c r="O993" s="356" t="s">
        <v>1893</v>
      </c>
      <c r="P993" s="356" t="s">
        <v>1893</v>
      </c>
      <c r="Q993" s="356" t="s">
        <v>1893</v>
      </c>
      <c r="R993" s="357" t="s">
        <v>1893</v>
      </c>
      <c r="S993" s="357" t="s">
        <v>1893</v>
      </c>
      <c r="T993" s="358" t="s">
        <v>1893</v>
      </c>
    </row>
    <row r="994" spans="1:20" s="348" customFormat="1" ht="9.75" customHeight="1">
      <c r="A994" s="349" t="s">
        <v>1468</v>
      </c>
      <c r="B994" s="350" t="s">
        <v>55</v>
      </c>
      <c r="C994" s="351"/>
      <c r="D994" s="288" t="s">
        <v>1888</v>
      </c>
      <c r="E994" s="284" t="s">
        <v>1888</v>
      </c>
      <c r="F994" s="284" t="s">
        <v>1888</v>
      </c>
      <c r="G994" s="285" t="s">
        <v>1888</v>
      </c>
      <c r="H994" s="288" t="s">
        <v>1888</v>
      </c>
      <c r="I994" s="284" t="s">
        <v>1888</v>
      </c>
      <c r="J994" s="284" t="s">
        <v>1888</v>
      </c>
      <c r="K994" s="284" t="s">
        <v>1888</v>
      </c>
      <c r="L994" s="285" t="s">
        <v>1888</v>
      </c>
      <c r="M994" s="287" t="s">
        <v>1888</v>
      </c>
      <c r="N994" s="287" t="s">
        <v>1888</v>
      </c>
      <c r="O994" s="284" t="s">
        <v>1888</v>
      </c>
      <c r="P994" s="284" t="s">
        <v>1888</v>
      </c>
      <c r="Q994" s="284" t="s">
        <v>1888</v>
      </c>
      <c r="R994" s="285" t="s">
        <v>1888</v>
      </c>
      <c r="S994" s="285" t="s">
        <v>1888</v>
      </c>
      <c r="T994" s="287" t="s">
        <v>1888</v>
      </c>
    </row>
    <row r="995" spans="1:20" s="348" customFormat="1" ht="9.75" customHeight="1">
      <c r="A995" s="349" t="s">
        <v>1469</v>
      </c>
      <c r="B995" s="350" t="s">
        <v>56</v>
      </c>
      <c r="C995" s="351"/>
      <c r="D995" s="288" t="s">
        <v>1888</v>
      </c>
      <c r="E995" s="284" t="s">
        <v>1888</v>
      </c>
      <c r="F995" s="284" t="s">
        <v>1888</v>
      </c>
      <c r="G995" s="285" t="s">
        <v>1888</v>
      </c>
      <c r="H995" s="288" t="s">
        <v>1888</v>
      </c>
      <c r="I995" s="284" t="s">
        <v>1888</v>
      </c>
      <c r="J995" s="284" t="s">
        <v>1888</v>
      </c>
      <c r="K995" s="284" t="s">
        <v>1888</v>
      </c>
      <c r="L995" s="285" t="s">
        <v>1888</v>
      </c>
      <c r="M995" s="287" t="s">
        <v>1888</v>
      </c>
      <c r="N995" s="287" t="s">
        <v>1888</v>
      </c>
      <c r="O995" s="284" t="s">
        <v>1888</v>
      </c>
      <c r="P995" s="284" t="s">
        <v>1888</v>
      </c>
      <c r="Q995" s="284" t="s">
        <v>1888</v>
      </c>
      <c r="R995" s="285" t="s">
        <v>1888</v>
      </c>
      <c r="S995" s="285" t="s">
        <v>1888</v>
      </c>
      <c r="T995" s="287" t="s">
        <v>1888</v>
      </c>
    </row>
    <row r="996" spans="1:20" s="348" customFormat="1" ht="9.75" customHeight="1">
      <c r="A996" s="349" t="s">
        <v>1471</v>
      </c>
      <c r="B996" s="350" t="s">
        <v>57</v>
      </c>
      <c r="C996" s="351"/>
      <c r="D996" s="288">
        <v>5</v>
      </c>
      <c r="E996" s="284">
        <v>4</v>
      </c>
      <c r="F996" s="284" t="s">
        <v>1888</v>
      </c>
      <c r="G996" s="285">
        <v>1</v>
      </c>
      <c r="H996" s="288">
        <v>18</v>
      </c>
      <c r="I996" s="284">
        <v>15</v>
      </c>
      <c r="J996" s="284">
        <v>3</v>
      </c>
      <c r="K996" s="284">
        <v>14</v>
      </c>
      <c r="L996" s="285">
        <v>3</v>
      </c>
      <c r="M996" s="287" t="s">
        <v>1894</v>
      </c>
      <c r="N996" s="287" t="s">
        <v>1894</v>
      </c>
      <c r="O996" s="284" t="s">
        <v>1894</v>
      </c>
      <c r="P996" s="284" t="s">
        <v>1894</v>
      </c>
      <c r="Q996" s="284" t="s">
        <v>1894</v>
      </c>
      <c r="R996" s="285" t="s">
        <v>1894</v>
      </c>
      <c r="S996" s="285" t="s">
        <v>1894</v>
      </c>
      <c r="T996" s="287" t="s">
        <v>1894</v>
      </c>
    </row>
    <row r="997" spans="1:20" s="348" customFormat="1" ht="9.75" customHeight="1">
      <c r="A997" s="349" t="s">
        <v>1473</v>
      </c>
      <c r="B997" s="350" t="s">
        <v>58</v>
      </c>
      <c r="C997" s="351"/>
      <c r="D997" s="288" t="s">
        <v>1888</v>
      </c>
      <c r="E997" s="284" t="s">
        <v>1888</v>
      </c>
      <c r="F997" s="284" t="s">
        <v>1888</v>
      </c>
      <c r="G997" s="285" t="s">
        <v>1888</v>
      </c>
      <c r="H997" s="288" t="s">
        <v>1888</v>
      </c>
      <c r="I997" s="284" t="s">
        <v>1888</v>
      </c>
      <c r="J997" s="284" t="s">
        <v>1888</v>
      </c>
      <c r="K997" s="284" t="s">
        <v>1888</v>
      </c>
      <c r="L997" s="285" t="s">
        <v>1888</v>
      </c>
      <c r="M997" s="287" t="s">
        <v>1888</v>
      </c>
      <c r="N997" s="287" t="s">
        <v>1888</v>
      </c>
      <c r="O997" s="284" t="s">
        <v>1888</v>
      </c>
      <c r="P997" s="284" t="s">
        <v>1888</v>
      </c>
      <c r="Q997" s="284" t="s">
        <v>1888</v>
      </c>
      <c r="R997" s="285" t="s">
        <v>1889</v>
      </c>
      <c r="S997" s="285" t="s">
        <v>1888</v>
      </c>
      <c r="T997" s="287" t="s">
        <v>1888</v>
      </c>
    </row>
    <row r="998" spans="1:20" s="348" customFormat="1" ht="9.75" customHeight="1">
      <c r="A998" s="349" t="s">
        <v>1474</v>
      </c>
      <c r="B998" s="350" t="s">
        <v>59</v>
      </c>
      <c r="C998" s="351"/>
      <c r="D998" s="288" t="s">
        <v>1888</v>
      </c>
      <c r="E998" s="284" t="s">
        <v>1888</v>
      </c>
      <c r="F998" s="284" t="s">
        <v>1888</v>
      </c>
      <c r="G998" s="285" t="s">
        <v>1888</v>
      </c>
      <c r="H998" s="288" t="s">
        <v>1888</v>
      </c>
      <c r="I998" s="284" t="s">
        <v>1888</v>
      </c>
      <c r="J998" s="284" t="s">
        <v>1888</v>
      </c>
      <c r="K998" s="284" t="s">
        <v>1888</v>
      </c>
      <c r="L998" s="285" t="s">
        <v>1888</v>
      </c>
      <c r="M998" s="287" t="s">
        <v>1888</v>
      </c>
      <c r="N998" s="287" t="s">
        <v>1888</v>
      </c>
      <c r="O998" s="284" t="s">
        <v>1888</v>
      </c>
      <c r="P998" s="284" t="s">
        <v>1888</v>
      </c>
      <c r="Q998" s="284" t="s">
        <v>1888</v>
      </c>
      <c r="R998" s="285" t="s">
        <v>1888</v>
      </c>
      <c r="S998" s="285" t="s">
        <v>1888</v>
      </c>
      <c r="T998" s="287" t="s">
        <v>1888</v>
      </c>
    </row>
    <row r="999" spans="1:20" s="348" customFormat="1" ht="9.75" customHeight="1">
      <c r="A999" s="352" t="s">
        <v>1476</v>
      </c>
      <c r="B999" s="353" t="s">
        <v>60</v>
      </c>
      <c r="C999" s="354"/>
      <c r="D999" s="355">
        <v>14</v>
      </c>
      <c r="E999" s="356">
        <v>11</v>
      </c>
      <c r="F999" s="356" t="s">
        <v>1888</v>
      </c>
      <c r="G999" s="357">
        <v>3</v>
      </c>
      <c r="H999" s="355">
        <v>115</v>
      </c>
      <c r="I999" s="356">
        <v>92</v>
      </c>
      <c r="J999" s="356">
        <v>23</v>
      </c>
      <c r="K999" s="356">
        <v>89</v>
      </c>
      <c r="L999" s="357">
        <v>22</v>
      </c>
      <c r="M999" s="358">
        <v>32352</v>
      </c>
      <c r="N999" s="358">
        <v>48958</v>
      </c>
      <c r="O999" s="356">
        <v>92236</v>
      </c>
      <c r="P999" s="356">
        <v>49628</v>
      </c>
      <c r="Q999" s="356">
        <v>25712</v>
      </c>
      <c r="R999" s="357">
        <v>16896</v>
      </c>
      <c r="S999" s="357">
        <v>42132</v>
      </c>
      <c r="T999" s="358">
        <v>42132</v>
      </c>
    </row>
    <row r="1000" spans="1:20" s="434" customFormat="1" ht="9.75" customHeight="1">
      <c r="A1000" s="352" t="s">
        <v>1477</v>
      </c>
      <c r="B1000" s="353" t="s">
        <v>61</v>
      </c>
      <c r="C1000" s="354"/>
      <c r="D1000" s="355">
        <v>1</v>
      </c>
      <c r="E1000" s="356">
        <v>1</v>
      </c>
      <c r="F1000" s="356" t="s">
        <v>1888</v>
      </c>
      <c r="G1000" s="357" t="s">
        <v>1888</v>
      </c>
      <c r="H1000" s="355">
        <v>11</v>
      </c>
      <c r="I1000" s="356">
        <v>8</v>
      </c>
      <c r="J1000" s="356">
        <v>3</v>
      </c>
      <c r="K1000" s="356">
        <v>8</v>
      </c>
      <c r="L1000" s="357">
        <v>3</v>
      </c>
      <c r="M1000" s="358" t="s">
        <v>1893</v>
      </c>
      <c r="N1000" s="358" t="s">
        <v>1893</v>
      </c>
      <c r="O1000" s="356" t="s">
        <v>1893</v>
      </c>
      <c r="P1000" s="356" t="s">
        <v>1893</v>
      </c>
      <c r="Q1000" s="356" t="s">
        <v>1893</v>
      </c>
      <c r="R1000" s="357" t="s">
        <v>1893</v>
      </c>
      <c r="S1000" s="357" t="s">
        <v>1893</v>
      </c>
      <c r="T1000" s="358" t="s">
        <v>1893</v>
      </c>
    </row>
    <row r="1001" spans="1:20" s="434" customFormat="1" ht="9.75" customHeight="1">
      <c r="A1001" s="352" t="s">
        <v>1479</v>
      </c>
      <c r="B1001" s="353" t="s">
        <v>62</v>
      </c>
      <c r="C1001" s="354"/>
      <c r="D1001" s="355">
        <v>2</v>
      </c>
      <c r="E1001" s="356">
        <v>1</v>
      </c>
      <c r="F1001" s="356" t="s">
        <v>1888</v>
      </c>
      <c r="G1001" s="357">
        <v>1</v>
      </c>
      <c r="H1001" s="355">
        <v>11</v>
      </c>
      <c r="I1001" s="356">
        <v>9</v>
      </c>
      <c r="J1001" s="356">
        <v>2</v>
      </c>
      <c r="K1001" s="356">
        <v>8</v>
      </c>
      <c r="L1001" s="357">
        <v>2</v>
      </c>
      <c r="M1001" s="358" t="s">
        <v>1893</v>
      </c>
      <c r="N1001" s="358" t="s">
        <v>1893</v>
      </c>
      <c r="O1001" s="356" t="s">
        <v>1893</v>
      </c>
      <c r="P1001" s="356" t="s">
        <v>1893</v>
      </c>
      <c r="Q1001" s="356" t="s">
        <v>1893</v>
      </c>
      <c r="R1001" s="357" t="s">
        <v>1893</v>
      </c>
      <c r="S1001" s="357" t="s">
        <v>1893</v>
      </c>
      <c r="T1001" s="358" t="s">
        <v>1893</v>
      </c>
    </row>
    <row r="1002" spans="1:20" s="434" customFormat="1" ht="9.75" customHeight="1">
      <c r="A1002" s="352" t="s">
        <v>1481</v>
      </c>
      <c r="B1002" s="353" t="s">
        <v>63</v>
      </c>
      <c r="C1002" s="354"/>
      <c r="D1002" s="355" t="s">
        <v>1888</v>
      </c>
      <c r="E1002" s="356" t="s">
        <v>1888</v>
      </c>
      <c r="F1002" s="356" t="s">
        <v>1888</v>
      </c>
      <c r="G1002" s="357" t="s">
        <v>1888</v>
      </c>
      <c r="H1002" s="355" t="s">
        <v>1888</v>
      </c>
      <c r="I1002" s="356" t="s">
        <v>1888</v>
      </c>
      <c r="J1002" s="356" t="s">
        <v>1888</v>
      </c>
      <c r="K1002" s="356" t="s">
        <v>1888</v>
      </c>
      <c r="L1002" s="357" t="s">
        <v>1888</v>
      </c>
      <c r="M1002" s="358" t="s">
        <v>1888</v>
      </c>
      <c r="N1002" s="358" t="s">
        <v>1888</v>
      </c>
      <c r="O1002" s="356" t="s">
        <v>1888</v>
      </c>
      <c r="P1002" s="356" t="s">
        <v>1888</v>
      </c>
      <c r="Q1002" s="356" t="s">
        <v>1888</v>
      </c>
      <c r="R1002" s="357" t="s">
        <v>1888</v>
      </c>
      <c r="S1002" s="357" t="s">
        <v>1888</v>
      </c>
      <c r="T1002" s="358" t="s">
        <v>1888</v>
      </c>
    </row>
    <row r="1003" spans="1:20" s="434" customFormat="1" ht="9.75" customHeight="1">
      <c r="A1003" s="352" t="s">
        <v>1483</v>
      </c>
      <c r="B1003" s="353" t="s">
        <v>64</v>
      </c>
      <c r="C1003" s="354"/>
      <c r="D1003" s="355">
        <v>2</v>
      </c>
      <c r="E1003" s="356">
        <v>2</v>
      </c>
      <c r="F1003" s="356" t="s">
        <v>1888</v>
      </c>
      <c r="G1003" s="357" t="s">
        <v>1888</v>
      </c>
      <c r="H1003" s="355">
        <v>119</v>
      </c>
      <c r="I1003" s="356">
        <v>72</v>
      </c>
      <c r="J1003" s="356">
        <v>47</v>
      </c>
      <c r="K1003" s="356">
        <v>72</v>
      </c>
      <c r="L1003" s="357">
        <v>47</v>
      </c>
      <c r="M1003" s="358" t="s">
        <v>1893</v>
      </c>
      <c r="N1003" s="358" t="s">
        <v>1893</v>
      </c>
      <c r="O1003" s="356" t="s">
        <v>1893</v>
      </c>
      <c r="P1003" s="356" t="s">
        <v>1893</v>
      </c>
      <c r="Q1003" s="356" t="s">
        <v>1893</v>
      </c>
      <c r="R1003" s="357" t="s">
        <v>1893</v>
      </c>
      <c r="S1003" s="357" t="s">
        <v>1893</v>
      </c>
      <c r="T1003" s="358" t="s">
        <v>1893</v>
      </c>
    </row>
    <row r="1004" spans="1:20" s="429" customFormat="1" ht="9.75" customHeight="1">
      <c r="A1004" s="426" t="s">
        <v>1485</v>
      </c>
      <c r="B1004" s="427" t="s">
        <v>65</v>
      </c>
      <c r="C1004" s="428"/>
      <c r="D1004" s="253">
        <v>2</v>
      </c>
      <c r="E1004" s="254">
        <v>1</v>
      </c>
      <c r="F1004" s="254" t="s">
        <v>1888</v>
      </c>
      <c r="G1004" s="278">
        <v>1</v>
      </c>
      <c r="H1004" s="253">
        <v>16</v>
      </c>
      <c r="I1004" s="254">
        <v>6</v>
      </c>
      <c r="J1004" s="254">
        <v>10</v>
      </c>
      <c r="K1004" s="254">
        <v>5</v>
      </c>
      <c r="L1004" s="278">
        <v>10</v>
      </c>
      <c r="M1004" s="280" t="s">
        <v>1893</v>
      </c>
      <c r="N1004" s="280" t="s">
        <v>1893</v>
      </c>
      <c r="O1004" s="254" t="s">
        <v>1893</v>
      </c>
      <c r="P1004" s="254" t="s">
        <v>1893</v>
      </c>
      <c r="Q1004" s="254" t="s">
        <v>1893</v>
      </c>
      <c r="R1004" s="278" t="s">
        <v>1893</v>
      </c>
      <c r="S1004" s="278" t="s">
        <v>1893</v>
      </c>
      <c r="T1004" s="280" t="s">
        <v>1893</v>
      </c>
    </row>
    <row r="1005" spans="1:20" s="348" customFormat="1" ht="9.75" customHeight="1">
      <c r="A1005" s="349" t="s">
        <v>1486</v>
      </c>
      <c r="B1005" s="350" t="s">
        <v>66</v>
      </c>
      <c r="C1005" s="351"/>
      <c r="D1005" s="288" t="s">
        <v>1888</v>
      </c>
      <c r="E1005" s="284" t="s">
        <v>1888</v>
      </c>
      <c r="F1005" s="284" t="s">
        <v>1888</v>
      </c>
      <c r="G1005" s="285" t="s">
        <v>1888</v>
      </c>
      <c r="H1005" s="288" t="s">
        <v>1888</v>
      </c>
      <c r="I1005" s="284" t="s">
        <v>1888</v>
      </c>
      <c r="J1005" s="284" t="s">
        <v>1888</v>
      </c>
      <c r="K1005" s="284" t="s">
        <v>1888</v>
      </c>
      <c r="L1005" s="285" t="s">
        <v>1888</v>
      </c>
      <c r="M1005" s="287" t="s">
        <v>1888</v>
      </c>
      <c r="N1005" s="287" t="s">
        <v>1888</v>
      </c>
      <c r="O1005" s="284" t="s">
        <v>1888</v>
      </c>
      <c r="P1005" s="284" t="s">
        <v>1888</v>
      </c>
      <c r="Q1005" s="284" t="s">
        <v>1888</v>
      </c>
      <c r="R1005" s="285" t="s">
        <v>1888</v>
      </c>
      <c r="S1005" s="285" t="s">
        <v>1888</v>
      </c>
      <c r="T1005" s="287" t="s">
        <v>1888</v>
      </c>
    </row>
    <row r="1006" spans="1:20" s="429" customFormat="1" ht="9.75" customHeight="1">
      <c r="A1006" s="426" t="s">
        <v>1488</v>
      </c>
      <c r="B1006" s="427" t="s">
        <v>67</v>
      </c>
      <c r="C1006" s="428"/>
      <c r="D1006" s="253">
        <v>1</v>
      </c>
      <c r="E1006" s="254">
        <v>1</v>
      </c>
      <c r="F1006" s="254" t="s">
        <v>1888</v>
      </c>
      <c r="G1006" s="278" t="s">
        <v>1888</v>
      </c>
      <c r="H1006" s="253">
        <v>48</v>
      </c>
      <c r="I1006" s="254">
        <v>34</v>
      </c>
      <c r="J1006" s="254">
        <v>14</v>
      </c>
      <c r="K1006" s="254">
        <v>34</v>
      </c>
      <c r="L1006" s="278">
        <v>14</v>
      </c>
      <c r="M1006" s="280" t="s">
        <v>1893</v>
      </c>
      <c r="N1006" s="280" t="s">
        <v>1893</v>
      </c>
      <c r="O1006" s="254" t="s">
        <v>1893</v>
      </c>
      <c r="P1006" s="254" t="s">
        <v>1893</v>
      </c>
      <c r="Q1006" s="254" t="s">
        <v>1893</v>
      </c>
      <c r="R1006" s="278" t="s">
        <v>1893</v>
      </c>
      <c r="S1006" s="278" t="s">
        <v>1893</v>
      </c>
      <c r="T1006" s="280" t="s">
        <v>1893</v>
      </c>
    </row>
    <row r="1007" spans="1:20" s="348" customFormat="1" ht="9.75" customHeight="1">
      <c r="A1007" s="359" t="s">
        <v>1490</v>
      </c>
      <c r="B1007" s="360" t="s">
        <v>855</v>
      </c>
      <c r="C1007" s="361"/>
      <c r="D1007" s="312">
        <v>3</v>
      </c>
      <c r="E1007" s="308" t="s">
        <v>1888</v>
      </c>
      <c r="F1007" s="308" t="s">
        <v>1888</v>
      </c>
      <c r="G1007" s="309">
        <v>3</v>
      </c>
      <c r="H1007" s="312">
        <v>7</v>
      </c>
      <c r="I1007" s="308">
        <v>5</v>
      </c>
      <c r="J1007" s="308">
        <v>2</v>
      </c>
      <c r="K1007" s="308">
        <v>2</v>
      </c>
      <c r="L1007" s="309">
        <v>2</v>
      </c>
      <c r="M1007" s="311" t="s">
        <v>1894</v>
      </c>
      <c r="N1007" s="311" t="s">
        <v>1894</v>
      </c>
      <c r="O1007" s="308" t="s">
        <v>1894</v>
      </c>
      <c r="P1007" s="308" t="s">
        <v>1894</v>
      </c>
      <c r="Q1007" s="308" t="s">
        <v>1894</v>
      </c>
      <c r="R1007" s="309" t="s">
        <v>1894</v>
      </c>
      <c r="S1007" s="309" t="s">
        <v>1894</v>
      </c>
      <c r="T1007" s="311" t="s">
        <v>1894</v>
      </c>
    </row>
  </sheetData>
  <sheetProtection/>
  <mergeCells count="17">
    <mergeCell ref="L5:L6"/>
    <mergeCell ref="G5:G6"/>
    <mergeCell ref="H3:L3"/>
    <mergeCell ref="E4:G4"/>
    <mergeCell ref="K4:L4"/>
    <mergeCell ref="E5:E6"/>
    <mergeCell ref="F5:F6"/>
    <mergeCell ref="O3:R3"/>
    <mergeCell ref="H4:J4"/>
    <mergeCell ref="H5:H6"/>
    <mergeCell ref="I5:I6"/>
    <mergeCell ref="J5:J6"/>
    <mergeCell ref="K5:K6"/>
    <mergeCell ref="O4:O6"/>
    <mergeCell ref="P4:P6"/>
    <mergeCell ref="Q4:Q6"/>
    <mergeCell ref="R4:R6"/>
  </mergeCells>
  <printOptions/>
  <pageMargins left="0.7874015748031497" right="0.7874015748031497" top="0.5905511811023623" bottom="0.5905511811023623" header="0.3937007874015748" footer="0.3937007874015748"/>
  <pageSetup firstPageNumber="242" useFirstPageNumber="1" horizontalDpi="600" verticalDpi="600" orientation="portrait" pageOrder="overThenDown" paperSize="9" scale="92" r:id="rId1"/>
  <headerFooter alignWithMargins="0">
    <oddFooter>&amp;C- &amp;P -</oddFooter>
  </headerFooter>
  <rowBreaks count="13" manualBreakCount="13">
    <brk id="82" max="255" man="1"/>
    <brk id="157" max="255" man="1"/>
    <brk id="232" max="255" man="1"/>
    <brk id="307" max="255" man="1"/>
    <brk id="382" max="255" man="1"/>
    <brk id="457" max="255" man="1"/>
    <brk id="532" max="255" man="1"/>
    <brk id="607" max="255" man="1"/>
    <brk id="682" max="255" man="1"/>
    <brk id="757" max="255" man="1"/>
    <brk id="832" max="255" man="1"/>
    <brk id="907" max="255" man="1"/>
    <brk id="982" max="255" man="1"/>
  </rowBreaks>
  <colBreaks count="1" manualBreakCount="1">
    <brk id="13" max="65535" man="1"/>
  </colBreaks>
</worksheet>
</file>

<file path=xl/worksheets/sheet7.xml><?xml version="1.0" encoding="utf-8"?>
<worksheet xmlns="http://schemas.openxmlformats.org/spreadsheetml/2006/main" xmlns:r="http://schemas.openxmlformats.org/officeDocument/2006/relationships">
  <dimension ref="A1:M538"/>
  <sheetViews>
    <sheetView zoomScaleSheetLayoutView="100" zoomScalePageLayoutView="0" workbookViewId="0" topLeftCell="A1">
      <selection activeCell="A1" sqref="A1"/>
    </sheetView>
  </sheetViews>
  <sheetFormatPr defaultColWidth="9.00390625" defaultRowHeight="13.5"/>
  <cols>
    <col min="1" max="1" width="1.25" style="164" customWidth="1"/>
    <col min="2" max="2" width="1.12109375" style="164" customWidth="1"/>
    <col min="3" max="3" width="5.625" style="163" customWidth="1"/>
    <col min="4" max="4" width="40.00390625" style="173" customWidth="1"/>
    <col min="5" max="6" width="6.625" style="165" customWidth="1"/>
    <col min="7" max="7" width="9.00390625" style="165" customWidth="1"/>
    <col min="8" max="8" width="8.625" style="165" customWidth="1"/>
    <col min="9" max="9" width="9.00390625" style="165" customWidth="1"/>
    <col min="10" max="16384" width="9.00390625" style="164" customWidth="1"/>
  </cols>
  <sheetData>
    <row r="1" spans="3:9" ht="18" thickBot="1">
      <c r="C1" s="161" t="s">
        <v>4</v>
      </c>
      <c r="D1" s="172"/>
      <c r="E1" s="162"/>
      <c r="F1" s="162"/>
      <c r="G1" s="162"/>
      <c r="H1" s="162"/>
      <c r="I1" s="210" t="s">
        <v>1740</v>
      </c>
    </row>
    <row r="2" spans="1:9" ht="28.5" customHeight="1">
      <c r="A2" s="203"/>
      <c r="B2" s="204"/>
      <c r="C2" s="205" t="s">
        <v>1611</v>
      </c>
      <c r="D2" s="206" t="s">
        <v>907</v>
      </c>
      <c r="E2" s="207" t="s">
        <v>1440</v>
      </c>
      <c r="F2" s="207" t="s">
        <v>1441</v>
      </c>
      <c r="G2" s="208" t="s">
        <v>1443</v>
      </c>
      <c r="H2" s="208" t="s">
        <v>1612</v>
      </c>
      <c r="I2" s="209" t="s">
        <v>1442</v>
      </c>
    </row>
    <row r="3" spans="1:13" ht="13.5">
      <c r="A3" s="176"/>
      <c r="B3" s="166"/>
      <c r="C3" s="188"/>
      <c r="D3" s="190"/>
      <c r="E3" s="191"/>
      <c r="F3" s="192" t="s">
        <v>1429</v>
      </c>
      <c r="G3" s="192" t="s">
        <v>1508</v>
      </c>
      <c r="H3" s="192" t="s">
        <v>1508</v>
      </c>
      <c r="I3" s="193" t="s">
        <v>1508</v>
      </c>
      <c r="K3" s="163"/>
      <c r="L3" s="163"/>
      <c r="M3" s="163"/>
    </row>
    <row r="4" spans="1:13" s="174" customFormat="1" ht="13.5">
      <c r="A4" s="178"/>
      <c r="B4" s="170"/>
      <c r="C4" s="189"/>
      <c r="D4" s="194" t="s">
        <v>1613</v>
      </c>
      <c r="E4" s="171">
        <v>4835</v>
      </c>
      <c r="F4" s="171">
        <v>106021</v>
      </c>
      <c r="G4" s="171">
        <v>266016899</v>
      </c>
      <c r="H4" s="171">
        <v>36179237</v>
      </c>
      <c r="I4" s="175">
        <v>176182419</v>
      </c>
      <c r="K4" s="187"/>
      <c r="L4" s="187"/>
      <c r="M4" s="187"/>
    </row>
    <row r="5" spans="1:13" s="174" customFormat="1" ht="13.5">
      <c r="A5" s="216" t="s">
        <v>908</v>
      </c>
      <c r="B5" s="217"/>
      <c r="C5" s="211"/>
      <c r="D5" s="212" t="s">
        <v>1457</v>
      </c>
      <c r="E5" s="213">
        <v>749</v>
      </c>
      <c r="F5" s="214">
        <v>15833</v>
      </c>
      <c r="G5" s="214">
        <v>29017013</v>
      </c>
      <c r="H5" s="214">
        <v>4253607</v>
      </c>
      <c r="I5" s="215">
        <v>17697449</v>
      </c>
      <c r="K5" s="187"/>
      <c r="L5" s="187"/>
      <c r="M5" s="187"/>
    </row>
    <row r="6" spans="1:9" s="396" customFormat="1" ht="13.5">
      <c r="A6" s="397"/>
      <c r="B6" s="398" t="s">
        <v>92</v>
      </c>
      <c r="C6" s="399"/>
      <c r="D6" s="400" t="s">
        <v>909</v>
      </c>
      <c r="E6" s="405">
        <v>60</v>
      </c>
      <c r="F6" s="171">
        <v>2301</v>
      </c>
      <c r="G6" s="171">
        <v>7350074</v>
      </c>
      <c r="H6" s="171">
        <v>667376</v>
      </c>
      <c r="I6" s="175">
        <v>5773333</v>
      </c>
    </row>
    <row r="7" spans="1:9" ht="13.5">
      <c r="A7" s="176"/>
      <c r="B7" s="166"/>
      <c r="C7" s="169" t="s">
        <v>1159</v>
      </c>
      <c r="D7" s="195" t="s">
        <v>335</v>
      </c>
      <c r="E7" s="168">
        <v>21</v>
      </c>
      <c r="F7" s="167">
        <v>686</v>
      </c>
      <c r="G7" s="167">
        <v>4741086</v>
      </c>
      <c r="H7" s="167">
        <v>233693</v>
      </c>
      <c r="I7" s="177">
        <v>4281505</v>
      </c>
    </row>
    <row r="8" spans="1:9" ht="13.5">
      <c r="A8" s="176"/>
      <c r="B8" s="166"/>
      <c r="C8" s="169" t="s">
        <v>1160</v>
      </c>
      <c r="D8" s="195" t="s">
        <v>336</v>
      </c>
      <c r="E8" s="168">
        <v>22</v>
      </c>
      <c r="F8" s="167">
        <v>1246</v>
      </c>
      <c r="G8" s="167">
        <v>1935454</v>
      </c>
      <c r="H8" s="167">
        <v>339200</v>
      </c>
      <c r="I8" s="177">
        <v>1021757</v>
      </c>
    </row>
    <row r="9" spans="1:9" ht="13.5">
      <c r="A9" s="176"/>
      <c r="B9" s="166"/>
      <c r="C9" s="169" t="s">
        <v>499</v>
      </c>
      <c r="D9" s="195" t="s">
        <v>337</v>
      </c>
      <c r="E9" s="168">
        <v>6</v>
      </c>
      <c r="F9" s="167">
        <v>126</v>
      </c>
      <c r="G9" s="167">
        <v>413878</v>
      </c>
      <c r="H9" s="167">
        <v>28492</v>
      </c>
      <c r="I9" s="177">
        <v>311832</v>
      </c>
    </row>
    <row r="10" spans="1:11" ht="13.5">
      <c r="A10" s="176"/>
      <c r="B10" s="166"/>
      <c r="C10" s="169" t="s">
        <v>500</v>
      </c>
      <c r="D10" s="195" t="s">
        <v>338</v>
      </c>
      <c r="E10" s="168">
        <v>5</v>
      </c>
      <c r="F10" s="167">
        <v>172</v>
      </c>
      <c r="G10" s="167">
        <v>178612</v>
      </c>
      <c r="H10" s="167">
        <v>53340</v>
      </c>
      <c r="I10" s="177">
        <v>106617</v>
      </c>
      <c r="K10" s="164" t="s">
        <v>258</v>
      </c>
    </row>
    <row r="11" spans="1:12" ht="13.5">
      <c r="A11" s="176"/>
      <c r="B11" s="166"/>
      <c r="C11" s="169" t="s">
        <v>1161</v>
      </c>
      <c r="D11" s="195" t="s">
        <v>910</v>
      </c>
      <c r="E11" s="168">
        <v>6</v>
      </c>
      <c r="F11" s="167">
        <v>71</v>
      </c>
      <c r="G11" s="167">
        <v>81044</v>
      </c>
      <c r="H11" s="167">
        <v>12651</v>
      </c>
      <c r="I11" s="177">
        <v>51622</v>
      </c>
      <c r="L11" s="166"/>
    </row>
    <row r="12" spans="1:9" s="396" customFormat="1" ht="13.5">
      <c r="A12" s="397"/>
      <c r="B12" s="398" t="s">
        <v>93</v>
      </c>
      <c r="C12" s="399"/>
      <c r="D12" s="400" t="s">
        <v>911</v>
      </c>
      <c r="E12" s="405">
        <v>24</v>
      </c>
      <c r="F12" s="171">
        <v>313</v>
      </c>
      <c r="G12" s="171">
        <v>336773</v>
      </c>
      <c r="H12" s="171">
        <v>50333</v>
      </c>
      <c r="I12" s="175">
        <v>210817</v>
      </c>
    </row>
    <row r="13" spans="1:9" ht="13.5">
      <c r="A13" s="176"/>
      <c r="B13" s="166"/>
      <c r="C13" s="169" t="s">
        <v>1025</v>
      </c>
      <c r="D13" s="195" t="s">
        <v>94</v>
      </c>
      <c r="E13" s="168">
        <v>3</v>
      </c>
      <c r="F13" s="167">
        <v>9</v>
      </c>
      <c r="G13" s="167">
        <v>9443</v>
      </c>
      <c r="H13" s="167">
        <v>480</v>
      </c>
      <c r="I13" s="177">
        <v>7145</v>
      </c>
    </row>
    <row r="14" spans="1:9" ht="13.5">
      <c r="A14" s="176"/>
      <c r="B14" s="166"/>
      <c r="C14" s="169" t="s">
        <v>1162</v>
      </c>
      <c r="D14" s="195" t="s">
        <v>912</v>
      </c>
      <c r="E14" s="168">
        <v>5</v>
      </c>
      <c r="F14" s="167">
        <v>52</v>
      </c>
      <c r="G14" s="167">
        <v>27166</v>
      </c>
      <c r="H14" s="167">
        <v>7681</v>
      </c>
      <c r="I14" s="177">
        <v>11833</v>
      </c>
    </row>
    <row r="15" spans="1:9" ht="13.5">
      <c r="A15" s="176"/>
      <c r="B15" s="166"/>
      <c r="C15" s="169" t="s">
        <v>1163</v>
      </c>
      <c r="D15" s="195" t="s">
        <v>913</v>
      </c>
      <c r="E15" s="168">
        <v>2</v>
      </c>
      <c r="F15" s="167">
        <v>67</v>
      </c>
      <c r="G15" s="167" t="s">
        <v>1898</v>
      </c>
      <c r="H15" s="167" t="s">
        <v>1898</v>
      </c>
      <c r="I15" s="177" t="s">
        <v>1898</v>
      </c>
    </row>
    <row r="16" spans="1:9" ht="13.5">
      <c r="A16" s="176"/>
      <c r="B16" s="166"/>
      <c r="C16" s="169" t="s">
        <v>95</v>
      </c>
      <c r="D16" s="195" t="s">
        <v>96</v>
      </c>
      <c r="E16" s="168">
        <v>1</v>
      </c>
      <c r="F16" s="167">
        <v>7</v>
      </c>
      <c r="G16" s="167" t="s">
        <v>1898</v>
      </c>
      <c r="H16" s="167" t="s">
        <v>1898</v>
      </c>
      <c r="I16" s="177" t="s">
        <v>1898</v>
      </c>
    </row>
    <row r="17" spans="1:9" ht="13.5">
      <c r="A17" s="176"/>
      <c r="B17" s="166"/>
      <c r="C17" s="169" t="s">
        <v>1164</v>
      </c>
      <c r="D17" s="195" t="s">
        <v>914</v>
      </c>
      <c r="E17" s="168">
        <v>13</v>
      </c>
      <c r="F17" s="167">
        <v>178</v>
      </c>
      <c r="G17" s="167">
        <v>230878</v>
      </c>
      <c r="H17" s="167">
        <v>35356</v>
      </c>
      <c r="I17" s="177">
        <v>152723</v>
      </c>
    </row>
    <row r="18" spans="1:9" s="396" customFormat="1" ht="13.5">
      <c r="A18" s="397"/>
      <c r="B18" s="398" t="s">
        <v>97</v>
      </c>
      <c r="C18" s="399"/>
      <c r="D18" s="400" t="s">
        <v>339</v>
      </c>
      <c r="E18" s="405">
        <v>82</v>
      </c>
      <c r="F18" s="171">
        <v>2146</v>
      </c>
      <c r="G18" s="171">
        <v>2723153</v>
      </c>
      <c r="H18" s="171">
        <v>504914</v>
      </c>
      <c r="I18" s="175">
        <v>1673997</v>
      </c>
    </row>
    <row r="19" spans="1:9" ht="13.5">
      <c r="A19" s="176"/>
      <c r="B19" s="166"/>
      <c r="C19" s="169" t="s">
        <v>1165</v>
      </c>
      <c r="D19" s="195" t="s">
        <v>68</v>
      </c>
      <c r="E19" s="168">
        <v>41</v>
      </c>
      <c r="F19" s="167">
        <v>1438</v>
      </c>
      <c r="G19" s="167">
        <v>1901811</v>
      </c>
      <c r="H19" s="167">
        <v>349703</v>
      </c>
      <c r="I19" s="177">
        <v>1194006</v>
      </c>
    </row>
    <row r="20" spans="1:9" ht="13.5">
      <c r="A20" s="176"/>
      <c r="B20" s="166"/>
      <c r="C20" s="169" t="s">
        <v>1166</v>
      </c>
      <c r="D20" s="195" t="s">
        <v>69</v>
      </c>
      <c r="E20" s="168">
        <v>41</v>
      </c>
      <c r="F20" s="167">
        <v>708</v>
      </c>
      <c r="G20" s="167">
        <v>821342</v>
      </c>
      <c r="H20" s="167">
        <v>155211</v>
      </c>
      <c r="I20" s="177">
        <v>479991</v>
      </c>
    </row>
    <row r="21" spans="1:9" s="396" customFormat="1" ht="13.5">
      <c r="A21" s="397"/>
      <c r="B21" s="398" t="s">
        <v>98</v>
      </c>
      <c r="C21" s="399"/>
      <c r="D21" s="400" t="s">
        <v>916</v>
      </c>
      <c r="E21" s="405">
        <v>76</v>
      </c>
      <c r="F21" s="171">
        <v>622</v>
      </c>
      <c r="G21" s="171">
        <v>1255308</v>
      </c>
      <c r="H21" s="171">
        <v>151386</v>
      </c>
      <c r="I21" s="175">
        <v>583790</v>
      </c>
    </row>
    <row r="22" spans="1:9" ht="13.5">
      <c r="A22" s="176"/>
      <c r="B22" s="166"/>
      <c r="C22" s="169" t="s">
        <v>1167</v>
      </c>
      <c r="D22" s="195" t="s">
        <v>917</v>
      </c>
      <c r="E22" s="168">
        <v>37</v>
      </c>
      <c r="F22" s="167">
        <v>148</v>
      </c>
      <c r="G22" s="167">
        <v>104663</v>
      </c>
      <c r="H22" s="167">
        <v>21663</v>
      </c>
      <c r="I22" s="177">
        <v>55186</v>
      </c>
    </row>
    <row r="23" spans="1:9" ht="13.5">
      <c r="A23" s="176"/>
      <c r="B23" s="166"/>
      <c r="C23" s="169" t="s">
        <v>1168</v>
      </c>
      <c r="D23" s="195" t="s">
        <v>70</v>
      </c>
      <c r="E23" s="168">
        <v>32</v>
      </c>
      <c r="F23" s="167">
        <v>197</v>
      </c>
      <c r="G23" s="167">
        <v>263550</v>
      </c>
      <c r="H23" s="167">
        <v>55817</v>
      </c>
      <c r="I23" s="177">
        <v>115751</v>
      </c>
    </row>
    <row r="24" spans="1:9" ht="13.5">
      <c r="A24" s="176"/>
      <c r="B24" s="166"/>
      <c r="C24" s="169" t="s">
        <v>502</v>
      </c>
      <c r="D24" s="195" t="s">
        <v>1551</v>
      </c>
      <c r="E24" s="168">
        <v>2</v>
      </c>
      <c r="F24" s="167">
        <v>93</v>
      </c>
      <c r="G24" s="167" t="s">
        <v>1895</v>
      </c>
      <c r="H24" s="167" t="s">
        <v>1895</v>
      </c>
      <c r="I24" s="177" t="s">
        <v>1895</v>
      </c>
    </row>
    <row r="25" spans="1:9" ht="13.5">
      <c r="A25" s="176"/>
      <c r="B25" s="166"/>
      <c r="C25" s="169" t="s">
        <v>1169</v>
      </c>
      <c r="D25" s="195" t="s">
        <v>1552</v>
      </c>
      <c r="E25" s="168">
        <v>1</v>
      </c>
      <c r="F25" s="167">
        <v>7</v>
      </c>
      <c r="G25" s="167" t="s">
        <v>1895</v>
      </c>
      <c r="H25" s="167" t="s">
        <v>1895</v>
      </c>
      <c r="I25" s="177" t="s">
        <v>1895</v>
      </c>
    </row>
    <row r="26" spans="1:9" ht="13.5">
      <c r="A26" s="176"/>
      <c r="B26" s="166"/>
      <c r="C26" s="169" t="s">
        <v>1171</v>
      </c>
      <c r="D26" s="195" t="s">
        <v>926</v>
      </c>
      <c r="E26" s="168">
        <v>4</v>
      </c>
      <c r="F26" s="167">
        <v>177</v>
      </c>
      <c r="G26" s="167">
        <v>527845</v>
      </c>
      <c r="H26" s="167">
        <v>48668</v>
      </c>
      <c r="I26" s="177">
        <v>260150</v>
      </c>
    </row>
    <row r="27" spans="1:9" s="396" customFormat="1" ht="13.5">
      <c r="A27" s="397"/>
      <c r="B27" s="398" t="s">
        <v>99</v>
      </c>
      <c r="C27" s="399"/>
      <c r="D27" s="400" t="s">
        <v>340</v>
      </c>
      <c r="E27" s="405">
        <v>27</v>
      </c>
      <c r="F27" s="171">
        <v>209</v>
      </c>
      <c r="G27" s="171">
        <v>2365061</v>
      </c>
      <c r="H27" s="171">
        <v>56189</v>
      </c>
      <c r="I27" s="175">
        <v>1260664</v>
      </c>
    </row>
    <row r="28" spans="1:9" ht="13.5">
      <c r="A28" s="176"/>
      <c r="B28" s="166"/>
      <c r="C28" s="169" t="s">
        <v>1172</v>
      </c>
      <c r="D28" s="195" t="s">
        <v>341</v>
      </c>
      <c r="E28" s="168">
        <v>19</v>
      </c>
      <c r="F28" s="167">
        <v>139</v>
      </c>
      <c r="G28" s="167">
        <v>2210411</v>
      </c>
      <c r="H28" s="167">
        <v>38843</v>
      </c>
      <c r="I28" s="177">
        <v>1167960</v>
      </c>
    </row>
    <row r="29" spans="1:9" ht="13.5">
      <c r="A29" s="176"/>
      <c r="B29" s="166"/>
      <c r="C29" s="169" t="s">
        <v>503</v>
      </c>
      <c r="D29" s="195" t="s">
        <v>927</v>
      </c>
      <c r="E29" s="168">
        <v>1</v>
      </c>
      <c r="F29" s="167">
        <v>36</v>
      </c>
      <c r="G29" s="167" t="s">
        <v>1895</v>
      </c>
      <c r="H29" s="167" t="s">
        <v>1895</v>
      </c>
      <c r="I29" s="177" t="s">
        <v>1895</v>
      </c>
    </row>
    <row r="30" spans="1:9" ht="13.5">
      <c r="A30" s="176"/>
      <c r="B30" s="166"/>
      <c r="C30" s="169" t="s">
        <v>1173</v>
      </c>
      <c r="D30" s="195" t="s">
        <v>71</v>
      </c>
      <c r="E30" s="168">
        <v>7</v>
      </c>
      <c r="F30" s="167">
        <v>34</v>
      </c>
      <c r="G30" s="167" t="s">
        <v>1895</v>
      </c>
      <c r="H30" s="167" t="s">
        <v>1895</v>
      </c>
      <c r="I30" s="177" t="s">
        <v>1895</v>
      </c>
    </row>
    <row r="31" spans="1:9" s="396" customFormat="1" ht="13.5">
      <c r="A31" s="397"/>
      <c r="B31" s="398" t="s">
        <v>100</v>
      </c>
      <c r="C31" s="399"/>
      <c r="D31" s="400" t="s">
        <v>342</v>
      </c>
      <c r="E31" s="405">
        <v>140</v>
      </c>
      <c r="F31" s="171">
        <v>3272</v>
      </c>
      <c r="G31" s="171">
        <v>5185539</v>
      </c>
      <c r="H31" s="171">
        <v>836936</v>
      </c>
      <c r="I31" s="175">
        <v>2904880</v>
      </c>
    </row>
    <row r="32" spans="1:9" ht="13.5">
      <c r="A32" s="176"/>
      <c r="B32" s="166"/>
      <c r="C32" s="169" t="s">
        <v>1174</v>
      </c>
      <c r="D32" s="195" t="s">
        <v>928</v>
      </c>
      <c r="E32" s="168">
        <v>15</v>
      </c>
      <c r="F32" s="167">
        <v>209</v>
      </c>
      <c r="G32" s="167">
        <v>92355</v>
      </c>
      <c r="H32" s="167">
        <v>38779</v>
      </c>
      <c r="I32" s="177">
        <v>36265</v>
      </c>
    </row>
    <row r="33" spans="1:9" ht="13.5">
      <c r="A33" s="176"/>
      <c r="B33" s="166"/>
      <c r="C33" s="169" t="s">
        <v>1175</v>
      </c>
      <c r="D33" s="195" t="s">
        <v>929</v>
      </c>
      <c r="E33" s="168">
        <v>79</v>
      </c>
      <c r="F33" s="167">
        <v>924</v>
      </c>
      <c r="G33" s="167">
        <v>772275</v>
      </c>
      <c r="H33" s="167">
        <v>178548</v>
      </c>
      <c r="I33" s="177">
        <v>305193</v>
      </c>
    </row>
    <row r="34" spans="1:9" ht="13.5">
      <c r="A34" s="176"/>
      <c r="B34" s="166"/>
      <c r="C34" s="169" t="s">
        <v>1176</v>
      </c>
      <c r="D34" s="195" t="s">
        <v>72</v>
      </c>
      <c r="E34" s="168">
        <v>10</v>
      </c>
      <c r="F34" s="167">
        <v>188</v>
      </c>
      <c r="G34" s="167">
        <v>300193</v>
      </c>
      <c r="H34" s="167">
        <v>39120</v>
      </c>
      <c r="I34" s="177">
        <v>154234</v>
      </c>
    </row>
    <row r="35" spans="1:9" ht="13.5">
      <c r="A35" s="176"/>
      <c r="B35" s="166"/>
      <c r="C35" s="169" t="s">
        <v>1177</v>
      </c>
      <c r="D35" s="195" t="s">
        <v>930</v>
      </c>
      <c r="E35" s="168">
        <v>20</v>
      </c>
      <c r="F35" s="167">
        <v>419</v>
      </c>
      <c r="G35" s="167">
        <v>544373</v>
      </c>
      <c r="H35" s="167">
        <v>125637</v>
      </c>
      <c r="I35" s="177">
        <v>324345</v>
      </c>
    </row>
    <row r="36" spans="1:9" ht="13.5">
      <c r="A36" s="176"/>
      <c r="B36" s="166"/>
      <c r="C36" s="169" t="s">
        <v>1178</v>
      </c>
      <c r="D36" s="195" t="s">
        <v>73</v>
      </c>
      <c r="E36" s="168">
        <v>16</v>
      </c>
      <c r="F36" s="167">
        <v>1532</v>
      </c>
      <c r="G36" s="167">
        <v>3476343</v>
      </c>
      <c r="H36" s="167">
        <v>454852</v>
      </c>
      <c r="I36" s="177">
        <v>2084843</v>
      </c>
    </row>
    <row r="37" spans="1:9" s="396" customFormat="1" ht="13.5">
      <c r="A37" s="397"/>
      <c r="B37" s="398" t="s">
        <v>101</v>
      </c>
      <c r="C37" s="399"/>
      <c r="D37" s="400" t="s">
        <v>931</v>
      </c>
      <c r="E37" s="405">
        <v>6</v>
      </c>
      <c r="F37" s="171">
        <v>219</v>
      </c>
      <c r="G37" s="171">
        <v>491582</v>
      </c>
      <c r="H37" s="171">
        <v>77683</v>
      </c>
      <c r="I37" s="175">
        <v>292465</v>
      </c>
    </row>
    <row r="38" spans="1:9" ht="13.5">
      <c r="A38" s="176"/>
      <c r="B38" s="166"/>
      <c r="C38" s="169" t="s">
        <v>1179</v>
      </c>
      <c r="D38" s="195" t="s">
        <v>343</v>
      </c>
      <c r="E38" s="168">
        <v>6</v>
      </c>
      <c r="F38" s="167">
        <v>219</v>
      </c>
      <c r="G38" s="167">
        <v>491582</v>
      </c>
      <c r="H38" s="167">
        <v>77683</v>
      </c>
      <c r="I38" s="177">
        <v>292465</v>
      </c>
    </row>
    <row r="39" spans="1:9" s="396" customFormat="1" ht="13.5">
      <c r="A39" s="397"/>
      <c r="B39" s="398" t="s">
        <v>102</v>
      </c>
      <c r="C39" s="399"/>
      <c r="D39" s="400" t="s">
        <v>932</v>
      </c>
      <c r="E39" s="405">
        <v>334</v>
      </c>
      <c r="F39" s="171">
        <v>6751</v>
      </c>
      <c r="G39" s="171">
        <v>9309523</v>
      </c>
      <c r="H39" s="171">
        <v>1908790</v>
      </c>
      <c r="I39" s="175">
        <v>4997503</v>
      </c>
    </row>
    <row r="40" spans="1:9" ht="13.5">
      <c r="A40" s="176"/>
      <c r="B40" s="166"/>
      <c r="C40" s="169" t="s">
        <v>1181</v>
      </c>
      <c r="D40" s="195" t="s">
        <v>933</v>
      </c>
      <c r="E40" s="168">
        <v>63</v>
      </c>
      <c r="F40" s="167">
        <v>657</v>
      </c>
      <c r="G40" s="167">
        <v>790802</v>
      </c>
      <c r="H40" s="167">
        <v>163918</v>
      </c>
      <c r="I40" s="177">
        <v>365693</v>
      </c>
    </row>
    <row r="41" spans="1:9" ht="13.5">
      <c r="A41" s="176"/>
      <c r="B41" s="166"/>
      <c r="C41" s="169" t="s">
        <v>1182</v>
      </c>
      <c r="D41" s="195" t="s">
        <v>74</v>
      </c>
      <c r="E41" s="168">
        <v>64</v>
      </c>
      <c r="F41" s="167">
        <v>440</v>
      </c>
      <c r="G41" s="167">
        <v>281429</v>
      </c>
      <c r="H41" s="167">
        <v>75568</v>
      </c>
      <c r="I41" s="177">
        <v>116420</v>
      </c>
    </row>
    <row r="42" spans="1:9" ht="13.5">
      <c r="A42" s="176"/>
      <c r="B42" s="166"/>
      <c r="C42" s="169" t="s">
        <v>1183</v>
      </c>
      <c r="D42" s="195" t="s">
        <v>934</v>
      </c>
      <c r="E42" s="168">
        <v>14</v>
      </c>
      <c r="F42" s="167">
        <v>77</v>
      </c>
      <c r="G42" s="167">
        <v>141236</v>
      </c>
      <c r="H42" s="167">
        <v>14276</v>
      </c>
      <c r="I42" s="177">
        <v>43919</v>
      </c>
    </row>
    <row r="43" spans="1:9" ht="13.5">
      <c r="A43" s="176"/>
      <c r="B43" s="166"/>
      <c r="C43" s="169" t="s">
        <v>1184</v>
      </c>
      <c r="D43" s="195" t="s">
        <v>935</v>
      </c>
      <c r="E43" s="168">
        <v>18</v>
      </c>
      <c r="F43" s="167">
        <v>2366</v>
      </c>
      <c r="G43" s="167">
        <v>4453156</v>
      </c>
      <c r="H43" s="167">
        <v>908483</v>
      </c>
      <c r="I43" s="177">
        <v>2349230</v>
      </c>
    </row>
    <row r="44" spans="1:9" ht="13.5">
      <c r="A44" s="176"/>
      <c r="B44" s="166"/>
      <c r="C44" s="169" t="s">
        <v>1185</v>
      </c>
      <c r="D44" s="195" t="s">
        <v>75</v>
      </c>
      <c r="E44" s="168">
        <v>35</v>
      </c>
      <c r="F44" s="167">
        <v>615</v>
      </c>
      <c r="G44" s="167">
        <v>675102</v>
      </c>
      <c r="H44" s="167">
        <v>139868</v>
      </c>
      <c r="I44" s="177">
        <v>340827</v>
      </c>
    </row>
    <row r="45" spans="1:9" ht="13.5">
      <c r="A45" s="176"/>
      <c r="B45" s="166"/>
      <c r="C45" s="169" t="s">
        <v>504</v>
      </c>
      <c r="D45" s="195" t="s">
        <v>344</v>
      </c>
      <c r="E45" s="168">
        <v>16</v>
      </c>
      <c r="F45" s="167">
        <v>625</v>
      </c>
      <c r="G45" s="167">
        <v>534243</v>
      </c>
      <c r="H45" s="167">
        <v>118817</v>
      </c>
      <c r="I45" s="177">
        <v>335250</v>
      </c>
    </row>
    <row r="46" spans="1:9" ht="13.5">
      <c r="A46" s="176"/>
      <c r="B46" s="166"/>
      <c r="C46" s="169" t="s">
        <v>505</v>
      </c>
      <c r="D46" s="195" t="s">
        <v>345</v>
      </c>
      <c r="E46" s="168">
        <v>5</v>
      </c>
      <c r="F46" s="167">
        <v>796</v>
      </c>
      <c r="G46" s="167">
        <v>1316052</v>
      </c>
      <c r="H46" s="167">
        <v>236559</v>
      </c>
      <c r="I46" s="177">
        <v>855308</v>
      </c>
    </row>
    <row r="47" spans="1:9" ht="13.5">
      <c r="A47" s="176"/>
      <c r="B47" s="166"/>
      <c r="C47" s="169" t="s">
        <v>1186</v>
      </c>
      <c r="D47" s="195" t="s">
        <v>936</v>
      </c>
      <c r="E47" s="168">
        <v>119</v>
      </c>
      <c r="F47" s="167">
        <v>1175</v>
      </c>
      <c r="G47" s="167">
        <v>1117503</v>
      </c>
      <c r="H47" s="167">
        <v>251301</v>
      </c>
      <c r="I47" s="177">
        <v>590856</v>
      </c>
    </row>
    <row r="48" spans="1:9" s="174" customFormat="1" ht="13.5">
      <c r="A48" s="216" t="s">
        <v>1574</v>
      </c>
      <c r="B48" s="217"/>
      <c r="C48" s="211"/>
      <c r="D48" s="212" t="s">
        <v>1459</v>
      </c>
      <c r="E48" s="213">
        <v>100</v>
      </c>
      <c r="F48" s="214">
        <v>1671</v>
      </c>
      <c r="G48" s="214">
        <v>4378928</v>
      </c>
      <c r="H48" s="214">
        <v>559404</v>
      </c>
      <c r="I48" s="215">
        <v>2588982</v>
      </c>
    </row>
    <row r="49" spans="1:9" s="396" customFormat="1" ht="13.5">
      <c r="A49" s="397"/>
      <c r="B49" s="398" t="s">
        <v>103</v>
      </c>
      <c r="C49" s="399"/>
      <c r="D49" s="400" t="s">
        <v>937</v>
      </c>
      <c r="E49" s="405">
        <v>15</v>
      </c>
      <c r="F49" s="171">
        <v>655</v>
      </c>
      <c r="G49" s="171">
        <v>2800008</v>
      </c>
      <c r="H49" s="171">
        <v>233251</v>
      </c>
      <c r="I49" s="175">
        <v>2035281</v>
      </c>
    </row>
    <row r="50" spans="1:9" ht="13.5">
      <c r="A50" s="176"/>
      <c r="B50" s="166"/>
      <c r="C50" s="169" t="s">
        <v>1187</v>
      </c>
      <c r="D50" s="195" t="s">
        <v>937</v>
      </c>
      <c r="E50" s="168">
        <v>15</v>
      </c>
      <c r="F50" s="167">
        <v>655</v>
      </c>
      <c r="G50" s="167">
        <v>2800008</v>
      </c>
      <c r="H50" s="167">
        <v>233251</v>
      </c>
      <c r="I50" s="177">
        <v>2035281</v>
      </c>
    </row>
    <row r="51" spans="1:9" s="396" customFormat="1" ht="13.5">
      <c r="A51" s="397"/>
      <c r="B51" s="398" t="s">
        <v>104</v>
      </c>
      <c r="C51" s="399"/>
      <c r="D51" s="400" t="s">
        <v>938</v>
      </c>
      <c r="E51" s="405">
        <v>60</v>
      </c>
      <c r="F51" s="171">
        <v>850</v>
      </c>
      <c r="G51" s="171">
        <v>1374217</v>
      </c>
      <c r="H51" s="171">
        <v>275115</v>
      </c>
      <c r="I51" s="175">
        <v>465732</v>
      </c>
    </row>
    <row r="52" spans="1:9" ht="13.5">
      <c r="A52" s="176"/>
      <c r="B52" s="166"/>
      <c r="C52" s="169" t="s">
        <v>1188</v>
      </c>
      <c r="D52" s="195" t="s">
        <v>939</v>
      </c>
      <c r="E52" s="168">
        <v>8</v>
      </c>
      <c r="F52" s="167">
        <v>103</v>
      </c>
      <c r="G52" s="167" t="s">
        <v>1895</v>
      </c>
      <c r="H52" s="167" t="s">
        <v>1895</v>
      </c>
      <c r="I52" s="177" t="s">
        <v>1895</v>
      </c>
    </row>
    <row r="53" spans="1:9" ht="13.5">
      <c r="A53" s="176"/>
      <c r="B53" s="166"/>
      <c r="C53" s="169" t="s">
        <v>1189</v>
      </c>
      <c r="D53" s="195" t="s">
        <v>940</v>
      </c>
      <c r="E53" s="168">
        <v>50</v>
      </c>
      <c r="F53" s="167">
        <v>699</v>
      </c>
      <c r="G53" s="167">
        <v>1069503</v>
      </c>
      <c r="H53" s="167">
        <v>230068</v>
      </c>
      <c r="I53" s="177">
        <v>370286</v>
      </c>
    </row>
    <row r="54" spans="1:9" ht="13.5">
      <c r="A54" s="176"/>
      <c r="B54" s="166"/>
      <c r="C54" s="169" t="s">
        <v>1191</v>
      </c>
      <c r="D54" s="195" t="s">
        <v>76</v>
      </c>
      <c r="E54" s="168">
        <v>2</v>
      </c>
      <c r="F54" s="167">
        <v>48</v>
      </c>
      <c r="G54" s="167" t="s">
        <v>1895</v>
      </c>
      <c r="H54" s="167" t="s">
        <v>1895</v>
      </c>
      <c r="I54" s="177" t="s">
        <v>1895</v>
      </c>
    </row>
    <row r="55" spans="1:9" s="396" customFormat="1" ht="13.5">
      <c r="A55" s="397"/>
      <c r="B55" s="398" t="s">
        <v>105</v>
      </c>
      <c r="C55" s="399"/>
      <c r="D55" s="400" t="s">
        <v>346</v>
      </c>
      <c r="E55" s="405">
        <v>1</v>
      </c>
      <c r="F55" s="171">
        <v>51</v>
      </c>
      <c r="G55" s="171" t="s">
        <v>1899</v>
      </c>
      <c r="H55" s="171" t="s">
        <v>1899</v>
      </c>
      <c r="I55" s="175" t="s">
        <v>1899</v>
      </c>
    </row>
    <row r="56" spans="1:9" ht="13.5">
      <c r="A56" s="176"/>
      <c r="B56" s="166"/>
      <c r="C56" s="169" t="s">
        <v>1192</v>
      </c>
      <c r="D56" s="195" t="s">
        <v>941</v>
      </c>
      <c r="E56" s="168">
        <v>1</v>
      </c>
      <c r="F56" s="167">
        <v>51</v>
      </c>
      <c r="G56" s="167" t="s">
        <v>1895</v>
      </c>
      <c r="H56" s="167" t="s">
        <v>1895</v>
      </c>
      <c r="I56" s="177" t="s">
        <v>1895</v>
      </c>
    </row>
    <row r="57" spans="1:9" s="396" customFormat="1" ht="13.5">
      <c r="A57" s="397"/>
      <c r="B57" s="398" t="s">
        <v>106</v>
      </c>
      <c r="C57" s="399"/>
      <c r="D57" s="400" t="s">
        <v>942</v>
      </c>
      <c r="E57" s="405">
        <v>2</v>
      </c>
      <c r="F57" s="171">
        <v>15</v>
      </c>
      <c r="G57" s="171" t="s">
        <v>1899</v>
      </c>
      <c r="H57" s="171" t="s">
        <v>1899</v>
      </c>
      <c r="I57" s="175" t="s">
        <v>1899</v>
      </c>
    </row>
    <row r="58" spans="1:9" ht="13.5">
      <c r="A58" s="176"/>
      <c r="B58" s="166"/>
      <c r="C58" s="169" t="s">
        <v>1193</v>
      </c>
      <c r="D58" s="195" t="s">
        <v>942</v>
      </c>
      <c r="E58" s="168">
        <v>2</v>
      </c>
      <c r="F58" s="167">
        <v>15</v>
      </c>
      <c r="G58" s="167" t="s">
        <v>1895</v>
      </c>
      <c r="H58" s="167" t="s">
        <v>1895</v>
      </c>
      <c r="I58" s="177" t="s">
        <v>1895</v>
      </c>
    </row>
    <row r="59" spans="1:9" s="396" customFormat="1" ht="13.5">
      <c r="A59" s="397"/>
      <c r="B59" s="398" t="s">
        <v>107</v>
      </c>
      <c r="C59" s="399"/>
      <c r="D59" s="400" t="s">
        <v>347</v>
      </c>
      <c r="E59" s="405">
        <v>22</v>
      </c>
      <c r="F59" s="171">
        <v>100</v>
      </c>
      <c r="G59" s="171">
        <v>112283</v>
      </c>
      <c r="H59" s="171">
        <v>27690</v>
      </c>
      <c r="I59" s="175">
        <v>43715</v>
      </c>
    </row>
    <row r="60" spans="1:9" ht="13.5">
      <c r="A60" s="176"/>
      <c r="B60" s="166"/>
      <c r="C60" s="169" t="s">
        <v>1779</v>
      </c>
      <c r="D60" s="195" t="s">
        <v>1780</v>
      </c>
      <c r="E60" s="168">
        <v>1</v>
      </c>
      <c r="F60" s="167">
        <v>1</v>
      </c>
      <c r="G60" s="167" t="s">
        <v>1895</v>
      </c>
      <c r="H60" s="167" t="s">
        <v>1895</v>
      </c>
      <c r="I60" s="177" t="s">
        <v>1895</v>
      </c>
    </row>
    <row r="61" spans="1:9" ht="13.5">
      <c r="A61" s="176"/>
      <c r="B61" s="166"/>
      <c r="C61" s="169" t="s">
        <v>1781</v>
      </c>
      <c r="D61" s="195" t="s">
        <v>1782</v>
      </c>
      <c r="E61" s="168">
        <v>3</v>
      </c>
      <c r="F61" s="167">
        <v>4</v>
      </c>
      <c r="G61" s="167" t="s">
        <v>1895</v>
      </c>
      <c r="H61" s="167" t="s">
        <v>1895</v>
      </c>
      <c r="I61" s="177" t="s">
        <v>1895</v>
      </c>
    </row>
    <row r="62" spans="1:9" ht="14.25" thickBot="1">
      <c r="A62" s="180"/>
      <c r="B62" s="181"/>
      <c r="C62" s="182" t="s">
        <v>1194</v>
      </c>
      <c r="D62" s="196" t="s">
        <v>943</v>
      </c>
      <c r="E62" s="183">
        <v>18</v>
      </c>
      <c r="F62" s="185">
        <v>95</v>
      </c>
      <c r="G62" s="185">
        <v>100936</v>
      </c>
      <c r="H62" s="185">
        <v>26634</v>
      </c>
      <c r="I62" s="186">
        <v>36277</v>
      </c>
    </row>
    <row r="63" spans="1:9" s="396" customFormat="1" ht="13.5">
      <c r="A63" s="216" t="s">
        <v>1575</v>
      </c>
      <c r="B63" s="394"/>
      <c r="C63" s="395"/>
      <c r="D63" s="212" t="s">
        <v>1461</v>
      </c>
      <c r="E63" s="213">
        <v>514</v>
      </c>
      <c r="F63" s="214">
        <v>8207</v>
      </c>
      <c r="G63" s="214">
        <v>5182497</v>
      </c>
      <c r="H63" s="214">
        <v>1607615</v>
      </c>
      <c r="I63" s="215">
        <v>2547435</v>
      </c>
    </row>
    <row r="64" spans="1:9" s="396" customFormat="1" ht="13.5">
      <c r="A64" s="397"/>
      <c r="B64" s="398" t="s">
        <v>108</v>
      </c>
      <c r="C64" s="399"/>
      <c r="D64" s="400" t="s">
        <v>348</v>
      </c>
      <c r="E64" s="405">
        <v>31</v>
      </c>
      <c r="F64" s="171">
        <v>395</v>
      </c>
      <c r="G64" s="171">
        <v>522098</v>
      </c>
      <c r="H64" s="171">
        <v>90428</v>
      </c>
      <c r="I64" s="175">
        <v>319162</v>
      </c>
    </row>
    <row r="65" spans="1:9" ht="13.5">
      <c r="A65" s="176"/>
      <c r="B65" s="166"/>
      <c r="C65" s="169" t="s">
        <v>109</v>
      </c>
      <c r="D65" s="195" t="s">
        <v>110</v>
      </c>
      <c r="E65" s="168">
        <v>3</v>
      </c>
      <c r="F65" s="167">
        <v>11</v>
      </c>
      <c r="G65" s="167" t="s">
        <v>1895</v>
      </c>
      <c r="H65" s="167" t="s">
        <v>1895</v>
      </c>
      <c r="I65" s="177" t="s">
        <v>1895</v>
      </c>
    </row>
    <row r="66" spans="1:9" ht="13.5">
      <c r="A66" s="176"/>
      <c r="B66" s="166"/>
      <c r="C66" s="169" t="s">
        <v>1783</v>
      </c>
      <c r="D66" s="195" t="s">
        <v>1784</v>
      </c>
      <c r="E66" s="168">
        <v>1</v>
      </c>
      <c r="F66" s="167">
        <v>1</v>
      </c>
      <c r="G66" s="167" t="s">
        <v>1895</v>
      </c>
      <c r="H66" s="167" t="s">
        <v>1895</v>
      </c>
      <c r="I66" s="177" t="s">
        <v>1895</v>
      </c>
    </row>
    <row r="67" spans="1:9" ht="13.5">
      <c r="A67" s="176"/>
      <c r="B67" s="166"/>
      <c r="C67" s="169" t="s">
        <v>1785</v>
      </c>
      <c r="D67" s="195" t="s">
        <v>1786</v>
      </c>
      <c r="E67" s="168">
        <v>1</v>
      </c>
      <c r="F67" s="167">
        <v>2</v>
      </c>
      <c r="G67" s="167" t="s">
        <v>1895</v>
      </c>
      <c r="H67" s="167" t="s">
        <v>1895</v>
      </c>
      <c r="I67" s="177" t="s">
        <v>1895</v>
      </c>
    </row>
    <row r="68" spans="1:9" ht="13.5">
      <c r="A68" s="176"/>
      <c r="B68" s="166"/>
      <c r="C68" s="169" t="s">
        <v>506</v>
      </c>
      <c r="D68" s="195" t="s">
        <v>944</v>
      </c>
      <c r="E68" s="168">
        <v>6</v>
      </c>
      <c r="F68" s="167">
        <v>250</v>
      </c>
      <c r="G68" s="167">
        <v>263660</v>
      </c>
      <c r="H68" s="167">
        <v>71149</v>
      </c>
      <c r="I68" s="177">
        <v>115046</v>
      </c>
    </row>
    <row r="69" spans="1:9" ht="13.5">
      <c r="A69" s="176"/>
      <c r="B69" s="166"/>
      <c r="C69" s="169" t="s">
        <v>507</v>
      </c>
      <c r="D69" s="195" t="s">
        <v>77</v>
      </c>
      <c r="E69" s="168">
        <v>20</v>
      </c>
      <c r="F69" s="167">
        <v>131</v>
      </c>
      <c r="G69" s="167">
        <v>255156</v>
      </c>
      <c r="H69" s="167">
        <v>18332</v>
      </c>
      <c r="I69" s="177">
        <v>203172</v>
      </c>
    </row>
    <row r="70" spans="1:9" s="396" customFormat="1" ht="13.5">
      <c r="A70" s="397"/>
      <c r="B70" s="398" t="s">
        <v>111</v>
      </c>
      <c r="C70" s="399"/>
      <c r="D70" s="400" t="s">
        <v>945</v>
      </c>
      <c r="E70" s="405">
        <v>76</v>
      </c>
      <c r="F70" s="171">
        <v>513</v>
      </c>
      <c r="G70" s="171">
        <v>440010</v>
      </c>
      <c r="H70" s="171">
        <v>111059</v>
      </c>
      <c r="I70" s="175">
        <v>211956</v>
      </c>
    </row>
    <row r="71" spans="1:9" ht="13.5">
      <c r="A71" s="176"/>
      <c r="B71" s="166"/>
      <c r="C71" s="169" t="s">
        <v>508</v>
      </c>
      <c r="D71" s="195" t="s">
        <v>78</v>
      </c>
      <c r="E71" s="168">
        <v>3</v>
      </c>
      <c r="F71" s="167">
        <v>14</v>
      </c>
      <c r="G71" s="167">
        <v>18855</v>
      </c>
      <c r="H71" s="167">
        <v>3796</v>
      </c>
      <c r="I71" s="177">
        <v>10851</v>
      </c>
    </row>
    <row r="72" spans="1:9" ht="13.5">
      <c r="A72" s="176"/>
      <c r="B72" s="166"/>
      <c r="C72" s="169" t="s">
        <v>509</v>
      </c>
      <c r="D72" s="195" t="s">
        <v>79</v>
      </c>
      <c r="E72" s="168">
        <v>70</v>
      </c>
      <c r="F72" s="167">
        <v>491</v>
      </c>
      <c r="G72" s="167">
        <v>416721</v>
      </c>
      <c r="H72" s="167">
        <v>105991</v>
      </c>
      <c r="I72" s="177">
        <v>199700</v>
      </c>
    </row>
    <row r="73" spans="1:9" ht="13.5">
      <c r="A73" s="176"/>
      <c r="B73" s="166"/>
      <c r="C73" s="169" t="s">
        <v>112</v>
      </c>
      <c r="D73" s="195" t="s">
        <v>113</v>
      </c>
      <c r="E73" s="168">
        <v>3</v>
      </c>
      <c r="F73" s="167">
        <v>8</v>
      </c>
      <c r="G73" s="167">
        <v>4434</v>
      </c>
      <c r="H73" s="167">
        <v>1272</v>
      </c>
      <c r="I73" s="177">
        <v>1405</v>
      </c>
    </row>
    <row r="74" spans="1:9" s="396" customFormat="1" ht="13.5">
      <c r="A74" s="397"/>
      <c r="B74" s="398" t="s">
        <v>114</v>
      </c>
      <c r="C74" s="399"/>
      <c r="D74" s="400" t="s">
        <v>946</v>
      </c>
      <c r="E74" s="405">
        <v>29</v>
      </c>
      <c r="F74" s="171">
        <v>102</v>
      </c>
      <c r="G74" s="171">
        <v>29916</v>
      </c>
      <c r="H74" s="171">
        <v>12149</v>
      </c>
      <c r="I74" s="175">
        <v>8868</v>
      </c>
    </row>
    <row r="75" spans="1:9" ht="13.5">
      <c r="A75" s="176"/>
      <c r="B75" s="166"/>
      <c r="C75" s="169" t="s">
        <v>1196</v>
      </c>
      <c r="D75" s="195" t="s">
        <v>947</v>
      </c>
      <c r="E75" s="168">
        <v>2</v>
      </c>
      <c r="F75" s="167">
        <v>47</v>
      </c>
      <c r="G75" s="167" t="s">
        <v>1895</v>
      </c>
      <c r="H75" s="167" t="s">
        <v>1895</v>
      </c>
      <c r="I75" s="177" t="s">
        <v>1895</v>
      </c>
    </row>
    <row r="76" spans="1:9" ht="13.5">
      <c r="A76" s="176"/>
      <c r="B76" s="166"/>
      <c r="C76" s="169" t="s">
        <v>115</v>
      </c>
      <c r="D76" s="195" t="s">
        <v>116</v>
      </c>
      <c r="E76" s="168">
        <v>2</v>
      </c>
      <c r="F76" s="167">
        <v>5</v>
      </c>
      <c r="G76" s="167" t="s">
        <v>1895</v>
      </c>
      <c r="H76" s="167" t="s">
        <v>1895</v>
      </c>
      <c r="I76" s="177" t="s">
        <v>1895</v>
      </c>
    </row>
    <row r="77" spans="1:9" ht="13.5">
      <c r="A77" s="176"/>
      <c r="B77" s="166"/>
      <c r="C77" s="169" t="s">
        <v>510</v>
      </c>
      <c r="D77" s="195" t="s">
        <v>1900</v>
      </c>
      <c r="E77" s="168">
        <v>25</v>
      </c>
      <c r="F77" s="167">
        <v>50</v>
      </c>
      <c r="G77" s="167">
        <v>11324</v>
      </c>
      <c r="H77" s="167">
        <v>3242</v>
      </c>
      <c r="I77" s="177">
        <v>3700</v>
      </c>
    </row>
    <row r="78" spans="1:9" s="396" customFormat="1" ht="13.5">
      <c r="A78" s="397"/>
      <c r="B78" s="398" t="s">
        <v>117</v>
      </c>
      <c r="C78" s="399"/>
      <c r="D78" s="400" t="s">
        <v>948</v>
      </c>
      <c r="E78" s="405">
        <v>25</v>
      </c>
      <c r="F78" s="171">
        <v>290</v>
      </c>
      <c r="G78" s="171">
        <v>254254</v>
      </c>
      <c r="H78" s="171">
        <v>71753</v>
      </c>
      <c r="I78" s="175">
        <v>127512</v>
      </c>
    </row>
    <row r="79" spans="1:9" ht="13.5">
      <c r="A79" s="176"/>
      <c r="B79" s="166"/>
      <c r="C79" s="169" t="s">
        <v>1197</v>
      </c>
      <c r="D79" s="195" t="s">
        <v>80</v>
      </c>
      <c r="E79" s="168">
        <v>4</v>
      </c>
      <c r="F79" s="167">
        <v>91</v>
      </c>
      <c r="G79" s="167">
        <v>94008</v>
      </c>
      <c r="H79" s="167">
        <v>23208</v>
      </c>
      <c r="I79" s="177">
        <v>41469</v>
      </c>
    </row>
    <row r="80" spans="1:9" ht="13.5">
      <c r="A80" s="176"/>
      <c r="B80" s="166"/>
      <c r="C80" s="169" t="s">
        <v>511</v>
      </c>
      <c r="D80" s="195" t="s">
        <v>949</v>
      </c>
      <c r="E80" s="168">
        <v>2</v>
      </c>
      <c r="F80" s="167">
        <v>19</v>
      </c>
      <c r="G80" s="167" t="s">
        <v>1895</v>
      </c>
      <c r="H80" s="167" t="s">
        <v>1895</v>
      </c>
      <c r="I80" s="177" t="s">
        <v>1895</v>
      </c>
    </row>
    <row r="81" spans="1:9" ht="13.5">
      <c r="A81" s="176"/>
      <c r="B81" s="166"/>
      <c r="C81" s="169" t="s">
        <v>512</v>
      </c>
      <c r="D81" s="195" t="s">
        <v>950</v>
      </c>
      <c r="E81" s="168">
        <v>9</v>
      </c>
      <c r="F81" s="167">
        <v>61</v>
      </c>
      <c r="G81" s="167">
        <v>25032</v>
      </c>
      <c r="H81" s="167">
        <v>10850</v>
      </c>
      <c r="I81" s="177">
        <v>10325</v>
      </c>
    </row>
    <row r="82" spans="1:9" ht="13.5">
      <c r="A82" s="176"/>
      <c r="B82" s="166"/>
      <c r="C82" s="169" t="s">
        <v>513</v>
      </c>
      <c r="D82" s="195" t="s">
        <v>81</v>
      </c>
      <c r="E82" s="168">
        <v>4</v>
      </c>
      <c r="F82" s="167">
        <v>41</v>
      </c>
      <c r="G82" s="167">
        <v>34007</v>
      </c>
      <c r="H82" s="167">
        <v>10451</v>
      </c>
      <c r="I82" s="177">
        <v>20199</v>
      </c>
    </row>
    <row r="83" spans="1:9" ht="13.5">
      <c r="A83" s="176"/>
      <c r="B83" s="166"/>
      <c r="C83" s="169" t="s">
        <v>514</v>
      </c>
      <c r="D83" s="195" t="s">
        <v>82</v>
      </c>
      <c r="E83" s="168">
        <v>3</v>
      </c>
      <c r="F83" s="167">
        <v>46</v>
      </c>
      <c r="G83" s="167" t="s">
        <v>1895</v>
      </c>
      <c r="H83" s="167" t="s">
        <v>1895</v>
      </c>
      <c r="I83" s="177" t="s">
        <v>1895</v>
      </c>
    </row>
    <row r="84" spans="1:9" ht="13.5">
      <c r="A84" s="176"/>
      <c r="B84" s="166"/>
      <c r="C84" s="169" t="s">
        <v>515</v>
      </c>
      <c r="D84" s="195" t="s">
        <v>951</v>
      </c>
      <c r="E84" s="168">
        <v>3</v>
      </c>
      <c r="F84" s="167">
        <v>32</v>
      </c>
      <c r="G84" s="167">
        <v>54651</v>
      </c>
      <c r="H84" s="167">
        <v>11152</v>
      </c>
      <c r="I84" s="177">
        <v>33764</v>
      </c>
    </row>
    <row r="85" spans="1:9" s="396" customFormat="1" ht="13.5">
      <c r="A85" s="397"/>
      <c r="B85" s="398" t="s">
        <v>118</v>
      </c>
      <c r="C85" s="399"/>
      <c r="D85" s="400" t="s">
        <v>349</v>
      </c>
      <c r="E85" s="405">
        <v>23</v>
      </c>
      <c r="F85" s="171">
        <v>90</v>
      </c>
      <c r="G85" s="171">
        <v>38868</v>
      </c>
      <c r="H85" s="171">
        <v>17834</v>
      </c>
      <c r="I85" s="175">
        <v>11324</v>
      </c>
    </row>
    <row r="86" spans="1:9" ht="13.5">
      <c r="A86" s="176"/>
      <c r="B86" s="166"/>
      <c r="C86" s="169" t="s">
        <v>119</v>
      </c>
      <c r="D86" s="195" t="s">
        <v>120</v>
      </c>
      <c r="E86" s="168">
        <v>1</v>
      </c>
      <c r="F86" s="167">
        <v>4</v>
      </c>
      <c r="G86" s="167" t="s">
        <v>1895</v>
      </c>
      <c r="H86" s="167" t="s">
        <v>1895</v>
      </c>
      <c r="I86" s="177" t="s">
        <v>1895</v>
      </c>
    </row>
    <row r="87" spans="1:9" ht="13.5">
      <c r="A87" s="176"/>
      <c r="B87" s="166"/>
      <c r="C87" s="169" t="s">
        <v>1787</v>
      </c>
      <c r="D87" s="195" t="s">
        <v>1788</v>
      </c>
      <c r="E87" s="168">
        <v>1</v>
      </c>
      <c r="F87" s="167">
        <v>1</v>
      </c>
      <c r="G87" s="167" t="s">
        <v>1895</v>
      </c>
      <c r="H87" s="167" t="s">
        <v>1895</v>
      </c>
      <c r="I87" s="177" t="s">
        <v>1895</v>
      </c>
    </row>
    <row r="88" spans="1:9" ht="13.5">
      <c r="A88" s="176"/>
      <c r="B88" s="166"/>
      <c r="C88" s="169" t="s">
        <v>517</v>
      </c>
      <c r="D88" s="195" t="s">
        <v>351</v>
      </c>
      <c r="E88" s="168">
        <v>1</v>
      </c>
      <c r="F88" s="167">
        <v>16</v>
      </c>
      <c r="G88" s="167" t="s">
        <v>1895</v>
      </c>
      <c r="H88" s="167" t="s">
        <v>1895</v>
      </c>
      <c r="I88" s="177" t="s">
        <v>1895</v>
      </c>
    </row>
    <row r="89" spans="1:9" ht="13.5">
      <c r="A89" s="176"/>
      <c r="B89" s="166"/>
      <c r="C89" s="169" t="s">
        <v>516</v>
      </c>
      <c r="D89" s="195" t="s">
        <v>350</v>
      </c>
      <c r="E89" s="168">
        <v>20</v>
      </c>
      <c r="F89" s="167">
        <v>69</v>
      </c>
      <c r="G89" s="167">
        <v>27813</v>
      </c>
      <c r="H89" s="167">
        <v>12413</v>
      </c>
      <c r="I89" s="177">
        <v>9952</v>
      </c>
    </row>
    <row r="90" spans="1:9" s="396" customFormat="1" ht="13.5">
      <c r="A90" s="397"/>
      <c r="B90" s="398" t="s">
        <v>121</v>
      </c>
      <c r="C90" s="399"/>
      <c r="D90" s="400" t="s">
        <v>352</v>
      </c>
      <c r="E90" s="405">
        <v>210</v>
      </c>
      <c r="F90" s="171">
        <v>5036</v>
      </c>
      <c r="G90" s="171">
        <v>2415073</v>
      </c>
      <c r="H90" s="171">
        <v>934143</v>
      </c>
      <c r="I90" s="175">
        <v>957885</v>
      </c>
    </row>
    <row r="91" spans="1:9" ht="13.5">
      <c r="A91" s="176"/>
      <c r="B91" s="166"/>
      <c r="C91" s="169" t="s">
        <v>1387</v>
      </c>
      <c r="D91" s="195" t="s">
        <v>1553</v>
      </c>
      <c r="E91" s="168">
        <v>12</v>
      </c>
      <c r="F91" s="167">
        <v>644</v>
      </c>
      <c r="G91" s="167">
        <v>279977</v>
      </c>
      <c r="H91" s="167">
        <v>112355</v>
      </c>
      <c r="I91" s="177">
        <v>102739</v>
      </c>
    </row>
    <row r="92" spans="1:9" ht="13.5">
      <c r="A92" s="176"/>
      <c r="B92" s="166"/>
      <c r="C92" s="169" t="s">
        <v>1388</v>
      </c>
      <c r="D92" s="195" t="s">
        <v>1554</v>
      </c>
      <c r="E92" s="168">
        <v>88</v>
      </c>
      <c r="F92" s="167">
        <v>2892</v>
      </c>
      <c r="G92" s="167">
        <v>1309197</v>
      </c>
      <c r="H92" s="167">
        <v>535134</v>
      </c>
      <c r="I92" s="177">
        <v>479139</v>
      </c>
    </row>
    <row r="93" spans="1:9" ht="13.5">
      <c r="A93" s="176"/>
      <c r="B93" s="166"/>
      <c r="C93" s="169" t="s">
        <v>1008</v>
      </c>
      <c r="D93" s="195" t="s">
        <v>1555</v>
      </c>
      <c r="E93" s="168">
        <v>2</v>
      </c>
      <c r="F93" s="167">
        <v>26</v>
      </c>
      <c r="G93" s="167" t="s">
        <v>1895</v>
      </c>
      <c r="H93" s="167" t="s">
        <v>1895</v>
      </c>
      <c r="I93" s="177" t="s">
        <v>1895</v>
      </c>
    </row>
    <row r="94" spans="1:9" ht="13.5">
      <c r="A94" s="176"/>
      <c r="B94" s="166"/>
      <c r="C94" s="169" t="s">
        <v>1389</v>
      </c>
      <c r="D94" s="195" t="s">
        <v>1556</v>
      </c>
      <c r="E94" s="168">
        <v>5</v>
      </c>
      <c r="F94" s="167">
        <v>95</v>
      </c>
      <c r="G94" s="167">
        <v>32699</v>
      </c>
      <c r="H94" s="167">
        <v>17614</v>
      </c>
      <c r="I94" s="177">
        <v>7278</v>
      </c>
    </row>
    <row r="95" spans="1:9" ht="13.5">
      <c r="A95" s="176"/>
      <c r="B95" s="166"/>
      <c r="C95" s="169" t="s">
        <v>1198</v>
      </c>
      <c r="D95" s="195" t="s">
        <v>1557</v>
      </c>
      <c r="E95" s="168">
        <v>15</v>
      </c>
      <c r="F95" s="167">
        <v>222</v>
      </c>
      <c r="G95" s="167">
        <v>87490</v>
      </c>
      <c r="H95" s="167">
        <v>37847</v>
      </c>
      <c r="I95" s="177">
        <v>33210</v>
      </c>
    </row>
    <row r="96" spans="1:9" ht="13.5">
      <c r="A96" s="176"/>
      <c r="B96" s="166"/>
      <c r="C96" s="169" t="s">
        <v>1390</v>
      </c>
      <c r="D96" s="195" t="s">
        <v>1558</v>
      </c>
      <c r="E96" s="168">
        <v>4</v>
      </c>
      <c r="F96" s="167">
        <v>137</v>
      </c>
      <c r="G96" s="167">
        <v>81688</v>
      </c>
      <c r="H96" s="167">
        <v>35188</v>
      </c>
      <c r="I96" s="177">
        <v>52201</v>
      </c>
    </row>
    <row r="97" spans="1:9" ht="13.5">
      <c r="A97" s="176"/>
      <c r="B97" s="166"/>
      <c r="C97" s="169" t="s">
        <v>1391</v>
      </c>
      <c r="D97" s="195" t="s">
        <v>1559</v>
      </c>
      <c r="E97" s="168">
        <v>22</v>
      </c>
      <c r="F97" s="167">
        <v>282</v>
      </c>
      <c r="G97" s="167">
        <v>126663</v>
      </c>
      <c r="H97" s="167">
        <v>42253</v>
      </c>
      <c r="I97" s="177">
        <v>65482</v>
      </c>
    </row>
    <row r="98" spans="1:9" ht="13.5">
      <c r="A98" s="176"/>
      <c r="B98" s="166"/>
      <c r="C98" s="169" t="s">
        <v>1199</v>
      </c>
      <c r="D98" s="195" t="s">
        <v>1560</v>
      </c>
      <c r="E98" s="168">
        <v>60</v>
      </c>
      <c r="F98" s="167">
        <v>715</v>
      </c>
      <c r="G98" s="167">
        <v>478517</v>
      </c>
      <c r="H98" s="167">
        <v>144285</v>
      </c>
      <c r="I98" s="177">
        <v>211916</v>
      </c>
    </row>
    <row r="99" spans="1:9" ht="13.5">
      <c r="A99" s="176"/>
      <c r="B99" s="166"/>
      <c r="C99" s="169" t="s">
        <v>519</v>
      </c>
      <c r="D99" s="195" t="s">
        <v>1561</v>
      </c>
      <c r="E99" s="168">
        <v>2</v>
      </c>
      <c r="F99" s="167">
        <v>23</v>
      </c>
      <c r="G99" s="167" t="s">
        <v>1895</v>
      </c>
      <c r="H99" s="167" t="s">
        <v>1895</v>
      </c>
      <c r="I99" s="177" t="s">
        <v>1895</v>
      </c>
    </row>
    <row r="100" spans="1:9" s="396" customFormat="1" ht="13.5">
      <c r="A100" s="397"/>
      <c r="B100" s="398" t="s">
        <v>122</v>
      </c>
      <c r="C100" s="399"/>
      <c r="D100" s="400" t="s">
        <v>953</v>
      </c>
      <c r="E100" s="405">
        <v>9</v>
      </c>
      <c r="F100" s="171">
        <v>513</v>
      </c>
      <c r="G100" s="171">
        <v>545969</v>
      </c>
      <c r="H100" s="171">
        <v>126364</v>
      </c>
      <c r="I100" s="175">
        <v>378736</v>
      </c>
    </row>
    <row r="101" spans="1:9" ht="13.5">
      <c r="A101" s="176"/>
      <c r="B101" s="166"/>
      <c r="C101" s="169" t="s">
        <v>520</v>
      </c>
      <c r="D101" s="195" t="s">
        <v>123</v>
      </c>
      <c r="E101" s="168">
        <v>2</v>
      </c>
      <c r="F101" s="167">
        <v>11</v>
      </c>
      <c r="G101" s="167" t="s">
        <v>1895</v>
      </c>
      <c r="H101" s="167" t="s">
        <v>1895</v>
      </c>
      <c r="I101" s="177" t="s">
        <v>1895</v>
      </c>
    </row>
    <row r="102" spans="1:9" ht="13.5">
      <c r="A102" s="176"/>
      <c r="B102" s="166"/>
      <c r="C102" s="169" t="s">
        <v>521</v>
      </c>
      <c r="D102" s="195" t="s">
        <v>1562</v>
      </c>
      <c r="E102" s="168">
        <v>6</v>
      </c>
      <c r="F102" s="167">
        <v>495</v>
      </c>
      <c r="G102" s="167">
        <v>541976</v>
      </c>
      <c r="H102" s="167">
        <v>124426</v>
      </c>
      <c r="I102" s="177">
        <v>377572</v>
      </c>
    </row>
    <row r="103" spans="1:9" ht="13.5">
      <c r="A103" s="176"/>
      <c r="B103" s="166"/>
      <c r="C103" s="169" t="s">
        <v>522</v>
      </c>
      <c r="D103" s="195" t="s">
        <v>1563</v>
      </c>
      <c r="E103" s="168">
        <v>1</v>
      </c>
      <c r="F103" s="167">
        <v>7</v>
      </c>
      <c r="G103" s="167" t="s">
        <v>1895</v>
      </c>
      <c r="H103" s="167" t="s">
        <v>1895</v>
      </c>
      <c r="I103" s="177" t="s">
        <v>1895</v>
      </c>
    </row>
    <row r="104" spans="1:9" s="396" customFormat="1" ht="13.5">
      <c r="A104" s="397"/>
      <c r="B104" s="398" t="s">
        <v>124</v>
      </c>
      <c r="C104" s="399"/>
      <c r="D104" s="400" t="s">
        <v>353</v>
      </c>
      <c r="E104" s="405">
        <v>48</v>
      </c>
      <c r="F104" s="171">
        <v>479</v>
      </c>
      <c r="G104" s="171">
        <v>237069</v>
      </c>
      <c r="H104" s="171">
        <v>82471</v>
      </c>
      <c r="I104" s="175">
        <v>117797</v>
      </c>
    </row>
    <row r="105" spans="1:9" ht="13.5">
      <c r="A105" s="176"/>
      <c r="B105" s="166"/>
      <c r="C105" s="169" t="s">
        <v>1200</v>
      </c>
      <c r="D105" s="195" t="s">
        <v>1564</v>
      </c>
      <c r="E105" s="168">
        <v>19</v>
      </c>
      <c r="F105" s="167">
        <v>170</v>
      </c>
      <c r="G105" s="167">
        <v>45332</v>
      </c>
      <c r="H105" s="167">
        <v>25314</v>
      </c>
      <c r="I105" s="177">
        <v>9272</v>
      </c>
    </row>
    <row r="106" spans="1:9" ht="13.5">
      <c r="A106" s="176"/>
      <c r="B106" s="166"/>
      <c r="C106" s="169" t="s">
        <v>523</v>
      </c>
      <c r="D106" s="195" t="s">
        <v>1565</v>
      </c>
      <c r="E106" s="168">
        <v>4</v>
      </c>
      <c r="F106" s="167">
        <v>69</v>
      </c>
      <c r="G106" s="167">
        <v>98789</v>
      </c>
      <c r="H106" s="167">
        <v>21254</v>
      </c>
      <c r="I106" s="177">
        <v>65392</v>
      </c>
    </row>
    <row r="107" spans="1:9" ht="13.5">
      <c r="A107" s="176"/>
      <c r="B107" s="166"/>
      <c r="C107" s="169" t="s">
        <v>524</v>
      </c>
      <c r="D107" s="195" t="s">
        <v>1566</v>
      </c>
      <c r="E107" s="168">
        <v>1</v>
      </c>
      <c r="F107" s="167">
        <v>18</v>
      </c>
      <c r="G107" s="167" t="s">
        <v>1895</v>
      </c>
      <c r="H107" s="167" t="s">
        <v>1895</v>
      </c>
      <c r="I107" s="177" t="s">
        <v>1895</v>
      </c>
    </row>
    <row r="108" spans="1:9" ht="13.5">
      <c r="A108" s="176"/>
      <c r="B108" s="166"/>
      <c r="C108" s="169" t="s">
        <v>1789</v>
      </c>
      <c r="D108" s="195" t="s">
        <v>1790</v>
      </c>
      <c r="E108" s="168">
        <v>3</v>
      </c>
      <c r="F108" s="167">
        <v>5</v>
      </c>
      <c r="G108" s="167" t="s">
        <v>1895</v>
      </c>
      <c r="H108" s="167" t="s">
        <v>1895</v>
      </c>
      <c r="I108" s="177" t="s">
        <v>1895</v>
      </c>
    </row>
    <row r="109" spans="1:9" ht="13.5">
      <c r="A109" s="176"/>
      <c r="B109" s="166"/>
      <c r="C109" s="169" t="s">
        <v>525</v>
      </c>
      <c r="D109" s="195" t="s">
        <v>1791</v>
      </c>
      <c r="E109" s="168">
        <v>1</v>
      </c>
      <c r="F109" s="167">
        <v>2</v>
      </c>
      <c r="G109" s="167" t="s">
        <v>1895</v>
      </c>
      <c r="H109" s="167" t="s">
        <v>1895</v>
      </c>
      <c r="I109" s="177" t="s">
        <v>1895</v>
      </c>
    </row>
    <row r="110" spans="1:9" ht="13.5">
      <c r="A110" s="176"/>
      <c r="B110" s="166"/>
      <c r="C110" s="169" t="s">
        <v>1004</v>
      </c>
      <c r="D110" s="195" t="s">
        <v>1567</v>
      </c>
      <c r="E110" s="168">
        <v>20</v>
      </c>
      <c r="F110" s="167">
        <v>215</v>
      </c>
      <c r="G110" s="167">
        <v>83423</v>
      </c>
      <c r="H110" s="167">
        <v>34005</v>
      </c>
      <c r="I110" s="177">
        <v>38992</v>
      </c>
    </row>
    <row r="111" spans="1:9" s="396" customFormat="1" ht="13.5">
      <c r="A111" s="397"/>
      <c r="B111" s="398" t="s">
        <v>125</v>
      </c>
      <c r="C111" s="399"/>
      <c r="D111" s="400" t="s">
        <v>954</v>
      </c>
      <c r="E111" s="405">
        <v>63</v>
      </c>
      <c r="F111" s="171">
        <v>789</v>
      </c>
      <c r="G111" s="171">
        <v>699240</v>
      </c>
      <c r="H111" s="171">
        <v>161414</v>
      </c>
      <c r="I111" s="175">
        <v>414195</v>
      </c>
    </row>
    <row r="112" spans="1:9" ht="13.5">
      <c r="A112" s="176"/>
      <c r="B112" s="166"/>
      <c r="C112" s="169" t="s">
        <v>526</v>
      </c>
      <c r="D112" s="195" t="s">
        <v>1568</v>
      </c>
      <c r="E112" s="168">
        <v>9</v>
      </c>
      <c r="F112" s="167">
        <v>158</v>
      </c>
      <c r="G112" s="167">
        <v>139914</v>
      </c>
      <c r="H112" s="167">
        <v>26220</v>
      </c>
      <c r="I112" s="177">
        <v>80816</v>
      </c>
    </row>
    <row r="113" spans="1:9" ht="13.5">
      <c r="A113" s="176"/>
      <c r="B113" s="166"/>
      <c r="C113" s="169" t="s">
        <v>1201</v>
      </c>
      <c r="D113" s="195" t="s">
        <v>83</v>
      </c>
      <c r="E113" s="168">
        <v>3</v>
      </c>
      <c r="F113" s="167">
        <v>39</v>
      </c>
      <c r="G113" s="167" t="s">
        <v>1895</v>
      </c>
      <c r="H113" s="167" t="s">
        <v>1895</v>
      </c>
      <c r="I113" s="177" t="s">
        <v>1895</v>
      </c>
    </row>
    <row r="114" spans="1:9" ht="13.5">
      <c r="A114" s="176"/>
      <c r="B114" s="166"/>
      <c r="C114" s="169" t="s">
        <v>1202</v>
      </c>
      <c r="D114" s="195" t="s">
        <v>1569</v>
      </c>
      <c r="E114" s="168">
        <v>16</v>
      </c>
      <c r="F114" s="167">
        <v>43</v>
      </c>
      <c r="G114" s="167">
        <v>26392</v>
      </c>
      <c r="H114" s="167">
        <v>7844</v>
      </c>
      <c r="I114" s="177">
        <v>11040</v>
      </c>
    </row>
    <row r="115" spans="1:9" ht="13.5">
      <c r="A115" s="176"/>
      <c r="B115" s="166"/>
      <c r="C115" s="169" t="s">
        <v>1203</v>
      </c>
      <c r="D115" s="195" t="s">
        <v>955</v>
      </c>
      <c r="E115" s="168">
        <v>13</v>
      </c>
      <c r="F115" s="167">
        <v>42</v>
      </c>
      <c r="G115" s="167">
        <v>10374</v>
      </c>
      <c r="H115" s="167">
        <v>4528</v>
      </c>
      <c r="I115" s="177">
        <v>2067</v>
      </c>
    </row>
    <row r="116" spans="1:9" ht="13.5">
      <c r="A116" s="176"/>
      <c r="B116" s="166"/>
      <c r="C116" s="169" t="s">
        <v>527</v>
      </c>
      <c r="D116" s="195" t="s">
        <v>1570</v>
      </c>
      <c r="E116" s="168">
        <v>1</v>
      </c>
      <c r="F116" s="167">
        <v>8</v>
      </c>
      <c r="G116" s="167" t="s">
        <v>1895</v>
      </c>
      <c r="H116" s="167" t="s">
        <v>1895</v>
      </c>
      <c r="I116" s="177" t="s">
        <v>1895</v>
      </c>
    </row>
    <row r="117" spans="1:9" ht="13.5">
      <c r="A117" s="176"/>
      <c r="B117" s="166"/>
      <c r="C117" s="169" t="s">
        <v>518</v>
      </c>
      <c r="D117" s="195" t="s">
        <v>952</v>
      </c>
      <c r="E117" s="168">
        <v>1</v>
      </c>
      <c r="F117" s="167">
        <v>17</v>
      </c>
      <c r="G117" s="167" t="s">
        <v>1895</v>
      </c>
      <c r="H117" s="167" t="s">
        <v>1895</v>
      </c>
      <c r="I117" s="177" t="s">
        <v>1895</v>
      </c>
    </row>
    <row r="118" spans="1:9" ht="14.25" thickBot="1">
      <c r="A118" s="180"/>
      <c r="B118" s="181"/>
      <c r="C118" s="182" t="s">
        <v>1205</v>
      </c>
      <c r="D118" s="196" t="s">
        <v>958</v>
      </c>
      <c r="E118" s="183">
        <v>20</v>
      </c>
      <c r="F118" s="185">
        <v>482</v>
      </c>
      <c r="G118" s="185">
        <v>431498</v>
      </c>
      <c r="H118" s="185">
        <v>106794</v>
      </c>
      <c r="I118" s="186">
        <v>283089</v>
      </c>
    </row>
    <row r="119" spans="1:9" s="174" customFormat="1" ht="13.5">
      <c r="A119" s="387" t="s">
        <v>1576</v>
      </c>
      <c r="B119" s="388"/>
      <c r="C119" s="389"/>
      <c r="D119" s="390" t="s">
        <v>354</v>
      </c>
      <c r="E119" s="391">
        <v>201</v>
      </c>
      <c r="F119" s="392">
        <v>1295</v>
      </c>
      <c r="G119" s="214">
        <v>2109616</v>
      </c>
      <c r="H119" s="214">
        <v>291800</v>
      </c>
      <c r="I119" s="215">
        <v>1207137</v>
      </c>
    </row>
    <row r="120" spans="1:9" s="396" customFormat="1" ht="13.5">
      <c r="A120" s="397"/>
      <c r="B120" s="398" t="s">
        <v>126</v>
      </c>
      <c r="C120" s="399"/>
      <c r="D120" s="400" t="s">
        <v>355</v>
      </c>
      <c r="E120" s="405">
        <v>134</v>
      </c>
      <c r="F120" s="171">
        <v>793</v>
      </c>
      <c r="G120" s="171">
        <v>1104623</v>
      </c>
      <c r="H120" s="171">
        <v>172369</v>
      </c>
      <c r="I120" s="175">
        <v>615518</v>
      </c>
    </row>
    <row r="121" spans="1:9" ht="13.5">
      <c r="A121" s="176"/>
      <c r="B121" s="166"/>
      <c r="C121" s="169" t="s">
        <v>1206</v>
      </c>
      <c r="D121" s="195" t="s">
        <v>959</v>
      </c>
      <c r="E121" s="168">
        <v>120</v>
      </c>
      <c r="F121" s="167">
        <v>710</v>
      </c>
      <c r="G121" s="167">
        <v>870375</v>
      </c>
      <c r="H121" s="167">
        <v>151402</v>
      </c>
      <c r="I121" s="177">
        <v>478468</v>
      </c>
    </row>
    <row r="122" spans="1:9" ht="13.5">
      <c r="A122" s="176"/>
      <c r="B122" s="166"/>
      <c r="C122" s="169" t="s">
        <v>1792</v>
      </c>
      <c r="D122" s="195" t="s">
        <v>1793</v>
      </c>
      <c r="E122" s="168">
        <v>2</v>
      </c>
      <c r="F122" s="167">
        <v>4</v>
      </c>
      <c r="G122" s="167" t="s">
        <v>1895</v>
      </c>
      <c r="H122" s="167" t="s">
        <v>1895</v>
      </c>
      <c r="I122" s="177" t="s">
        <v>1895</v>
      </c>
    </row>
    <row r="123" spans="1:9" ht="13.5">
      <c r="A123" s="176"/>
      <c r="B123" s="166"/>
      <c r="C123" s="169" t="s">
        <v>1207</v>
      </c>
      <c r="D123" s="195" t="s">
        <v>960</v>
      </c>
      <c r="E123" s="168">
        <v>11</v>
      </c>
      <c r="F123" s="167">
        <v>78</v>
      </c>
      <c r="G123" s="167">
        <v>231558</v>
      </c>
      <c r="H123" s="167">
        <v>20397</v>
      </c>
      <c r="I123" s="177">
        <v>136084</v>
      </c>
    </row>
    <row r="124" spans="1:9" ht="13.5">
      <c r="A124" s="176"/>
      <c r="B124" s="166"/>
      <c r="C124" s="169" t="s">
        <v>1794</v>
      </c>
      <c r="D124" s="195" t="s">
        <v>1795</v>
      </c>
      <c r="E124" s="168">
        <v>1</v>
      </c>
      <c r="F124" s="167">
        <v>1</v>
      </c>
      <c r="G124" s="167" t="s">
        <v>1895</v>
      </c>
      <c r="H124" s="167" t="s">
        <v>1895</v>
      </c>
      <c r="I124" s="177" t="s">
        <v>1895</v>
      </c>
    </row>
    <row r="125" spans="1:9" s="396" customFormat="1" ht="13.5">
      <c r="A125" s="397"/>
      <c r="B125" s="398" t="s">
        <v>127</v>
      </c>
      <c r="C125" s="399"/>
      <c r="D125" s="400" t="s">
        <v>356</v>
      </c>
      <c r="E125" s="405">
        <v>21</v>
      </c>
      <c r="F125" s="171">
        <v>234</v>
      </c>
      <c r="G125" s="171">
        <v>738639</v>
      </c>
      <c r="H125" s="171">
        <v>69022</v>
      </c>
      <c r="I125" s="175">
        <v>425439</v>
      </c>
    </row>
    <row r="126" spans="1:9" ht="13.5">
      <c r="A126" s="176"/>
      <c r="B126" s="166"/>
      <c r="C126" s="169" t="s">
        <v>1208</v>
      </c>
      <c r="D126" s="195" t="s">
        <v>86</v>
      </c>
      <c r="E126" s="168">
        <v>2</v>
      </c>
      <c r="F126" s="167">
        <v>19</v>
      </c>
      <c r="G126" s="167" t="s">
        <v>1895</v>
      </c>
      <c r="H126" s="167" t="s">
        <v>1895</v>
      </c>
      <c r="I126" s="177" t="s">
        <v>1895</v>
      </c>
    </row>
    <row r="127" spans="1:9" ht="13.5">
      <c r="A127" s="176"/>
      <c r="B127" s="166"/>
      <c r="C127" s="169" t="s">
        <v>1209</v>
      </c>
      <c r="D127" s="195" t="s">
        <v>961</v>
      </c>
      <c r="E127" s="168">
        <v>5</v>
      </c>
      <c r="F127" s="167">
        <v>35</v>
      </c>
      <c r="G127" s="167">
        <v>28136</v>
      </c>
      <c r="H127" s="167">
        <v>7006</v>
      </c>
      <c r="I127" s="177">
        <v>15852</v>
      </c>
    </row>
    <row r="128" spans="1:9" ht="13.5">
      <c r="A128" s="176"/>
      <c r="B128" s="166"/>
      <c r="C128" s="169" t="s">
        <v>528</v>
      </c>
      <c r="D128" s="195" t="s">
        <v>962</v>
      </c>
      <c r="E128" s="168">
        <v>10</v>
      </c>
      <c r="F128" s="167">
        <v>151</v>
      </c>
      <c r="G128" s="167">
        <v>669815</v>
      </c>
      <c r="H128" s="167">
        <v>52342</v>
      </c>
      <c r="I128" s="177">
        <v>391596</v>
      </c>
    </row>
    <row r="129" spans="1:9" ht="13.5">
      <c r="A129" s="176"/>
      <c r="B129" s="166"/>
      <c r="C129" s="169" t="s">
        <v>529</v>
      </c>
      <c r="D129" s="195" t="s">
        <v>128</v>
      </c>
      <c r="E129" s="168">
        <v>1</v>
      </c>
      <c r="F129" s="167">
        <v>10</v>
      </c>
      <c r="G129" s="167" t="s">
        <v>1895</v>
      </c>
      <c r="H129" s="167" t="s">
        <v>1895</v>
      </c>
      <c r="I129" s="177" t="s">
        <v>1895</v>
      </c>
    </row>
    <row r="130" spans="1:9" ht="13.5">
      <c r="A130" s="176"/>
      <c r="B130" s="166"/>
      <c r="C130" s="169" t="s">
        <v>530</v>
      </c>
      <c r="D130" s="195" t="s">
        <v>87</v>
      </c>
      <c r="E130" s="168">
        <v>3</v>
      </c>
      <c r="F130" s="167">
        <v>19</v>
      </c>
      <c r="G130" s="167">
        <v>14861</v>
      </c>
      <c r="H130" s="167">
        <v>2569</v>
      </c>
      <c r="I130" s="177">
        <v>10838</v>
      </c>
    </row>
    <row r="131" spans="1:9" s="396" customFormat="1" ht="13.5">
      <c r="A131" s="397"/>
      <c r="B131" s="398" t="s">
        <v>129</v>
      </c>
      <c r="C131" s="399"/>
      <c r="D131" s="400" t="s">
        <v>357</v>
      </c>
      <c r="E131" s="405">
        <v>11</v>
      </c>
      <c r="F131" s="171">
        <v>42</v>
      </c>
      <c r="G131" s="171">
        <v>25612</v>
      </c>
      <c r="H131" s="171">
        <v>6389</v>
      </c>
      <c r="I131" s="175">
        <v>14202</v>
      </c>
    </row>
    <row r="132" spans="1:9" ht="13.5">
      <c r="A132" s="176"/>
      <c r="B132" s="166"/>
      <c r="C132" s="169" t="s">
        <v>1796</v>
      </c>
      <c r="D132" s="195" t="s">
        <v>1797</v>
      </c>
      <c r="E132" s="168">
        <v>2</v>
      </c>
      <c r="F132" s="167">
        <v>5</v>
      </c>
      <c r="G132" s="167" t="s">
        <v>1895</v>
      </c>
      <c r="H132" s="167" t="s">
        <v>1895</v>
      </c>
      <c r="I132" s="177" t="s">
        <v>1895</v>
      </c>
    </row>
    <row r="133" spans="1:9" ht="13.5">
      <c r="A133" s="176"/>
      <c r="B133" s="166"/>
      <c r="C133" s="169" t="s">
        <v>1210</v>
      </c>
      <c r="D133" s="195" t="s">
        <v>88</v>
      </c>
      <c r="E133" s="168">
        <v>9</v>
      </c>
      <c r="F133" s="167">
        <v>37</v>
      </c>
      <c r="G133" s="167" t="s">
        <v>1895</v>
      </c>
      <c r="H133" s="167" t="s">
        <v>1895</v>
      </c>
      <c r="I133" s="177" t="s">
        <v>1895</v>
      </c>
    </row>
    <row r="134" spans="1:9" s="396" customFormat="1" ht="13.5">
      <c r="A134" s="397"/>
      <c r="B134" s="398" t="s">
        <v>130</v>
      </c>
      <c r="C134" s="399"/>
      <c r="D134" s="400" t="s">
        <v>358</v>
      </c>
      <c r="E134" s="405">
        <v>35</v>
      </c>
      <c r="F134" s="171">
        <v>226</v>
      </c>
      <c r="G134" s="171">
        <v>240742</v>
      </c>
      <c r="H134" s="171">
        <v>44020</v>
      </c>
      <c r="I134" s="175">
        <v>151978</v>
      </c>
    </row>
    <row r="135" spans="1:9" ht="13.5">
      <c r="A135" s="176"/>
      <c r="B135" s="166"/>
      <c r="C135" s="169" t="s">
        <v>1211</v>
      </c>
      <c r="D135" s="195" t="s">
        <v>131</v>
      </c>
      <c r="E135" s="168">
        <v>2</v>
      </c>
      <c r="F135" s="167">
        <v>8</v>
      </c>
      <c r="G135" s="167" t="s">
        <v>1895</v>
      </c>
      <c r="H135" s="167" t="s">
        <v>1895</v>
      </c>
      <c r="I135" s="177" t="s">
        <v>1895</v>
      </c>
    </row>
    <row r="136" spans="1:9" ht="13.5">
      <c r="A136" s="176"/>
      <c r="B136" s="166"/>
      <c r="C136" s="169" t="s">
        <v>1798</v>
      </c>
      <c r="D136" s="195" t="s">
        <v>1799</v>
      </c>
      <c r="E136" s="168">
        <v>1</v>
      </c>
      <c r="F136" s="167">
        <v>1</v>
      </c>
      <c r="G136" s="167" t="s">
        <v>1895</v>
      </c>
      <c r="H136" s="167" t="s">
        <v>1895</v>
      </c>
      <c r="I136" s="177" t="s">
        <v>1895</v>
      </c>
    </row>
    <row r="137" spans="1:9" ht="13.5">
      <c r="A137" s="176"/>
      <c r="B137" s="166"/>
      <c r="C137" s="169" t="s">
        <v>1212</v>
      </c>
      <c r="D137" s="195" t="s">
        <v>89</v>
      </c>
      <c r="E137" s="168">
        <v>32</v>
      </c>
      <c r="F137" s="167">
        <v>217</v>
      </c>
      <c r="G137" s="167">
        <v>232346</v>
      </c>
      <c r="H137" s="167">
        <v>41976</v>
      </c>
      <c r="I137" s="177">
        <v>151800</v>
      </c>
    </row>
    <row r="138" spans="1:9" s="174" customFormat="1" ht="13.5">
      <c r="A138" s="216" t="s">
        <v>1577</v>
      </c>
      <c r="B138" s="217"/>
      <c r="C138" s="211"/>
      <c r="D138" s="212" t="s">
        <v>1465</v>
      </c>
      <c r="E138" s="213">
        <v>373</v>
      </c>
      <c r="F138" s="214">
        <v>2360</v>
      </c>
      <c r="G138" s="214">
        <v>2772502</v>
      </c>
      <c r="H138" s="214">
        <v>566391</v>
      </c>
      <c r="I138" s="215">
        <v>1719422</v>
      </c>
    </row>
    <row r="139" spans="1:9" s="396" customFormat="1" ht="13.5">
      <c r="A139" s="397"/>
      <c r="B139" s="398" t="s">
        <v>132</v>
      </c>
      <c r="C139" s="399"/>
      <c r="D139" s="400" t="s">
        <v>963</v>
      </c>
      <c r="E139" s="405">
        <v>119</v>
      </c>
      <c r="F139" s="171">
        <v>1597</v>
      </c>
      <c r="G139" s="171">
        <v>2122195</v>
      </c>
      <c r="H139" s="171">
        <v>440233</v>
      </c>
      <c r="I139" s="175">
        <v>1361162</v>
      </c>
    </row>
    <row r="140" spans="1:9" ht="13.5">
      <c r="A140" s="176"/>
      <c r="B140" s="166"/>
      <c r="C140" s="169" t="s">
        <v>1213</v>
      </c>
      <c r="D140" s="195" t="s">
        <v>90</v>
      </c>
      <c r="E140" s="168">
        <v>113</v>
      </c>
      <c r="F140" s="167">
        <v>1466</v>
      </c>
      <c r="G140" s="167">
        <v>1945686</v>
      </c>
      <c r="H140" s="167">
        <v>390410</v>
      </c>
      <c r="I140" s="177">
        <v>1271879</v>
      </c>
    </row>
    <row r="141" spans="1:9" ht="13.5">
      <c r="A141" s="176"/>
      <c r="B141" s="166"/>
      <c r="C141" s="169" t="s">
        <v>1005</v>
      </c>
      <c r="D141" s="195" t="s">
        <v>964</v>
      </c>
      <c r="E141" s="168">
        <v>6</v>
      </c>
      <c r="F141" s="167">
        <v>131</v>
      </c>
      <c r="G141" s="167">
        <v>176509</v>
      </c>
      <c r="H141" s="167">
        <v>49823</v>
      </c>
      <c r="I141" s="177">
        <v>89283</v>
      </c>
    </row>
    <row r="142" spans="1:9" s="396" customFormat="1" ht="13.5">
      <c r="A142" s="397"/>
      <c r="B142" s="398" t="s">
        <v>133</v>
      </c>
      <c r="C142" s="399"/>
      <c r="D142" s="400" t="s">
        <v>921</v>
      </c>
      <c r="E142" s="405">
        <v>34</v>
      </c>
      <c r="F142" s="171">
        <v>60</v>
      </c>
      <c r="G142" s="171">
        <v>20119</v>
      </c>
      <c r="H142" s="171">
        <v>3068</v>
      </c>
      <c r="I142" s="175">
        <v>8864</v>
      </c>
    </row>
    <row r="143" spans="1:9" ht="13.5">
      <c r="A143" s="176"/>
      <c r="B143" s="166"/>
      <c r="C143" s="169" t="s">
        <v>1214</v>
      </c>
      <c r="D143" s="195" t="s">
        <v>921</v>
      </c>
      <c r="E143" s="168">
        <v>34</v>
      </c>
      <c r="F143" s="167">
        <v>60</v>
      </c>
      <c r="G143" s="167">
        <v>20119</v>
      </c>
      <c r="H143" s="167">
        <v>3068</v>
      </c>
      <c r="I143" s="177">
        <v>8864</v>
      </c>
    </row>
    <row r="144" spans="1:9" s="396" customFormat="1" ht="13.5">
      <c r="A144" s="397"/>
      <c r="B144" s="398" t="s">
        <v>134</v>
      </c>
      <c r="C144" s="399"/>
      <c r="D144" s="400" t="s">
        <v>965</v>
      </c>
      <c r="E144" s="405">
        <v>210</v>
      </c>
      <c r="F144" s="171">
        <v>592</v>
      </c>
      <c r="G144" s="171">
        <v>481493</v>
      </c>
      <c r="H144" s="171">
        <v>89321</v>
      </c>
      <c r="I144" s="175">
        <v>278825</v>
      </c>
    </row>
    <row r="145" spans="1:9" ht="13.5">
      <c r="A145" s="176"/>
      <c r="B145" s="166"/>
      <c r="C145" s="169" t="s">
        <v>1215</v>
      </c>
      <c r="D145" s="195" t="s">
        <v>965</v>
      </c>
      <c r="E145" s="168">
        <v>210</v>
      </c>
      <c r="F145" s="167">
        <v>592</v>
      </c>
      <c r="G145" s="167">
        <v>481493</v>
      </c>
      <c r="H145" s="167">
        <v>89321</v>
      </c>
      <c r="I145" s="177">
        <v>278825</v>
      </c>
    </row>
    <row r="146" spans="1:9" s="396" customFormat="1" ht="13.5">
      <c r="A146" s="397"/>
      <c r="B146" s="398" t="s">
        <v>135</v>
      </c>
      <c r="C146" s="399"/>
      <c r="D146" s="400" t="s">
        <v>359</v>
      </c>
      <c r="E146" s="405">
        <v>10</v>
      </c>
      <c r="F146" s="171">
        <v>111</v>
      </c>
      <c r="G146" s="171">
        <v>148695</v>
      </c>
      <c r="H146" s="171">
        <v>33769</v>
      </c>
      <c r="I146" s="175">
        <v>70571</v>
      </c>
    </row>
    <row r="147" spans="1:9" ht="13.5">
      <c r="A147" s="176"/>
      <c r="B147" s="166"/>
      <c r="C147" s="169" t="s">
        <v>531</v>
      </c>
      <c r="D147" s="195" t="s">
        <v>91</v>
      </c>
      <c r="E147" s="168">
        <v>9</v>
      </c>
      <c r="F147" s="167">
        <v>109</v>
      </c>
      <c r="G147" s="167" t="s">
        <v>1895</v>
      </c>
      <c r="H147" s="167" t="s">
        <v>1895</v>
      </c>
      <c r="I147" s="177" t="s">
        <v>1895</v>
      </c>
    </row>
    <row r="148" spans="1:9" ht="13.5">
      <c r="A148" s="176"/>
      <c r="B148" s="166"/>
      <c r="C148" s="169" t="s">
        <v>1800</v>
      </c>
      <c r="D148" s="195" t="s">
        <v>1801</v>
      </c>
      <c r="E148" s="168">
        <v>1</v>
      </c>
      <c r="F148" s="167">
        <v>2</v>
      </c>
      <c r="G148" s="167" t="s">
        <v>1895</v>
      </c>
      <c r="H148" s="167" t="s">
        <v>1895</v>
      </c>
      <c r="I148" s="177" t="s">
        <v>1895</v>
      </c>
    </row>
    <row r="149" spans="1:9" s="174" customFormat="1" ht="13.5">
      <c r="A149" s="216" t="s">
        <v>1578</v>
      </c>
      <c r="B149" s="217"/>
      <c r="C149" s="211"/>
      <c r="D149" s="212" t="s">
        <v>1802</v>
      </c>
      <c r="E149" s="213">
        <v>75</v>
      </c>
      <c r="F149" s="214">
        <v>937</v>
      </c>
      <c r="G149" s="214">
        <v>1705725</v>
      </c>
      <c r="H149" s="214">
        <v>278178</v>
      </c>
      <c r="I149" s="215">
        <v>1157659</v>
      </c>
    </row>
    <row r="150" spans="1:9" s="396" customFormat="1" ht="13.5">
      <c r="A150" s="397"/>
      <c r="B150" s="398" t="s">
        <v>136</v>
      </c>
      <c r="C150" s="399"/>
      <c r="D150" s="400" t="s">
        <v>1897</v>
      </c>
      <c r="E150" s="405">
        <v>3</v>
      </c>
      <c r="F150" s="171">
        <v>46</v>
      </c>
      <c r="G150" s="171" t="s">
        <v>1895</v>
      </c>
      <c r="H150" s="171" t="s">
        <v>1895</v>
      </c>
      <c r="I150" s="175" t="s">
        <v>1895</v>
      </c>
    </row>
    <row r="151" spans="1:9" ht="13.5">
      <c r="A151" s="176"/>
      <c r="B151" s="166"/>
      <c r="C151" s="169" t="s">
        <v>532</v>
      </c>
      <c r="D151" s="195" t="s">
        <v>380</v>
      </c>
      <c r="E151" s="168">
        <v>1</v>
      </c>
      <c r="F151" s="167">
        <v>44</v>
      </c>
      <c r="G151" s="167" t="s">
        <v>1895</v>
      </c>
      <c r="H151" s="167" t="s">
        <v>1895</v>
      </c>
      <c r="I151" s="177" t="s">
        <v>1895</v>
      </c>
    </row>
    <row r="152" spans="1:9" ht="13.5">
      <c r="A152" s="176"/>
      <c r="B152" s="166"/>
      <c r="C152" s="169" t="s">
        <v>1803</v>
      </c>
      <c r="D152" s="195" t="s">
        <v>1804</v>
      </c>
      <c r="E152" s="168">
        <v>2</v>
      </c>
      <c r="F152" s="167">
        <v>2</v>
      </c>
      <c r="G152" s="167" t="s">
        <v>1895</v>
      </c>
      <c r="H152" s="167" t="s">
        <v>1895</v>
      </c>
      <c r="I152" s="177" t="s">
        <v>1895</v>
      </c>
    </row>
    <row r="153" spans="1:9" s="396" customFormat="1" ht="13.5">
      <c r="A153" s="397"/>
      <c r="B153" s="398" t="s">
        <v>137</v>
      </c>
      <c r="C153" s="399"/>
      <c r="D153" s="400" t="s">
        <v>966</v>
      </c>
      <c r="E153" s="405">
        <v>5</v>
      </c>
      <c r="F153" s="171">
        <v>62</v>
      </c>
      <c r="G153" s="171">
        <v>210494</v>
      </c>
      <c r="H153" s="171">
        <v>20594</v>
      </c>
      <c r="I153" s="175">
        <v>125941</v>
      </c>
    </row>
    <row r="154" spans="1:9" ht="13.5">
      <c r="A154" s="176"/>
      <c r="B154" s="166"/>
      <c r="C154" s="169" t="s">
        <v>1217</v>
      </c>
      <c r="D154" s="195" t="s">
        <v>360</v>
      </c>
      <c r="E154" s="168">
        <v>1</v>
      </c>
      <c r="F154" s="167">
        <v>8</v>
      </c>
      <c r="G154" s="167" t="s">
        <v>1895</v>
      </c>
      <c r="H154" s="167" t="s">
        <v>1895</v>
      </c>
      <c r="I154" s="177" t="s">
        <v>1895</v>
      </c>
    </row>
    <row r="155" spans="1:9" ht="13.5">
      <c r="A155" s="176"/>
      <c r="B155" s="166"/>
      <c r="C155" s="169" t="s">
        <v>533</v>
      </c>
      <c r="D155" s="195" t="s">
        <v>967</v>
      </c>
      <c r="E155" s="168">
        <v>3</v>
      </c>
      <c r="F155" s="167">
        <v>51</v>
      </c>
      <c r="G155" s="167" t="s">
        <v>1895</v>
      </c>
      <c r="H155" s="167" t="s">
        <v>1895</v>
      </c>
      <c r="I155" s="177" t="s">
        <v>1895</v>
      </c>
    </row>
    <row r="156" spans="1:9" ht="13.5">
      <c r="A156" s="176"/>
      <c r="B156" s="166"/>
      <c r="C156" s="169" t="s">
        <v>534</v>
      </c>
      <c r="D156" s="195" t="s">
        <v>1805</v>
      </c>
      <c r="E156" s="168">
        <v>1</v>
      </c>
      <c r="F156" s="167">
        <v>3</v>
      </c>
      <c r="G156" s="167" t="s">
        <v>1895</v>
      </c>
      <c r="H156" s="167" t="s">
        <v>1895</v>
      </c>
      <c r="I156" s="177" t="s">
        <v>1895</v>
      </c>
    </row>
    <row r="157" spans="1:9" s="396" customFormat="1" ht="13.5">
      <c r="A157" s="397"/>
      <c r="B157" s="398" t="s">
        <v>138</v>
      </c>
      <c r="C157" s="399"/>
      <c r="D157" s="400" t="s">
        <v>968</v>
      </c>
      <c r="E157" s="405">
        <v>2</v>
      </c>
      <c r="F157" s="171">
        <v>115</v>
      </c>
      <c r="G157" s="171" t="s">
        <v>1899</v>
      </c>
      <c r="H157" s="171" t="s">
        <v>1899</v>
      </c>
      <c r="I157" s="175" t="s">
        <v>1899</v>
      </c>
    </row>
    <row r="158" spans="1:9" ht="13.5">
      <c r="A158" s="176"/>
      <c r="B158" s="166"/>
      <c r="C158" s="169" t="s">
        <v>535</v>
      </c>
      <c r="D158" s="195" t="s">
        <v>361</v>
      </c>
      <c r="E158" s="168">
        <v>1</v>
      </c>
      <c r="F158" s="167">
        <v>114</v>
      </c>
      <c r="G158" s="167" t="s">
        <v>1895</v>
      </c>
      <c r="H158" s="167" t="s">
        <v>1895</v>
      </c>
      <c r="I158" s="177" t="s">
        <v>1895</v>
      </c>
    </row>
    <row r="159" spans="1:9" ht="13.5">
      <c r="A159" s="176"/>
      <c r="B159" s="166"/>
      <c r="C159" s="169" t="s">
        <v>1806</v>
      </c>
      <c r="D159" s="195" t="s">
        <v>1807</v>
      </c>
      <c r="E159" s="168">
        <v>1</v>
      </c>
      <c r="F159" s="167">
        <v>1</v>
      </c>
      <c r="G159" s="167" t="s">
        <v>1895</v>
      </c>
      <c r="H159" s="167" t="s">
        <v>1895</v>
      </c>
      <c r="I159" s="177" t="s">
        <v>1895</v>
      </c>
    </row>
    <row r="160" spans="1:9" s="396" customFormat="1" ht="13.5">
      <c r="A160" s="397"/>
      <c r="B160" s="398" t="s">
        <v>139</v>
      </c>
      <c r="C160" s="399"/>
      <c r="D160" s="400" t="s">
        <v>969</v>
      </c>
      <c r="E160" s="405">
        <v>57</v>
      </c>
      <c r="F160" s="171">
        <v>668</v>
      </c>
      <c r="G160" s="171">
        <v>1179091</v>
      </c>
      <c r="H160" s="171">
        <v>192806</v>
      </c>
      <c r="I160" s="175">
        <v>784754</v>
      </c>
    </row>
    <row r="161" spans="1:9" ht="13.5">
      <c r="A161" s="176"/>
      <c r="B161" s="166"/>
      <c r="C161" s="169" t="s">
        <v>538</v>
      </c>
      <c r="D161" s="195" t="s">
        <v>970</v>
      </c>
      <c r="E161" s="168">
        <v>1</v>
      </c>
      <c r="F161" s="167">
        <v>8</v>
      </c>
      <c r="G161" s="167" t="s">
        <v>1895</v>
      </c>
      <c r="H161" s="167" t="s">
        <v>1895</v>
      </c>
      <c r="I161" s="177" t="s">
        <v>1895</v>
      </c>
    </row>
    <row r="162" spans="1:9" ht="13.5">
      <c r="A162" s="176"/>
      <c r="B162" s="166"/>
      <c r="C162" s="169" t="s">
        <v>539</v>
      </c>
      <c r="D162" s="195" t="s">
        <v>971</v>
      </c>
      <c r="E162" s="168">
        <v>34</v>
      </c>
      <c r="F162" s="167">
        <v>580</v>
      </c>
      <c r="G162" s="167">
        <v>1140954</v>
      </c>
      <c r="H162" s="167">
        <v>182360</v>
      </c>
      <c r="I162" s="177">
        <v>766090</v>
      </c>
    </row>
    <row r="163" spans="1:9" ht="13.5">
      <c r="A163" s="176"/>
      <c r="B163" s="166"/>
      <c r="C163" s="169" t="s">
        <v>540</v>
      </c>
      <c r="D163" s="195" t="s">
        <v>972</v>
      </c>
      <c r="E163" s="168">
        <v>22</v>
      </c>
      <c r="F163" s="167">
        <v>80</v>
      </c>
      <c r="G163" s="167" t="s">
        <v>1895</v>
      </c>
      <c r="H163" s="167" t="s">
        <v>1895</v>
      </c>
      <c r="I163" s="177" t="s">
        <v>1895</v>
      </c>
    </row>
    <row r="164" spans="1:9" s="396" customFormat="1" ht="13.5">
      <c r="A164" s="397"/>
      <c r="B164" s="398" t="s">
        <v>140</v>
      </c>
      <c r="C164" s="399"/>
      <c r="D164" s="400" t="s">
        <v>362</v>
      </c>
      <c r="E164" s="405">
        <v>8</v>
      </c>
      <c r="F164" s="171">
        <v>46</v>
      </c>
      <c r="G164" s="171">
        <v>67074</v>
      </c>
      <c r="H164" s="171">
        <v>10560</v>
      </c>
      <c r="I164" s="175">
        <v>35982</v>
      </c>
    </row>
    <row r="165" spans="1:9" ht="13.5">
      <c r="A165" s="176"/>
      <c r="B165" s="166"/>
      <c r="C165" s="169" t="s">
        <v>541</v>
      </c>
      <c r="D165" s="195" t="s">
        <v>362</v>
      </c>
      <c r="E165" s="168">
        <v>8</v>
      </c>
      <c r="F165" s="167">
        <v>46</v>
      </c>
      <c r="G165" s="167">
        <v>67074</v>
      </c>
      <c r="H165" s="167">
        <v>10560</v>
      </c>
      <c r="I165" s="177">
        <v>35982</v>
      </c>
    </row>
    <row r="166" spans="1:9" s="174" customFormat="1" ht="13.5">
      <c r="A166" s="216" t="s">
        <v>1579</v>
      </c>
      <c r="B166" s="217"/>
      <c r="C166" s="211"/>
      <c r="D166" s="212" t="s">
        <v>890</v>
      </c>
      <c r="E166" s="213">
        <v>212</v>
      </c>
      <c r="F166" s="214">
        <v>2504</v>
      </c>
      <c r="G166" s="214">
        <v>2949073</v>
      </c>
      <c r="H166" s="214">
        <v>740118</v>
      </c>
      <c r="I166" s="215">
        <v>1472745</v>
      </c>
    </row>
    <row r="167" spans="1:9" s="396" customFormat="1" ht="13.5">
      <c r="A167" s="397"/>
      <c r="B167" s="398" t="s">
        <v>141</v>
      </c>
      <c r="C167" s="399"/>
      <c r="D167" s="400" t="s">
        <v>973</v>
      </c>
      <c r="E167" s="405">
        <v>187</v>
      </c>
      <c r="F167" s="171">
        <v>2399</v>
      </c>
      <c r="G167" s="171">
        <v>2895653</v>
      </c>
      <c r="H167" s="171">
        <v>716284</v>
      </c>
      <c r="I167" s="175">
        <v>1459235</v>
      </c>
    </row>
    <row r="168" spans="1:9" ht="13.5">
      <c r="A168" s="176"/>
      <c r="B168" s="166"/>
      <c r="C168" s="169" t="s">
        <v>542</v>
      </c>
      <c r="D168" s="195" t="s">
        <v>363</v>
      </c>
      <c r="E168" s="168">
        <v>153</v>
      </c>
      <c r="F168" s="167">
        <v>1983</v>
      </c>
      <c r="G168" s="167">
        <v>2308338</v>
      </c>
      <c r="H168" s="167">
        <v>569357</v>
      </c>
      <c r="I168" s="177">
        <v>1184435</v>
      </c>
    </row>
    <row r="169" spans="1:9" ht="13.5">
      <c r="A169" s="176"/>
      <c r="B169" s="166"/>
      <c r="C169" s="169" t="s">
        <v>543</v>
      </c>
      <c r="D169" s="195" t="s">
        <v>364</v>
      </c>
      <c r="E169" s="168">
        <v>15</v>
      </c>
      <c r="F169" s="167">
        <v>110</v>
      </c>
      <c r="G169" s="167">
        <v>120205</v>
      </c>
      <c r="H169" s="167">
        <v>31583</v>
      </c>
      <c r="I169" s="177">
        <v>57155</v>
      </c>
    </row>
    <row r="170" spans="1:9" ht="13.5">
      <c r="A170" s="176"/>
      <c r="B170" s="166"/>
      <c r="C170" s="169" t="s">
        <v>544</v>
      </c>
      <c r="D170" s="195" t="s">
        <v>365</v>
      </c>
      <c r="E170" s="168">
        <v>19</v>
      </c>
      <c r="F170" s="167">
        <v>306</v>
      </c>
      <c r="G170" s="167">
        <v>467110</v>
      </c>
      <c r="H170" s="167">
        <v>115344</v>
      </c>
      <c r="I170" s="177">
        <v>217645</v>
      </c>
    </row>
    <row r="171" spans="1:9" s="396" customFormat="1" ht="13.5">
      <c r="A171" s="397"/>
      <c r="B171" s="398" t="s">
        <v>142</v>
      </c>
      <c r="C171" s="399"/>
      <c r="D171" s="400" t="s">
        <v>974</v>
      </c>
      <c r="E171" s="405">
        <v>7</v>
      </c>
      <c r="F171" s="171">
        <v>15</v>
      </c>
      <c r="G171" s="171" t="s">
        <v>1899</v>
      </c>
      <c r="H171" s="171" t="s">
        <v>1899</v>
      </c>
      <c r="I171" s="175" t="s">
        <v>1899</v>
      </c>
    </row>
    <row r="172" spans="1:9" ht="13.5">
      <c r="A172" s="176"/>
      <c r="B172" s="166"/>
      <c r="C172" s="169" t="s">
        <v>1219</v>
      </c>
      <c r="D172" s="195" t="s">
        <v>974</v>
      </c>
      <c r="E172" s="168">
        <v>7</v>
      </c>
      <c r="F172" s="167">
        <v>15</v>
      </c>
      <c r="G172" s="167" t="s">
        <v>1895</v>
      </c>
      <c r="H172" s="167" t="s">
        <v>1895</v>
      </c>
      <c r="I172" s="177" t="s">
        <v>1895</v>
      </c>
    </row>
    <row r="173" spans="1:9" s="396" customFormat="1" ht="13.5">
      <c r="A173" s="397"/>
      <c r="B173" s="398" t="s">
        <v>143</v>
      </c>
      <c r="C173" s="399"/>
      <c r="D173" s="400" t="s">
        <v>366</v>
      </c>
      <c r="E173" s="405">
        <v>17</v>
      </c>
      <c r="F173" s="171">
        <v>89</v>
      </c>
      <c r="G173" s="171">
        <v>45017</v>
      </c>
      <c r="H173" s="171">
        <v>21120</v>
      </c>
      <c r="I173" s="175">
        <v>10416</v>
      </c>
    </row>
    <row r="174" spans="1:9" ht="13.5">
      <c r="A174" s="176"/>
      <c r="B174" s="166"/>
      <c r="C174" s="169" t="s">
        <v>1221</v>
      </c>
      <c r="D174" s="195" t="s">
        <v>975</v>
      </c>
      <c r="E174" s="168">
        <v>11</v>
      </c>
      <c r="F174" s="167">
        <v>65</v>
      </c>
      <c r="G174" s="167">
        <v>29577</v>
      </c>
      <c r="H174" s="167">
        <v>14944</v>
      </c>
      <c r="I174" s="177">
        <v>5480</v>
      </c>
    </row>
    <row r="175" spans="1:9" ht="13.5">
      <c r="A175" s="176"/>
      <c r="B175" s="166"/>
      <c r="C175" s="169" t="s">
        <v>1222</v>
      </c>
      <c r="D175" s="195" t="s">
        <v>976</v>
      </c>
      <c r="E175" s="168">
        <v>6</v>
      </c>
      <c r="F175" s="167">
        <v>24</v>
      </c>
      <c r="G175" s="167">
        <v>15440</v>
      </c>
      <c r="H175" s="167">
        <v>6176</v>
      </c>
      <c r="I175" s="177">
        <v>4936</v>
      </c>
    </row>
    <row r="176" spans="1:9" s="396" customFormat="1" ht="13.5">
      <c r="A176" s="397"/>
      <c r="B176" s="398" t="s">
        <v>1808</v>
      </c>
      <c r="C176" s="399"/>
      <c r="D176" s="400" t="s">
        <v>1809</v>
      </c>
      <c r="E176" s="405">
        <v>1</v>
      </c>
      <c r="F176" s="171">
        <v>1</v>
      </c>
      <c r="G176" s="171" t="s">
        <v>1899</v>
      </c>
      <c r="H176" s="171" t="s">
        <v>1899</v>
      </c>
      <c r="I176" s="175" t="s">
        <v>1899</v>
      </c>
    </row>
    <row r="177" spans="1:9" ht="14.25" thickBot="1">
      <c r="A177" s="180"/>
      <c r="B177" s="181"/>
      <c r="C177" s="182" t="s">
        <v>420</v>
      </c>
      <c r="D177" s="196" t="s">
        <v>1809</v>
      </c>
      <c r="E177" s="183">
        <v>1</v>
      </c>
      <c r="F177" s="185">
        <v>1</v>
      </c>
      <c r="G177" s="185" t="s">
        <v>1895</v>
      </c>
      <c r="H177" s="185" t="s">
        <v>1895</v>
      </c>
      <c r="I177" s="186" t="s">
        <v>1895</v>
      </c>
    </row>
    <row r="178" spans="1:9" s="174" customFormat="1" ht="13.5">
      <c r="A178" s="216" t="s">
        <v>1580</v>
      </c>
      <c r="B178" s="217"/>
      <c r="C178" s="211"/>
      <c r="D178" s="212" t="s">
        <v>1470</v>
      </c>
      <c r="E178" s="213">
        <v>40</v>
      </c>
      <c r="F178" s="214">
        <v>2160</v>
      </c>
      <c r="G178" s="214">
        <v>14814292</v>
      </c>
      <c r="H178" s="214">
        <v>990058</v>
      </c>
      <c r="I178" s="215">
        <v>9201206</v>
      </c>
    </row>
    <row r="179" spans="1:9" s="396" customFormat="1" ht="13.5">
      <c r="A179" s="397"/>
      <c r="B179" s="398" t="s">
        <v>144</v>
      </c>
      <c r="C179" s="399"/>
      <c r="D179" s="400" t="s">
        <v>977</v>
      </c>
      <c r="E179" s="405">
        <v>4</v>
      </c>
      <c r="F179" s="171">
        <v>252</v>
      </c>
      <c r="G179" s="171">
        <v>1447183</v>
      </c>
      <c r="H179" s="171">
        <v>135173</v>
      </c>
      <c r="I179" s="175">
        <v>768993</v>
      </c>
    </row>
    <row r="180" spans="1:9" ht="13.5">
      <c r="A180" s="176"/>
      <c r="B180" s="166"/>
      <c r="C180" s="169" t="s">
        <v>1224</v>
      </c>
      <c r="D180" s="195" t="s">
        <v>259</v>
      </c>
      <c r="E180" s="168">
        <v>1</v>
      </c>
      <c r="F180" s="167">
        <v>113</v>
      </c>
      <c r="G180" s="167" t="s">
        <v>1895</v>
      </c>
      <c r="H180" s="167" t="s">
        <v>1895</v>
      </c>
      <c r="I180" s="177" t="s">
        <v>1895</v>
      </c>
    </row>
    <row r="181" spans="1:9" ht="13.5">
      <c r="A181" s="176"/>
      <c r="B181" s="166"/>
      <c r="C181" s="169" t="s">
        <v>545</v>
      </c>
      <c r="D181" s="195" t="s">
        <v>260</v>
      </c>
      <c r="E181" s="168">
        <v>2</v>
      </c>
      <c r="F181" s="167">
        <v>14</v>
      </c>
      <c r="G181" s="167" t="s">
        <v>1895</v>
      </c>
      <c r="H181" s="167" t="s">
        <v>1895</v>
      </c>
      <c r="I181" s="177" t="s">
        <v>1895</v>
      </c>
    </row>
    <row r="182" spans="1:9" ht="13.5">
      <c r="A182" s="176"/>
      <c r="B182" s="166"/>
      <c r="C182" s="169" t="s">
        <v>546</v>
      </c>
      <c r="D182" s="195" t="s">
        <v>978</v>
      </c>
      <c r="E182" s="168">
        <v>1</v>
      </c>
      <c r="F182" s="167">
        <v>125</v>
      </c>
      <c r="G182" s="167" t="s">
        <v>1895</v>
      </c>
      <c r="H182" s="167" t="s">
        <v>1895</v>
      </c>
      <c r="I182" s="177" t="s">
        <v>1895</v>
      </c>
    </row>
    <row r="183" spans="1:9" s="396" customFormat="1" ht="13.5">
      <c r="A183" s="397"/>
      <c r="B183" s="398" t="s">
        <v>145</v>
      </c>
      <c r="C183" s="399"/>
      <c r="D183" s="400" t="s">
        <v>979</v>
      </c>
      <c r="E183" s="405">
        <v>4</v>
      </c>
      <c r="F183" s="171">
        <v>101</v>
      </c>
      <c r="G183" s="171" t="s">
        <v>1899</v>
      </c>
      <c r="H183" s="171" t="s">
        <v>1899</v>
      </c>
      <c r="I183" s="175" t="s">
        <v>1899</v>
      </c>
    </row>
    <row r="184" spans="1:9" ht="13.5">
      <c r="A184" s="176"/>
      <c r="B184" s="166"/>
      <c r="C184" s="169" t="s">
        <v>548</v>
      </c>
      <c r="D184" s="195" t="s">
        <v>381</v>
      </c>
      <c r="E184" s="168">
        <v>2</v>
      </c>
      <c r="F184" s="167">
        <v>66</v>
      </c>
      <c r="G184" s="167" t="s">
        <v>1895</v>
      </c>
      <c r="H184" s="167" t="s">
        <v>1895</v>
      </c>
      <c r="I184" s="177" t="s">
        <v>1895</v>
      </c>
    </row>
    <row r="185" spans="1:9" ht="13.5">
      <c r="A185" s="176"/>
      <c r="B185" s="166"/>
      <c r="C185" s="169" t="s">
        <v>549</v>
      </c>
      <c r="D185" s="195" t="s">
        <v>146</v>
      </c>
      <c r="E185" s="168">
        <v>2</v>
      </c>
      <c r="F185" s="167">
        <v>35</v>
      </c>
      <c r="G185" s="167" t="s">
        <v>1895</v>
      </c>
      <c r="H185" s="167" t="s">
        <v>1895</v>
      </c>
      <c r="I185" s="177" t="s">
        <v>1895</v>
      </c>
    </row>
    <row r="186" spans="1:9" s="396" customFormat="1" ht="13.5">
      <c r="A186" s="397"/>
      <c r="B186" s="398" t="s">
        <v>147</v>
      </c>
      <c r="C186" s="399"/>
      <c r="D186" s="400" t="s">
        <v>367</v>
      </c>
      <c r="E186" s="405">
        <v>9</v>
      </c>
      <c r="F186" s="171">
        <v>61</v>
      </c>
      <c r="G186" s="171">
        <v>150220</v>
      </c>
      <c r="H186" s="171">
        <v>15464</v>
      </c>
      <c r="I186" s="175">
        <v>71311</v>
      </c>
    </row>
    <row r="187" spans="1:9" ht="13.5">
      <c r="A187" s="176"/>
      <c r="B187" s="166"/>
      <c r="C187" s="169" t="s">
        <v>550</v>
      </c>
      <c r="D187" s="195" t="s">
        <v>382</v>
      </c>
      <c r="E187" s="168">
        <v>2</v>
      </c>
      <c r="F187" s="167">
        <v>25</v>
      </c>
      <c r="G187" s="167" t="s">
        <v>1895</v>
      </c>
      <c r="H187" s="167" t="s">
        <v>1895</v>
      </c>
      <c r="I187" s="177" t="s">
        <v>1895</v>
      </c>
    </row>
    <row r="188" spans="1:9" ht="13.5">
      <c r="A188" s="176"/>
      <c r="B188" s="166"/>
      <c r="C188" s="169" t="s">
        <v>148</v>
      </c>
      <c r="D188" s="195" t="s">
        <v>149</v>
      </c>
      <c r="E188" s="168">
        <v>1</v>
      </c>
      <c r="F188" s="167">
        <v>12</v>
      </c>
      <c r="G188" s="167" t="s">
        <v>1895</v>
      </c>
      <c r="H188" s="167" t="s">
        <v>1895</v>
      </c>
      <c r="I188" s="177" t="s">
        <v>1895</v>
      </c>
    </row>
    <row r="189" spans="1:9" ht="13.5">
      <c r="A189" s="176"/>
      <c r="B189" s="166"/>
      <c r="C189" s="169" t="s">
        <v>551</v>
      </c>
      <c r="D189" s="195" t="s">
        <v>261</v>
      </c>
      <c r="E189" s="168">
        <v>1</v>
      </c>
      <c r="F189" s="167">
        <v>10</v>
      </c>
      <c r="G189" s="167" t="s">
        <v>1895</v>
      </c>
      <c r="H189" s="167" t="s">
        <v>1895</v>
      </c>
      <c r="I189" s="177" t="s">
        <v>1895</v>
      </c>
    </row>
    <row r="190" spans="1:9" ht="13.5">
      <c r="A190" s="176"/>
      <c r="B190" s="166"/>
      <c r="C190" s="169" t="s">
        <v>552</v>
      </c>
      <c r="D190" s="195" t="s">
        <v>980</v>
      </c>
      <c r="E190" s="168">
        <v>5</v>
      </c>
      <c r="F190" s="167">
        <v>14</v>
      </c>
      <c r="G190" s="167">
        <v>4119</v>
      </c>
      <c r="H190" s="167">
        <v>927</v>
      </c>
      <c r="I190" s="177">
        <v>1306</v>
      </c>
    </row>
    <row r="191" spans="1:9" s="396" customFormat="1" ht="13.5">
      <c r="A191" s="397"/>
      <c r="B191" s="398" t="s">
        <v>150</v>
      </c>
      <c r="C191" s="399"/>
      <c r="D191" s="400" t="s">
        <v>981</v>
      </c>
      <c r="E191" s="405">
        <v>7</v>
      </c>
      <c r="F191" s="171">
        <v>1315</v>
      </c>
      <c r="G191" s="171">
        <v>8723483</v>
      </c>
      <c r="H191" s="171">
        <v>594542</v>
      </c>
      <c r="I191" s="175">
        <v>6871844</v>
      </c>
    </row>
    <row r="192" spans="1:9" ht="13.5">
      <c r="A192" s="176"/>
      <c r="B192" s="166"/>
      <c r="C192" s="169" t="s">
        <v>554</v>
      </c>
      <c r="D192" s="195" t="s">
        <v>982</v>
      </c>
      <c r="E192" s="168">
        <v>7</v>
      </c>
      <c r="F192" s="167">
        <v>1315</v>
      </c>
      <c r="G192" s="167">
        <v>8723483</v>
      </c>
      <c r="H192" s="167">
        <v>594542</v>
      </c>
      <c r="I192" s="177">
        <v>6871844</v>
      </c>
    </row>
    <row r="193" spans="1:9" s="396" customFormat="1" ht="13.5">
      <c r="A193" s="397"/>
      <c r="B193" s="398" t="s">
        <v>151</v>
      </c>
      <c r="C193" s="399"/>
      <c r="D193" s="400" t="s">
        <v>368</v>
      </c>
      <c r="E193" s="405">
        <v>1</v>
      </c>
      <c r="F193" s="171">
        <v>16</v>
      </c>
      <c r="G193" s="171" t="s">
        <v>1899</v>
      </c>
      <c r="H193" s="171" t="s">
        <v>1899</v>
      </c>
      <c r="I193" s="175" t="s">
        <v>1899</v>
      </c>
    </row>
    <row r="194" spans="1:9" ht="13.5">
      <c r="A194" s="176"/>
      <c r="B194" s="166"/>
      <c r="C194" s="169" t="s">
        <v>555</v>
      </c>
      <c r="D194" s="195" t="s">
        <v>262</v>
      </c>
      <c r="E194" s="168">
        <v>1</v>
      </c>
      <c r="F194" s="167">
        <v>16</v>
      </c>
      <c r="G194" s="167" t="s">
        <v>1895</v>
      </c>
      <c r="H194" s="167" t="s">
        <v>1895</v>
      </c>
      <c r="I194" s="177" t="s">
        <v>1895</v>
      </c>
    </row>
    <row r="195" spans="1:9" s="396" customFormat="1" ht="13.5">
      <c r="A195" s="397"/>
      <c r="B195" s="398" t="s">
        <v>152</v>
      </c>
      <c r="C195" s="399"/>
      <c r="D195" s="400" t="s">
        <v>983</v>
      </c>
      <c r="E195" s="405">
        <v>15</v>
      </c>
      <c r="F195" s="171">
        <v>415</v>
      </c>
      <c r="G195" s="171">
        <v>4081571</v>
      </c>
      <c r="H195" s="171">
        <v>194282</v>
      </c>
      <c r="I195" s="175">
        <v>1351596</v>
      </c>
    </row>
    <row r="196" spans="1:9" ht="13.5">
      <c r="A196" s="176"/>
      <c r="B196" s="166"/>
      <c r="C196" s="169" t="s">
        <v>557</v>
      </c>
      <c r="D196" s="195" t="s">
        <v>984</v>
      </c>
      <c r="E196" s="168">
        <v>2</v>
      </c>
      <c r="F196" s="167">
        <v>30</v>
      </c>
      <c r="G196" s="167" t="s">
        <v>1895</v>
      </c>
      <c r="H196" s="167" t="s">
        <v>1895</v>
      </c>
      <c r="I196" s="177" t="s">
        <v>1895</v>
      </c>
    </row>
    <row r="197" spans="1:9" ht="13.5">
      <c r="A197" s="176"/>
      <c r="B197" s="166"/>
      <c r="C197" s="169" t="s">
        <v>558</v>
      </c>
      <c r="D197" s="195" t="s">
        <v>985</v>
      </c>
      <c r="E197" s="168">
        <v>4</v>
      </c>
      <c r="F197" s="167">
        <v>124</v>
      </c>
      <c r="G197" s="167">
        <v>449263</v>
      </c>
      <c r="H197" s="167">
        <v>52992</v>
      </c>
      <c r="I197" s="177">
        <v>292759</v>
      </c>
    </row>
    <row r="198" spans="1:9" ht="13.5">
      <c r="A198" s="176"/>
      <c r="B198" s="166"/>
      <c r="C198" s="169" t="s">
        <v>559</v>
      </c>
      <c r="D198" s="195" t="s">
        <v>263</v>
      </c>
      <c r="E198" s="168">
        <v>1</v>
      </c>
      <c r="F198" s="167">
        <v>12</v>
      </c>
      <c r="G198" s="167" t="s">
        <v>1895</v>
      </c>
      <c r="H198" s="167" t="s">
        <v>1895</v>
      </c>
      <c r="I198" s="177" t="s">
        <v>1895</v>
      </c>
    </row>
    <row r="199" spans="1:9" ht="13.5">
      <c r="A199" s="176"/>
      <c r="B199" s="166"/>
      <c r="C199" s="169" t="s">
        <v>1810</v>
      </c>
      <c r="D199" s="195" t="s">
        <v>1811</v>
      </c>
      <c r="E199" s="168">
        <v>1</v>
      </c>
      <c r="F199" s="167">
        <v>2</v>
      </c>
      <c r="G199" s="167" t="s">
        <v>1895</v>
      </c>
      <c r="H199" s="167" t="s">
        <v>1895</v>
      </c>
      <c r="I199" s="177" t="s">
        <v>1895</v>
      </c>
    </row>
    <row r="200" spans="1:9" ht="13.5">
      <c r="A200" s="176"/>
      <c r="B200" s="166"/>
      <c r="C200" s="169" t="s">
        <v>560</v>
      </c>
      <c r="D200" s="195" t="s">
        <v>986</v>
      </c>
      <c r="E200" s="168">
        <v>7</v>
      </c>
      <c r="F200" s="167">
        <v>247</v>
      </c>
      <c r="G200" s="167">
        <v>3423305</v>
      </c>
      <c r="H200" s="167">
        <v>116029</v>
      </c>
      <c r="I200" s="177">
        <v>965543</v>
      </c>
    </row>
    <row r="201" spans="1:9" s="174" customFormat="1" ht="13.5">
      <c r="A201" s="216" t="s">
        <v>1581</v>
      </c>
      <c r="B201" s="217"/>
      <c r="C201" s="211"/>
      <c r="D201" s="212" t="s">
        <v>1472</v>
      </c>
      <c r="E201" s="213">
        <v>25</v>
      </c>
      <c r="F201" s="214">
        <v>159</v>
      </c>
      <c r="G201" s="214">
        <v>738083</v>
      </c>
      <c r="H201" s="214">
        <v>68887</v>
      </c>
      <c r="I201" s="215">
        <v>489189</v>
      </c>
    </row>
    <row r="202" spans="1:9" s="396" customFormat="1" ht="13.5">
      <c r="A202" s="397"/>
      <c r="B202" s="398" t="s">
        <v>153</v>
      </c>
      <c r="C202" s="399"/>
      <c r="D202" s="400" t="s">
        <v>987</v>
      </c>
      <c r="E202" s="405">
        <v>1</v>
      </c>
      <c r="F202" s="171">
        <v>12</v>
      </c>
      <c r="G202" s="171" t="s">
        <v>1899</v>
      </c>
      <c r="H202" s="171" t="s">
        <v>1899</v>
      </c>
      <c r="I202" s="175" t="s">
        <v>1899</v>
      </c>
    </row>
    <row r="203" spans="1:9" ht="13.5">
      <c r="A203" s="176"/>
      <c r="B203" s="166"/>
      <c r="C203" s="169" t="s">
        <v>922</v>
      </c>
      <c r="D203" s="195" t="s">
        <v>987</v>
      </c>
      <c r="E203" s="168">
        <v>1</v>
      </c>
      <c r="F203" s="167">
        <v>12</v>
      </c>
      <c r="G203" s="167" t="s">
        <v>1895</v>
      </c>
      <c r="H203" s="167" t="s">
        <v>1895</v>
      </c>
      <c r="I203" s="177" t="s">
        <v>1895</v>
      </c>
    </row>
    <row r="204" spans="1:9" s="396" customFormat="1" ht="13.5">
      <c r="A204" s="397"/>
      <c r="B204" s="398" t="s">
        <v>154</v>
      </c>
      <c r="C204" s="399"/>
      <c r="D204" s="400" t="s">
        <v>988</v>
      </c>
      <c r="E204" s="405">
        <v>24</v>
      </c>
      <c r="F204" s="171">
        <v>147</v>
      </c>
      <c r="G204" s="171" t="s">
        <v>1899</v>
      </c>
      <c r="H204" s="171" t="s">
        <v>1899</v>
      </c>
      <c r="I204" s="175" t="s">
        <v>1899</v>
      </c>
    </row>
    <row r="205" spans="1:9" ht="13.5">
      <c r="A205" s="176"/>
      <c r="B205" s="166"/>
      <c r="C205" s="169" t="s">
        <v>561</v>
      </c>
      <c r="D205" s="195" t="s">
        <v>988</v>
      </c>
      <c r="E205" s="168">
        <v>24</v>
      </c>
      <c r="F205" s="167">
        <v>147</v>
      </c>
      <c r="G205" s="167" t="s">
        <v>1895</v>
      </c>
      <c r="H205" s="167" t="s">
        <v>1895</v>
      </c>
      <c r="I205" s="177" t="s">
        <v>1895</v>
      </c>
    </row>
    <row r="206" spans="1:9" s="174" customFormat="1" ht="13.5">
      <c r="A206" s="216" t="s">
        <v>1582</v>
      </c>
      <c r="B206" s="217"/>
      <c r="C206" s="211"/>
      <c r="D206" s="212" t="s">
        <v>369</v>
      </c>
      <c r="E206" s="213">
        <v>108</v>
      </c>
      <c r="F206" s="214">
        <v>3588</v>
      </c>
      <c r="G206" s="214">
        <v>8094106</v>
      </c>
      <c r="H206" s="214">
        <v>1255097</v>
      </c>
      <c r="I206" s="215">
        <v>5273919</v>
      </c>
    </row>
    <row r="207" spans="1:9" s="396" customFormat="1" ht="13.5">
      <c r="A207" s="397"/>
      <c r="B207" s="398" t="s">
        <v>155</v>
      </c>
      <c r="C207" s="399"/>
      <c r="D207" s="400" t="s">
        <v>370</v>
      </c>
      <c r="E207" s="405">
        <v>8</v>
      </c>
      <c r="F207" s="171">
        <v>50</v>
      </c>
      <c r="G207" s="171">
        <v>132734</v>
      </c>
      <c r="H207" s="171">
        <v>19949</v>
      </c>
      <c r="I207" s="175">
        <v>49071</v>
      </c>
    </row>
    <row r="208" spans="1:9" ht="13.5">
      <c r="A208" s="176"/>
      <c r="B208" s="166"/>
      <c r="C208" s="169" t="s">
        <v>387</v>
      </c>
      <c r="D208" s="195" t="s">
        <v>156</v>
      </c>
      <c r="E208" s="168">
        <v>1</v>
      </c>
      <c r="F208" s="167">
        <v>4</v>
      </c>
      <c r="G208" s="167" t="s">
        <v>1895</v>
      </c>
      <c r="H208" s="167" t="s">
        <v>1895</v>
      </c>
      <c r="I208" s="177" t="s">
        <v>1895</v>
      </c>
    </row>
    <row r="209" spans="1:9" ht="13.5">
      <c r="A209" s="176"/>
      <c r="B209" s="166"/>
      <c r="C209" s="169" t="s">
        <v>562</v>
      </c>
      <c r="D209" s="195" t="s">
        <v>1011</v>
      </c>
      <c r="E209" s="168">
        <v>1</v>
      </c>
      <c r="F209" s="167">
        <v>23</v>
      </c>
      <c r="G209" s="167" t="s">
        <v>1895</v>
      </c>
      <c r="H209" s="167" t="s">
        <v>1895</v>
      </c>
      <c r="I209" s="177" t="s">
        <v>1895</v>
      </c>
    </row>
    <row r="210" spans="1:9" ht="13.5">
      <c r="A210" s="176"/>
      <c r="B210" s="166"/>
      <c r="C210" s="169" t="s">
        <v>563</v>
      </c>
      <c r="D210" s="195" t="s">
        <v>157</v>
      </c>
      <c r="E210" s="168">
        <v>1</v>
      </c>
      <c r="F210" s="167">
        <v>4</v>
      </c>
      <c r="G210" s="167" t="s">
        <v>1895</v>
      </c>
      <c r="H210" s="167" t="s">
        <v>1895</v>
      </c>
      <c r="I210" s="177" t="s">
        <v>1895</v>
      </c>
    </row>
    <row r="211" spans="1:9" ht="13.5">
      <c r="A211" s="176"/>
      <c r="B211" s="166"/>
      <c r="C211" s="169" t="s">
        <v>564</v>
      </c>
      <c r="D211" s="195" t="s">
        <v>1812</v>
      </c>
      <c r="E211" s="168">
        <v>1</v>
      </c>
      <c r="F211" s="167">
        <v>1</v>
      </c>
      <c r="G211" s="167" t="s">
        <v>1895</v>
      </c>
      <c r="H211" s="167" t="s">
        <v>1895</v>
      </c>
      <c r="I211" s="177" t="s">
        <v>1895</v>
      </c>
    </row>
    <row r="212" spans="1:9" ht="13.5">
      <c r="A212" s="176"/>
      <c r="B212" s="166"/>
      <c r="C212" s="169" t="s">
        <v>565</v>
      </c>
      <c r="D212" s="195" t="s">
        <v>264</v>
      </c>
      <c r="E212" s="168">
        <v>4</v>
      </c>
      <c r="F212" s="167">
        <v>18</v>
      </c>
      <c r="G212" s="167">
        <v>15393</v>
      </c>
      <c r="H212" s="167">
        <v>6324</v>
      </c>
      <c r="I212" s="177">
        <v>5055</v>
      </c>
    </row>
    <row r="213" spans="1:9" s="396" customFormat="1" ht="13.5">
      <c r="A213" s="397"/>
      <c r="B213" s="398" t="s">
        <v>158</v>
      </c>
      <c r="C213" s="399"/>
      <c r="D213" s="400" t="s">
        <v>371</v>
      </c>
      <c r="E213" s="405">
        <v>8</v>
      </c>
      <c r="F213" s="171">
        <v>178</v>
      </c>
      <c r="G213" s="171">
        <v>617487</v>
      </c>
      <c r="H213" s="171">
        <v>61766</v>
      </c>
      <c r="I213" s="175">
        <v>403804</v>
      </c>
    </row>
    <row r="214" spans="1:9" ht="13.5">
      <c r="A214" s="176"/>
      <c r="B214" s="166"/>
      <c r="C214" s="169" t="s">
        <v>1230</v>
      </c>
      <c r="D214" s="195" t="s">
        <v>1012</v>
      </c>
      <c r="E214" s="168">
        <v>1</v>
      </c>
      <c r="F214" s="167">
        <v>15</v>
      </c>
      <c r="G214" s="167" t="s">
        <v>1895</v>
      </c>
      <c r="H214" s="167" t="s">
        <v>1895</v>
      </c>
      <c r="I214" s="177" t="s">
        <v>1895</v>
      </c>
    </row>
    <row r="215" spans="1:9" ht="13.5">
      <c r="A215" s="176"/>
      <c r="B215" s="166"/>
      <c r="C215" s="169" t="s">
        <v>566</v>
      </c>
      <c r="D215" s="195" t="s">
        <v>1013</v>
      </c>
      <c r="E215" s="168">
        <v>1</v>
      </c>
      <c r="F215" s="167">
        <v>10</v>
      </c>
      <c r="G215" s="167" t="s">
        <v>1895</v>
      </c>
      <c r="H215" s="167" t="s">
        <v>1895</v>
      </c>
      <c r="I215" s="177" t="s">
        <v>1895</v>
      </c>
    </row>
    <row r="216" spans="1:9" ht="13.5">
      <c r="A216" s="176"/>
      <c r="B216" s="166"/>
      <c r="C216" s="169" t="s">
        <v>567</v>
      </c>
      <c r="D216" s="195" t="s">
        <v>1014</v>
      </c>
      <c r="E216" s="168">
        <v>1</v>
      </c>
      <c r="F216" s="167">
        <v>72</v>
      </c>
      <c r="G216" s="167" t="s">
        <v>1895</v>
      </c>
      <c r="H216" s="167" t="s">
        <v>1895</v>
      </c>
      <c r="I216" s="177" t="s">
        <v>1895</v>
      </c>
    </row>
    <row r="217" spans="1:9" ht="13.5">
      <c r="A217" s="176"/>
      <c r="B217" s="166"/>
      <c r="C217" s="169" t="s">
        <v>568</v>
      </c>
      <c r="D217" s="195" t="s">
        <v>265</v>
      </c>
      <c r="E217" s="168">
        <v>5</v>
      </c>
      <c r="F217" s="167">
        <v>81</v>
      </c>
      <c r="G217" s="167">
        <v>178311</v>
      </c>
      <c r="H217" s="167">
        <v>20540</v>
      </c>
      <c r="I217" s="177">
        <v>117173</v>
      </c>
    </row>
    <row r="218" spans="1:9" s="396" customFormat="1" ht="13.5">
      <c r="A218" s="397"/>
      <c r="B218" s="398" t="s">
        <v>159</v>
      </c>
      <c r="C218" s="399"/>
      <c r="D218" s="400" t="s">
        <v>1015</v>
      </c>
      <c r="E218" s="405">
        <v>61</v>
      </c>
      <c r="F218" s="171">
        <v>2544</v>
      </c>
      <c r="G218" s="171">
        <v>5242598</v>
      </c>
      <c r="H218" s="171">
        <v>916488</v>
      </c>
      <c r="I218" s="175">
        <v>3713280</v>
      </c>
    </row>
    <row r="219" spans="1:9" ht="13.5">
      <c r="A219" s="176"/>
      <c r="B219" s="166"/>
      <c r="C219" s="169" t="s">
        <v>569</v>
      </c>
      <c r="D219" s="195" t="s">
        <v>372</v>
      </c>
      <c r="E219" s="168">
        <v>20</v>
      </c>
      <c r="F219" s="167">
        <v>1434</v>
      </c>
      <c r="G219" s="167">
        <v>3834925</v>
      </c>
      <c r="H219" s="167">
        <v>617282</v>
      </c>
      <c r="I219" s="177">
        <v>2991296</v>
      </c>
    </row>
    <row r="220" spans="1:9" ht="13.5">
      <c r="A220" s="176"/>
      <c r="B220" s="166"/>
      <c r="C220" s="169" t="s">
        <v>570</v>
      </c>
      <c r="D220" s="195" t="s">
        <v>373</v>
      </c>
      <c r="E220" s="168">
        <v>22</v>
      </c>
      <c r="F220" s="167">
        <v>838</v>
      </c>
      <c r="G220" s="167">
        <v>1101662</v>
      </c>
      <c r="H220" s="167">
        <v>217576</v>
      </c>
      <c r="I220" s="177">
        <v>576663</v>
      </c>
    </row>
    <row r="221" spans="1:9" ht="13.5">
      <c r="A221" s="176"/>
      <c r="B221" s="166"/>
      <c r="C221" s="169" t="s">
        <v>571</v>
      </c>
      <c r="D221" s="195" t="s">
        <v>374</v>
      </c>
      <c r="E221" s="168">
        <v>12</v>
      </c>
      <c r="F221" s="167">
        <v>163</v>
      </c>
      <c r="G221" s="167">
        <v>220039</v>
      </c>
      <c r="H221" s="167">
        <v>51747</v>
      </c>
      <c r="I221" s="177">
        <v>114944</v>
      </c>
    </row>
    <row r="222" spans="1:9" ht="13.5">
      <c r="A222" s="176"/>
      <c r="B222" s="166"/>
      <c r="C222" s="169" t="s">
        <v>572</v>
      </c>
      <c r="D222" s="195" t="s">
        <v>1016</v>
      </c>
      <c r="E222" s="168">
        <v>7</v>
      </c>
      <c r="F222" s="167">
        <v>109</v>
      </c>
      <c r="G222" s="167">
        <v>85972</v>
      </c>
      <c r="H222" s="167">
        <v>29883</v>
      </c>
      <c r="I222" s="177">
        <v>30377</v>
      </c>
    </row>
    <row r="223" spans="1:9" s="396" customFormat="1" ht="13.5">
      <c r="A223" s="397"/>
      <c r="B223" s="398" t="s">
        <v>160</v>
      </c>
      <c r="C223" s="399"/>
      <c r="D223" s="400" t="s">
        <v>375</v>
      </c>
      <c r="E223" s="405">
        <v>8</v>
      </c>
      <c r="F223" s="171">
        <v>253</v>
      </c>
      <c r="G223" s="171">
        <v>1218623</v>
      </c>
      <c r="H223" s="171">
        <v>78746</v>
      </c>
      <c r="I223" s="175">
        <v>816377</v>
      </c>
    </row>
    <row r="224" spans="1:9" ht="13.5">
      <c r="A224" s="176"/>
      <c r="B224" s="166"/>
      <c r="C224" s="169" t="s">
        <v>1231</v>
      </c>
      <c r="D224" s="195" t="s">
        <v>266</v>
      </c>
      <c r="E224" s="168">
        <v>3</v>
      </c>
      <c r="F224" s="167">
        <v>57</v>
      </c>
      <c r="G224" s="167" t="s">
        <v>1895</v>
      </c>
      <c r="H224" s="167" t="s">
        <v>1895</v>
      </c>
      <c r="I224" s="177" t="s">
        <v>1895</v>
      </c>
    </row>
    <row r="225" spans="1:9" ht="13.5">
      <c r="A225" s="176"/>
      <c r="B225" s="166"/>
      <c r="C225" s="169" t="s">
        <v>573</v>
      </c>
      <c r="D225" s="195" t="s">
        <v>1017</v>
      </c>
      <c r="E225" s="168">
        <v>2</v>
      </c>
      <c r="F225" s="167">
        <v>29</v>
      </c>
      <c r="G225" s="167" t="s">
        <v>1895</v>
      </c>
      <c r="H225" s="167" t="s">
        <v>1895</v>
      </c>
      <c r="I225" s="177" t="s">
        <v>1895</v>
      </c>
    </row>
    <row r="226" spans="1:9" ht="13.5">
      <c r="A226" s="176"/>
      <c r="B226" s="166"/>
      <c r="C226" s="169" t="s">
        <v>574</v>
      </c>
      <c r="D226" s="195" t="s">
        <v>267</v>
      </c>
      <c r="E226" s="168">
        <v>3</v>
      </c>
      <c r="F226" s="167">
        <v>167</v>
      </c>
      <c r="G226" s="167">
        <v>353781</v>
      </c>
      <c r="H226" s="167">
        <v>55173</v>
      </c>
      <c r="I226" s="177">
        <v>219578</v>
      </c>
    </row>
    <row r="227" spans="1:9" s="396" customFormat="1" ht="13.5">
      <c r="A227" s="397"/>
      <c r="B227" s="398" t="s">
        <v>161</v>
      </c>
      <c r="C227" s="399"/>
      <c r="D227" s="400" t="s">
        <v>376</v>
      </c>
      <c r="E227" s="405">
        <v>4</v>
      </c>
      <c r="F227" s="171">
        <v>62</v>
      </c>
      <c r="G227" s="171">
        <v>231847</v>
      </c>
      <c r="H227" s="171">
        <v>15140</v>
      </c>
      <c r="I227" s="175">
        <v>6740</v>
      </c>
    </row>
    <row r="228" spans="1:9" ht="13.5">
      <c r="A228" s="176"/>
      <c r="B228" s="166"/>
      <c r="C228" s="169" t="s">
        <v>575</v>
      </c>
      <c r="D228" s="195" t="s">
        <v>1018</v>
      </c>
      <c r="E228" s="168">
        <v>3</v>
      </c>
      <c r="F228" s="167">
        <v>60</v>
      </c>
      <c r="G228" s="167" t="s">
        <v>1895</v>
      </c>
      <c r="H228" s="167" t="s">
        <v>1895</v>
      </c>
      <c r="I228" s="177" t="s">
        <v>1895</v>
      </c>
    </row>
    <row r="229" spans="1:9" ht="13.5">
      <c r="A229" s="176"/>
      <c r="B229" s="166"/>
      <c r="C229" s="169" t="s">
        <v>1651</v>
      </c>
      <c r="D229" s="195" t="s">
        <v>1813</v>
      </c>
      <c r="E229" s="168">
        <v>1</v>
      </c>
      <c r="F229" s="167">
        <v>2</v>
      </c>
      <c r="G229" s="167" t="s">
        <v>1895</v>
      </c>
      <c r="H229" s="167" t="s">
        <v>1895</v>
      </c>
      <c r="I229" s="177" t="s">
        <v>1895</v>
      </c>
    </row>
    <row r="230" spans="1:9" s="396" customFormat="1" ht="13.5">
      <c r="A230" s="397"/>
      <c r="B230" s="398" t="s">
        <v>162</v>
      </c>
      <c r="C230" s="399"/>
      <c r="D230" s="400" t="s">
        <v>1019</v>
      </c>
      <c r="E230" s="405">
        <v>19</v>
      </c>
      <c r="F230" s="171">
        <v>501</v>
      </c>
      <c r="G230" s="171">
        <v>650817</v>
      </c>
      <c r="H230" s="171">
        <v>163008</v>
      </c>
      <c r="I230" s="175">
        <v>284647</v>
      </c>
    </row>
    <row r="231" spans="1:9" ht="13.5">
      <c r="A231" s="176"/>
      <c r="B231" s="166"/>
      <c r="C231" s="169" t="s">
        <v>577</v>
      </c>
      <c r="D231" s="195" t="s">
        <v>1020</v>
      </c>
      <c r="E231" s="168">
        <v>5</v>
      </c>
      <c r="F231" s="167">
        <v>345</v>
      </c>
      <c r="G231" s="167">
        <v>261428</v>
      </c>
      <c r="H231" s="167">
        <v>115111</v>
      </c>
      <c r="I231" s="177">
        <v>101742</v>
      </c>
    </row>
    <row r="232" spans="1:9" ht="13.5">
      <c r="A232" s="176"/>
      <c r="B232" s="166"/>
      <c r="C232" s="169" t="s">
        <v>578</v>
      </c>
      <c r="D232" s="195" t="s">
        <v>1021</v>
      </c>
      <c r="E232" s="168">
        <v>7</v>
      </c>
      <c r="F232" s="167">
        <v>95</v>
      </c>
      <c r="G232" s="167">
        <v>95404</v>
      </c>
      <c r="H232" s="167">
        <v>28424</v>
      </c>
      <c r="I232" s="177">
        <v>51533</v>
      </c>
    </row>
    <row r="233" spans="1:9" ht="14.25" thickBot="1">
      <c r="A233" s="180"/>
      <c r="B233" s="181"/>
      <c r="C233" s="182" t="s">
        <v>579</v>
      </c>
      <c r="D233" s="196" t="s">
        <v>1022</v>
      </c>
      <c r="E233" s="183">
        <v>7</v>
      </c>
      <c r="F233" s="185">
        <v>61</v>
      </c>
      <c r="G233" s="185">
        <v>293985</v>
      </c>
      <c r="H233" s="185">
        <v>19473</v>
      </c>
      <c r="I233" s="186">
        <v>131372</v>
      </c>
    </row>
    <row r="234" spans="1:9" s="174" customFormat="1" ht="13.5">
      <c r="A234" s="216" t="s">
        <v>1583</v>
      </c>
      <c r="B234" s="217"/>
      <c r="C234" s="211"/>
      <c r="D234" s="212" t="s">
        <v>1475</v>
      </c>
      <c r="E234" s="213">
        <v>23</v>
      </c>
      <c r="F234" s="214">
        <v>421</v>
      </c>
      <c r="G234" s="214">
        <v>271060</v>
      </c>
      <c r="H234" s="214">
        <v>85350</v>
      </c>
      <c r="I234" s="215">
        <v>110708</v>
      </c>
    </row>
    <row r="235" spans="1:9" s="396" customFormat="1" ht="13.5">
      <c r="A235" s="397"/>
      <c r="B235" s="398" t="s">
        <v>163</v>
      </c>
      <c r="C235" s="399"/>
      <c r="D235" s="400" t="s">
        <v>377</v>
      </c>
      <c r="E235" s="405">
        <v>2</v>
      </c>
      <c r="F235" s="171">
        <v>11</v>
      </c>
      <c r="G235" s="171" t="s">
        <v>1899</v>
      </c>
      <c r="H235" s="171" t="s">
        <v>1899</v>
      </c>
      <c r="I235" s="175" t="s">
        <v>1899</v>
      </c>
    </row>
    <row r="236" spans="1:9" ht="13.5">
      <c r="A236" s="176"/>
      <c r="B236" s="166"/>
      <c r="C236" s="169" t="s">
        <v>1814</v>
      </c>
      <c r="D236" s="195" t="s">
        <v>1815</v>
      </c>
      <c r="E236" s="168">
        <v>1</v>
      </c>
      <c r="F236" s="167">
        <v>3</v>
      </c>
      <c r="G236" s="167" t="s">
        <v>1895</v>
      </c>
      <c r="H236" s="167" t="s">
        <v>1895</v>
      </c>
      <c r="I236" s="177" t="s">
        <v>1895</v>
      </c>
    </row>
    <row r="237" spans="1:9" ht="13.5">
      <c r="A237" s="176"/>
      <c r="B237" s="166"/>
      <c r="C237" s="169" t="s">
        <v>1235</v>
      </c>
      <c r="D237" s="195" t="s">
        <v>268</v>
      </c>
      <c r="E237" s="168">
        <v>1</v>
      </c>
      <c r="F237" s="167">
        <v>8</v>
      </c>
      <c r="G237" s="167" t="s">
        <v>1895</v>
      </c>
      <c r="H237" s="167" t="s">
        <v>1895</v>
      </c>
      <c r="I237" s="177" t="s">
        <v>1895</v>
      </c>
    </row>
    <row r="238" spans="1:9" s="396" customFormat="1" ht="13.5">
      <c r="A238" s="397"/>
      <c r="B238" s="398" t="s">
        <v>164</v>
      </c>
      <c r="C238" s="399"/>
      <c r="D238" s="400" t="s">
        <v>378</v>
      </c>
      <c r="E238" s="405">
        <v>19</v>
      </c>
      <c r="F238" s="171">
        <v>371</v>
      </c>
      <c r="G238" s="171">
        <v>253217</v>
      </c>
      <c r="H238" s="171">
        <v>74096</v>
      </c>
      <c r="I238" s="175">
        <v>107664</v>
      </c>
    </row>
    <row r="239" spans="1:9" ht="13.5">
      <c r="A239" s="176"/>
      <c r="B239" s="166"/>
      <c r="C239" s="169" t="s">
        <v>580</v>
      </c>
      <c r="D239" s="401" t="s">
        <v>1023</v>
      </c>
      <c r="E239" s="168">
        <v>19</v>
      </c>
      <c r="F239" s="167">
        <v>371</v>
      </c>
      <c r="G239" s="167">
        <v>253217</v>
      </c>
      <c r="H239" s="167">
        <v>74096</v>
      </c>
      <c r="I239" s="177">
        <v>107664</v>
      </c>
    </row>
    <row r="240" spans="1:9" s="396" customFormat="1" ht="13.5">
      <c r="A240" s="397"/>
      <c r="B240" s="398" t="s">
        <v>165</v>
      </c>
      <c r="C240" s="399"/>
      <c r="D240" s="400" t="s">
        <v>1024</v>
      </c>
      <c r="E240" s="405">
        <v>2</v>
      </c>
      <c r="F240" s="171">
        <v>39</v>
      </c>
      <c r="G240" s="171" t="s">
        <v>1899</v>
      </c>
      <c r="H240" s="171" t="s">
        <v>1899</v>
      </c>
      <c r="I240" s="175" t="s">
        <v>1899</v>
      </c>
    </row>
    <row r="241" spans="1:9" ht="13.5">
      <c r="A241" s="176"/>
      <c r="B241" s="166"/>
      <c r="C241" s="169" t="s">
        <v>1239</v>
      </c>
      <c r="D241" s="195" t="s">
        <v>269</v>
      </c>
      <c r="E241" s="168">
        <v>1</v>
      </c>
      <c r="F241" s="167">
        <v>7</v>
      </c>
      <c r="G241" s="167" t="s">
        <v>1895</v>
      </c>
      <c r="H241" s="167" t="s">
        <v>1895</v>
      </c>
      <c r="I241" s="177" t="s">
        <v>1895</v>
      </c>
    </row>
    <row r="242" spans="1:9" ht="13.5">
      <c r="A242" s="176"/>
      <c r="B242" s="166"/>
      <c r="C242" s="169" t="s">
        <v>581</v>
      </c>
      <c r="D242" s="195" t="s">
        <v>1030</v>
      </c>
      <c r="E242" s="168">
        <v>1</v>
      </c>
      <c r="F242" s="167">
        <v>32</v>
      </c>
      <c r="G242" s="167" t="s">
        <v>1895</v>
      </c>
      <c r="H242" s="167" t="s">
        <v>1895</v>
      </c>
      <c r="I242" s="177" t="s">
        <v>1895</v>
      </c>
    </row>
    <row r="243" spans="1:9" s="174" customFormat="1" ht="13.5">
      <c r="A243" s="216" t="s">
        <v>1584</v>
      </c>
      <c r="B243" s="217"/>
      <c r="C243" s="211"/>
      <c r="D243" s="212" t="s">
        <v>379</v>
      </c>
      <c r="E243" s="213">
        <v>59</v>
      </c>
      <c r="F243" s="214">
        <v>1430</v>
      </c>
      <c r="G243" s="214">
        <v>2116348</v>
      </c>
      <c r="H243" s="214">
        <v>356415</v>
      </c>
      <c r="I243" s="215">
        <v>1195158</v>
      </c>
    </row>
    <row r="244" spans="1:9" s="396" customFormat="1" ht="13.5">
      <c r="A244" s="397"/>
      <c r="B244" s="398" t="s">
        <v>166</v>
      </c>
      <c r="C244" s="399"/>
      <c r="D244" s="400" t="s">
        <v>1031</v>
      </c>
      <c r="E244" s="405">
        <v>2</v>
      </c>
      <c r="F244" s="171">
        <v>620</v>
      </c>
      <c r="G244" s="171" t="s">
        <v>1899</v>
      </c>
      <c r="H244" s="171" t="s">
        <v>1899</v>
      </c>
      <c r="I244" s="175" t="s">
        <v>1899</v>
      </c>
    </row>
    <row r="245" spans="1:9" ht="13.5">
      <c r="A245" s="176"/>
      <c r="B245" s="166"/>
      <c r="C245" s="169" t="s">
        <v>582</v>
      </c>
      <c r="D245" s="195" t="s">
        <v>1031</v>
      </c>
      <c r="E245" s="168">
        <v>2</v>
      </c>
      <c r="F245" s="167">
        <v>620</v>
      </c>
      <c r="G245" s="167" t="s">
        <v>1895</v>
      </c>
      <c r="H245" s="167" t="s">
        <v>1895</v>
      </c>
      <c r="I245" s="177" t="s">
        <v>1895</v>
      </c>
    </row>
    <row r="246" spans="1:9" s="396" customFormat="1" ht="13.5">
      <c r="A246" s="397"/>
      <c r="B246" s="398" t="s">
        <v>167</v>
      </c>
      <c r="C246" s="399"/>
      <c r="D246" s="400" t="s">
        <v>270</v>
      </c>
      <c r="E246" s="405">
        <v>2</v>
      </c>
      <c r="F246" s="171">
        <v>66</v>
      </c>
      <c r="G246" s="171" t="s">
        <v>1899</v>
      </c>
      <c r="H246" s="171" t="s">
        <v>1899</v>
      </c>
      <c r="I246" s="175" t="s">
        <v>1899</v>
      </c>
    </row>
    <row r="247" spans="1:9" ht="13.5">
      <c r="A247" s="176"/>
      <c r="B247" s="166"/>
      <c r="C247" s="169" t="s">
        <v>583</v>
      </c>
      <c r="D247" s="195" t="s">
        <v>270</v>
      </c>
      <c r="E247" s="168">
        <v>2</v>
      </c>
      <c r="F247" s="167">
        <v>66</v>
      </c>
      <c r="G247" s="167" t="s">
        <v>1895</v>
      </c>
      <c r="H247" s="167" t="s">
        <v>1895</v>
      </c>
      <c r="I247" s="177" t="s">
        <v>1895</v>
      </c>
    </row>
    <row r="248" spans="1:9" s="396" customFormat="1" ht="13.5">
      <c r="A248" s="397"/>
      <c r="B248" s="398" t="s">
        <v>168</v>
      </c>
      <c r="C248" s="399"/>
      <c r="D248" s="400" t="s">
        <v>271</v>
      </c>
      <c r="E248" s="405">
        <v>10</v>
      </c>
      <c r="F248" s="171">
        <v>102</v>
      </c>
      <c r="G248" s="171">
        <v>303872</v>
      </c>
      <c r="H248" s="171">
        <v>19233</v>
      </c>
      <c r="I248" s="175">
        <v>227792</v>
      </c>
    </row>
    <row r="249" spans="1:9" ht="13.5">
      <c r="A249" s="176"/>
      <c r="B249" s="166"/>
      <c r="C249" s="169" t="s">
        <v>584</v>
      </c>
      <c r="D249" s="195" t="s">
        <v>271</v>
      </c>
      <c r="E249" s="168">
        <v>10</v>
      </c>
      <c r="F249" s="167">
        <v>102</v>
      </c>
      <c r="G249" s="167">
        <v>303872</v>
      </c>
      <c r="H249" s="167">
        <v>19233</v>
      </c>
      <c r="I249" s="177">
        <v>227792</v>
      </c>
    </row>
    <row r="250" spans="1:9" s="396" customFormat="1" ht="13.5">
      <c r="A250" s="397"/>
      <c r="B250" s="398" t="s">
        <v>169</v>
      </c>
      <c r="C250" s="399"/>
      <c r="D250" s="400" t="s">
        <v>1032</v>
      </c>
      <c r="E250" s="405">
        <v>35</v>
      </c>
      <c r="F250" s="171">
        <v>533</v>
      </c>
      <c r="G250" s="171">
        <v>737698</v>
      </c>
      <c r="H250" s="171">
        <v>129780</v>
      </c>
      <c r="I250" s="175">
        <v>516763</v>
      </c>
    </row>
    <row r="251" spans="1:9" ht="13.5">
      <c r="A251" s="176"/>
      <c r="B251" s="166"/>
      <c r="C251" s="169" t="s">
        <v>585</v>
      </c>
      <c r="D251" s="195" t="s">
        <v>1032</v>
      </c>
      <c r="E251" s="168">
        <v>35</v>
      </c>
      <c r="F251" s="167">
        <v>533</v>
      </c>
      <c r="G251" s="167">
        <v>737698</v>
      </c>
      <c r="H251" s="167">
        <v>129780</v>
      </c>
      <c r="I251" s="177">
        <v>516763</v>
      </c>
    </row>
    <row r="252" spans="1:9" s="396" customFormat="1" ht="13.5">
      <c r="A252" s="397"/>
      <c r="B252" s="398" t="s">
        <v>170</v>
      </c>
      <c r="C252" s="399"/>
      <c r="D252" s="400" t="s">
        <v>1033</v>
      </c>
      <c r="E252" s="405">
        <v>2</v>
      </c>
      <c r="F252" s="171">
        <v>21</v>
      </c>
      <c r="G252" s="171" t="s">
        <v>1899</v>
      </c>
      <c r="H252" s="171" t="s">
        <v>1899</v>
      </c>
      <c r="I252" s="175" t="s">
        <v>1899</v>
      </c>
    </row>
    <row r="253" spans="1:9" ht="13.5">
      <c r="A253" s="176"/>
      <c r="B253" s="166"/>
      <c r="C253" s="169" t="s">
        <v>586</v>
      </c>
      <c r="D253" s="195" t="s">
        <v>1033</v>
      </c>
      <c r="E253" s="168">
        <v>2</v>
      </c>
      <c r="F253" s="167">
        <v>21</v>
      </c>
      <c r="G253" s="167" t="s">
        <v>1895</v>
      </c>
      <c r="H253" s="167" t="s">
        <v>1895</v>
      </c>
      <c r="I253" s="177" t="s">
        <v>1895</v>
      </c>
    </row>
    <row r="254" spans="1:9" s="396" customFormat="1" ht="13.5">
      <c r="A254" s="397"/>
      <c r="B254" s="398" t="s">
        <v>171</v>
      </c>
      <c r="C254" s="399"/>
      <c r="D254" s="400" t="s">
        <v>1034</v>
      </c>
      <c r="E254" s="405">
        <v>5</v>
      </c>
      <c r="F254" s="171">
        <v>70</v>
      </c>
      <c r="G254" s="171">
        <v>54327</v>
      </c>
      <c r="H254" s="171">
        <v>21275</v>
      </c>
      <c r="I254" s="175">
        <v>24079</v>
      </c>
    </row>
    <row r="255" spans="1:9" ht="13.5">
      <c r="A255" s="176"/>
      <c r="B255" s="166"/>
      <c r="C255" s="169" t="s">
        <v>587</v>
      </c>
      <c r="D255" s="195" t="s">
        <v>272</v>
      </c>
      <c r="E255" s="168">
        <v>3</v>
      </c>
      <c r="F255" s="167">
        <v>51</v>
      </c>
      <c r="G255" s="167" t="s">
        <v>1895</v>
      </c>
      <c r="H255" s="167" t="s">
        <v>1895</v>
      </c>
      <c r="I255" s="177" t="s">
        <v>1895</v>
      </c>
    </row>
    <row r="256" spans="1:9" ht="13.5">
      <c r="A256" s="176"/>
      <c r="B256" s="166"/>
      <c r="C256" s="169" t="s">
        <v>588</v>
      </c>
      <c r="D256" s="195" t="s">
        <v>989</v>
      </c>
      <c r="E256" s="168">
        <v>2</v>
      </c>
      <c r="F256" s="167">
        <v>19</v>
      </c>
      <c r="G256" s="167" t="s">
        <v>1895</v>
      </c>
      <c r="H256" s="167" t="s">
        <v>1895</v>
      </c>
      <c r="I256" s="177" t="s">
        <v>1895</v>
      </c>
    </row>
    <row r="257" spans="1:9" s="396" customFormat="1" ht="13.5">
      <c r="A257" s="397"/>
      <c r="B257" s="398" t="s">
        <v>172</v>
      </c>
      <c r="C257" s="399"/>
      <c r="D257" s="400" t="s">
        <v>173</v>
      </c>
      <c r="E257" s="405">
        <v>3</v>
      </c>
      <c r="F257" s="171">
        <v>18</v>
      </c>
      <c r="G257" s="171">
        <v>3355</v>
      </c>
      <c r="H257" s="171">
        <v>2158</v>
      </c>
      <c r="I257" s="175">
        <v>1527</v>
      </c>
    </row>
    <row r="258" spans="1:9" ht="13.5">
      <c r="A258" s="176"/>
      <c r="B258" s="166"/>
      <c r="C258" s="169" t="s">
        <v>1241</v>
      </c>
      <c r="D258" s="195" t="s">
        <v>173</v>
      </c>
      <c r="E258" s="168">
        <v>3</v>
      </c>
      <c r="F258" s="167">
        <v>18</v>
      </c>
      <c r="G258" s="167">
        <v>3355</v>
      </c>
      <c r="H258" s="167">
        <v>2158</v>
      </c>
      <c r="I258" s="177">
        <v>1527</v>
      </c>
    </row>
    <row r="259" spans="1:9" s="174" customFormat="1" ht="13.5">
      <c r="A259" s="216" t="s">
        <v>1585</v>
      </c>
      <c r="B259" s="217"/>
      <c r="C259" s="211"/>
      <c r="D259" s="212" t="s">
        <v>1478</v>
      </c>
      <c r="E259" s="213">
        <v>180</v>
      </c>
      <c r="F259" s="214">
        <v>3686</v>
      </c>
      <c r="G259" s="214">
        <v>9212722</v>
      </c>
      <c r="H259" s="214">
        <v>1460491</v>
      </c>
      <c r="I259" s="215">
        <v>4835263</v>
      </c>
    </row>
    <row r="260" spans="1:9" s="396" customFormat="1" ht="13.5">
      <c r="A260" s="397"/>
      <c r="B260" s="398" t="s">
        <v>174</v>
      </c>
      <c r="C260" s="399"/>
      <c r="D260" s="400" t="s">
        <v>393</v>
      </c>
      <c r="E260" s="405">
        <v>22</v>
      </c>
      <c r="F260" s="171">
        <v>1883</v>
      </c>
      <c r="G260" s="171">
        <v>6281906</v>
      </c>
      <c r="H260" s="171">
        <v>916211</v>
      </c>
      <c r="I260" s="175">
        <v>3421406</v>
      </c>
    </row>
    <row r="261" spans="1:9" ht="13.5">
      <c r="A261" s="176"/>
      <c r="B261" s="166"/>
      <c r="C261" s="169" t="s">
        <v>589</v>
      </c>
      <c r="D261" s="195" t="s">
        <v>1035</v>
      </c>
      <c r="E261" s="168">
        <v>5</v>
      </c>
      <c r="F261" s="167">
        <v>576</v>
      </c>
      <c r="G261" s="167" t="s">
        <v>1895</v>
      </c>
      <c r="H261" s="167" t="s">
        <v>1895</v>
      </c>
      <c r="I261" s="177" t="s">
        <v>1895</v>
      </c>
    </row>
    <row r="262" spans="1:9" ht="13.5">
      <c r="A262" s="176"/>
      <c r="B262" s="166"/>
      <c r="C262" s="169" t="s">
        <v>590</v>
      </c>
      <c r="D262" s="195" t="s">
        <v>1036</v>
      </c>
      <c r="E262" s="168">
        <v>1</v>
      </c>
      <c r="F262" s="167">
        <v>4</v>
      </c>
      <c r="G262" s="167" t="s">
        <v>1895</v>
      </c>
      <c r="H262" s="167" t="s">
        <v>1895</v>
      </c>
      <c r="I262" s="177" t="s">
        <v>1895</v>
      </c>
    </row>
    <row r="263" spans="1:9" ht="13.5">
      <c r="A263" s="176"/>
      <c r="B263" s="166"/>
      <c r="C263" s="169" t="s">
        <v>591</v>
      </c>
      <c r="D263" s="195" t="s">
        <v>273</v>
      </c>
      <c r="E263" s="168">
        <v>1</v>
      </c>
      <c r="F263" s="167">
        <v>26</v>
      </c>
      <c r="G263" s="167" t="s">
        <v>1895</v>
      </c>
      <c r="H263" s="167" t="s">
        <v>1895</v>
      </c>
      <c r="I263" s="177" t="s">
        <v>1895</v>
      </c>
    </row>
    <row r="264" spans="1:9" ht="13.5">
      <c r="A264" s="176"/>
      <c r="B264" s="166"/>
      <c r="C264" s="169" t="s">
        <v>592</v>
      </c>
      <c r="D264" s="195" t="s">
        <v>274</v>
      </c>
      <c r="E264" s="168">
        <v>15</v>
      </c>
      <c r="F264" s="167">
        <v>1277</v>
      </c>
      <c r="G264" s="167">
        <v>3317381</v>
      </c>
      <c r="H264" s="167">
        <v>633702</v>
      </c>
      <c r="I264" s="177">
        <v>1499737</v>
      </c>
    </row>
    <row r="265" spans="1:9" s="396" customFormat="1" ht="13.5">
      <c r="A265" s="397"/>
      <c r="B265" s="398" t="s">
        <v>175</v>
      </c>
      <c r="C265" s="399"/>
      <c r="D265" s="400" t="s">
        <v>394</v>
      </c>
      <c r="E265" s="405">
        <v>71</v>
      </c>
      <c r="F265" s="171">
        <v>994</v>
      </c>
      <c r="G265" s="171">
        <v>1725651</v>
      </c>
      <c r="H265" s="171">
        <v>320002</v>
      </c>
      <c r="I265" s="175">
        <v>908485</v>
      </c>
    </row>
    <row r="266" spans="1:9" ht="13.5">
      <c r="A266" s="176"/>
      <c r="B266" s="166"/>
      <c r="C266" s="169" t="s">
        <v>593</v>
      </c>
      <c r="D266" s="195" t="s">
        <v>1037</v>
      </c>
      <c r="E266" s="168">
        <v>39</v>
      </c>
      <c r="F266" s="167">
        <v>440</v>
      </c>
      <c r="G266" s="167">
        <v>923249</v>
      </c>
      <c r="H266" s="167">
        <v>137840</v>
      </c>
      <c r="I266" s="177">
        <v>529167</v>
      </c>
    </row>
    <row r="267" spans="1:9" ht="13.5">
      <c r="A267" s="176"/>
      <c r="B267" s="166"/>
      <c r="C267" s="169" t="s">
        <v>594</v>
      </c>
      <c r="D267" s="195" t="s">
        <v>1038</v>
      </c>
      <c r="E267" s="168">
        <v>30</v>
      </c>
      <c r="F267" s="167">
        <v>547</v>
      </c>
      <c r="G267" s="167" t="s">
        <v>1895</v>
      </c>
      <c r="H267" s="167" t="s">
        <v>1895</v>
      </c>
      <c r="I267" s="177" t="s">
        <v>1895</v>
      </c>
    </row>
    <row r="268" spans="1:9" ht="13.5">
      <c r="A268" s="176"/>
      <c r="B268" s="166"/>
      <c r="C268" s="169" t="s">
        <v>595</v>
      </c>
      <c r="D268" s="195" t="s">
        <v>176</v>
      </c>
      <c r="E268" s="168">
        <v>2</v>
      </c>
      <c r="F268" s="167">
        <v>7</v>
      </c>
      <c r="G268" s="167" t="s">
        <v>1895</v>
      </c>
      <c r="H268" s="167" t="s">
        <v>1895</v>
      </c>
      <c r="I268" s="177" t="s">
        <v>1895</v>
      </c>
    </row>
    <row r="269" spans="1:9" s="396" customFormat="1" ht="13.5">
      <c r="A269" s="397"/>
      <c r="B269" s="398" t="s">
        <v>177</v>
      </c>
      <c r="C269" s="399"/>
      <c r="D269" s="400" t="s">
        <v>178</v>
      </c>
      <c r="E269" s="405">
        <v>1</v>
      </c>
      <c r="F269" s="171">
        <v>4</v>
      </c>
      <c r="G269" s="171" t="s">
        <v>1899</v>
      </c>
      <c r="H269" s="171" t="s">
        <v>1899</v>
      </c>
      <c r="I269" s="175" t="s">
        <v>1899</v>
      </c>
    </row>
    <row r="270" spans="1:9" ht="13.5">
      <c r="A270" s="176"/>
      <c r="B270" s="166"/>
      <c r="C270" s="169" t="s">
        <v>179</v>
      </c>
      <c r="D270" s="195" t="s">
        <v>180</v>
      </c>
      <c r="E270" s="168">
        <v>1</v>
      </c>
      <c r="F270" s="167">
        <v>4</v>
      </c>
      <c r="G270" s="167" t="s">
        <v>1895</v>
      </c>
      <c r="H270" s="167" t="s">
        <v>1895</v>
      </c>
      <c r="I270" s="177" t="s">
        <v>1895</v>
      </c>
    </row>
    <row r="271" spans="1:9" s="396" customFormat="1" ht="13.5">
      <c r="A271" s="397"/>
      <c r="B271" s="398" t="s">
        <v>181</v>
      </c>
      <c r="C271" s="399"/>
      <c r="D271" s="400" t="s">
        <v>395</v>
      </c>
      <c r="E271" s="405">
        <v>17</v>
      </c>
      <c r="F271" s="171">
        <v>47</v>
      </c>
      <c r="G271" s="171">
        <v>11022</v>
      </c>
      <c r="H271" s="171">
        <v>4011</v>
      </c>
      <c r="I271" s="175">
        <v>2637</v>
      </c>
    </row>
    <row r="272" spans="1:9" ht="13.5">
      <c r="A272" s="176"/>
      <c r="B272" s="166"/>
      <c r="C272" s="169" t="s">
        <v>596</v>
      </c>
      <c r="D272" s="195" t="s">
        <v>275</v>
      </c>
      <c r="E272" s="168">
        <v>14</v>
      </c>
      <c r="F272" s="167">
        <v>43</v>
      </c>
      <c r="G272" s="167">
        <v>10711</v>
      </c>
      <c r="H272" s="167">
        <v>3948</v>
      </c>
      <c r="I272" s="177">
        <v>2489</v>
      </c>
    </row>
    <row r="273" spans="1:9" ht="13.5">
      <c r="A273" s="176"/>
      <c r="B273" s="166"/>
      <c r="C273" s="169" t="s">
        <v>597</v>
      </c>
      <c r="D273" s="195" t="s">
        <v>1816</v>
      </c>
      <c r="E273" s="168">
        <v>2</v>
      </c>
      <c r="F273" s="167">
        <v>3</v>
      </c>
      <c r="G273" s="167" t="s">
        <v>1895</v>
      </c>
      <c r="H273" s="167" t="s">
        <v>1895</v>
      </c>
      <c r="I273" s="177" t="s">
        <v>1895</v>
      </c>
    </row>
    <row r="274" spans="1:9" ht="13.5">
      <c r="A274" s="176"/>
      <c r="B274" s="166"/>
      <c r="C274" s="169" t="s">
        <v>599</v>
      </c>
      <c r="D274" s="195" t="s">
        <v>1817</v>
      </c>
      <c r="E274" s="168">
        <v>1</v>
      </c>
      <c r="F274" s="167">
        <v>1</v>
      </c>
      <c r="G274" s="167" t="s">
        <v>1895</v>
      </c>
      <c r="H274" s="167" t="s">
        <v>1895</v>
      </c>
      <c r="I274" s="177" t="s">
        <v>1895</v>
      </c>
    </row>
    <row r="275" spans="1:9" s="396" customFormat="1" ht="13.5">
      <c r="A275" s="397"/>
      <c r="B275" s="398" t="s">
        <v>182</v>
      </c>
      <c r="C275" s="399"/>
      <c r="D275" s="400" t="s">
        <v>396</v>
      </c>
      <c r="E275" s="405">
        <v>4</v>
      </c>
      <c r="F275" s="171">
        <v>136</v>
      </c>
      <c r="G275" s="171" t="s">
        <v>1899</v>
      </c>
      <c r="H275" s="171" t="s">
        <v>1899</v>
      </c>
      <c r="I275" s="175" t="s">
        <v>1899</v>
      </c>
    </row>
    <row r="276" spans="1:9" ht="13.5">
      <c r="A276" s="176"/>
      <c r="B276" s="166"/>
      <c r="C276" s="169" t="s">
        <v>601</v>
      </c>
      <c r="D276" s="195" t="s">
        <v>276</v>
      </c>
      <c r="E276" s="168">
        <v>4</v>
      </c>
      <c r="F276" s="167">
        <v>136</v>
      </c>
      <c r="G276" s="167" t="s">
        <v>1895</v>
      </c>
      <c r="H276" s="167" t="s">
        <v>1895</v>
      </c>
      <c r="I276" s="177" t="s">
        <v>1895</v>
      </c>
    </row>
    <row r="277" spans="1:9" s="396" customFormat="1" ht="13.5">
      <c r="A277" s="397"/>
      <c r="B277" s="398" t="s">
        <v>183</v>
      </c>
      <c r="C277" s="399"/>
      <c r="D277" s="400" t="s">
        <v>397</v>
      </c>
      <c r="E277" s="405">
        <v>6</v>
      </c>
      <c r="F277" s="171">
        <v>111</v>
      </c>
      <c r="G277" s="171">
        <v>75589</v>
      </c>
      <c r="H277" s="171">
        <v>15041</v>
      </c>
      <c r="I277" s="175">
        <v>26087</v>
      </c>
    </row>
    <row r="278" spans="1:9" ht="13.5">
      <c r="A278" s="176"/>
      <c r="B278" s="166"/>
      <c r="C278" s="169" t="s">
        <v>1243</v>
      </c>
      <c r="D278" s="195" t="s">
        <v>184</v>
      </c>
      <c r="E278" s="168">
        <v>3</v>
      </c>
      <c r="F278" s="167">
        <v>26</v>
      </c>
      <c r="G278" s="167">
        <v>25540</v>
      </c>
      <c r="H278" s="167">
        <v>8289</v>
      </c>
      <c r="I278" s="177">
        <v>10265</v>
      </c>
    </row>
    <row r="279" spans="1:9" ht="13.5">
      <c r="A279" s="176"/>
      <c r="B279" s="166"/>
      <c r="C279" s="169" t="s">
        <v>602</v>
      </c>
      <c r="D279" s="195" t="s">
        <v>277</v>
      </c>
      <c r="E279" s="168">
        <v>3</v>
      </c>
      <c r="F279" s="167">
        <v>85</v>
      </c>
      <c r="G279" s="167">
        <v>50049</v>
      </c>
      <c r="H279" s="167">
        <v>6752</v>
      </c>
      <c r="I279" s="177">
        <v>15822</v>
      </c>
    </row>
    <row r="280" spans="1:9" s="396" customFormat="1" ht="13.5">
      <c r="A280" s="397"/>
      <c r="B280" s="398" t="s">
        <v>185</v>
      </c>
      <c r="C280" s="399"/>
      <c r="D280" s="400" t="s">
        <v>398</v>
      </c>
      <c r="E280" s="405">
        <v>44</v>
      </c>
      <c r="F280" s="171">
        <v>405</v>
      </c>
      <c r="G280" s="171">
        <v>815927</v>
      </c>
      <c r="H280" s="171">
        <v>126982</v>
      </c>
      <c r="I280" s="175">
        <v>346978</v>
      </c>
    </row>
    <row r="281" spans="1:9" ht="13.5">
      <c r="A281" s="176"/>
      <c r="B281" s="166"/>
      <c r="C281" s="169" t="s">
        <v>603</v>
      </c>
      <c r="D281" s="401" t="s">
        <v>1039</v>
      </c>
      <c r="E281" s="168">
        <v>13</v>
      </c>
      <c r="F281" s="167">
        <v>208</v>
      </c>
      <c r="G281" s="167">
        <v>468089</v>
      </c>
      <c r="H281" s="167">
        <v>69934</v>
      </c>
      <c r="I281" s="177">
        <v>131911</v>
      </c>
    </row>
    <row r="282" spans="1:9" ht="13.5">
      <c r="A282" s="176"/>
      <c r="B282" s="166"/>
      <c r="C282" s="169" t="s">
        <v>604</v>
      </c>
      <c r="D282" s="195" t="s">
        <v>399</v>
      </c>
      <c r="E282" s="168">
        <v>4</v>
      </c>
      <c r="F282" s="167">
        <v>59</v>
      </c>
      <c r="G282" s="167">
        <v>105722</v>
      </c>
      <c r="H282" s="167">
        <v>16219</v>
      </c>
      <c r="I282" s="177">
        <v>65968</v>
      </c>
    </row>
    <row r="283" spans="1:9" ht="13.5">
      <c r="A283" s="176"/>
      <c r="B283" s="166"/>
      <c r="C283" s="169" t="s">
        <v>605</v>
      </c>
      <c r="D283" s="195" t="s">
        <v>1040</v>
      </c>
      <c r="E283" s="168">
        <v>1</v>
      </c>
      <c r="F283" s="167">
        <v>15</v>
      </c>
      <c r="G283" s="167" t="s">
        <v>1895</v>
      </c>
      <c r="H283" s="167" t="s">
        <v>1895</v>
      </c>
      <c r="I283" s="177" t="s">
        <v>1895</v>
      </c>
    </row>
    <row r="284" spans="1:9" ht="13.5">
      <c r="A284" s="176"/>
      <c r="B284" s="166"/>
      <c r="C284" s="169" t="s">
        <v>606</v>
      </c>
      <c r="D284" s="195" t="s">
        <v>1041</v>
      </c>
      <c r="E284" s="168">
        <v>24</v>
      </c>
      <c r="F284" s="167">
        <v>95</v>
      </c>
      <c r="G284" s="167">
        <v>75383</v>
      </c>
      <c r="H284" s="167">
        <v>24128</v>
      </c>
      <c r="I284" s="177">
        <v>28054</v>
      </c>
    </row>
    <row r="285" spans="1:9" ht="13.5">
      <c r="A285" s="176"/>
      <c r="B285" s="166"/>
      <c r="C285" s="169" t="s">
        <v>607</v>
      </c>
      <c r="D285" s="195" t="s">
        <v>278</v>
      </c>
      <c r="E285" s="168">
        <v>2</v>
      </c>
      <c r="F285" s="167">
        <v>28</v>
      </c>
      <c r="G285" s="167" t="s">
        <v>1895</v>
      </c>
      <c r="H285" s="167" t="s">
        <v>1895</v>
      </c>
      <c r="I285" s="177" t="s">
        <v>1895</v>
      </c>
    </row>
    <row r="286" spans="1:9" s="396" customFormat="1" ht="13.5">
      <c r="A286" s="397"/>
      <c r="B286" s="398" t="s">
        <v>186</v>
      </c>
      <c r="C286" s="399"/>
      <c r="D286" s="400" t="s">
        <v>400</v>
      </c>
      <c r="E286" s="405">
        <v>15</v>
      </c>
      <c r="F286" s="171">
        <v>106</v>
      </c>
      <c r="G286" s="171">
        <v>139260</v>
      </c>
      <c r="H286" s="171">
        <v>31789</v>
      </c>
      <c r="I286" s="175">
        <v>53967</v>
      </c>
    </row>
    <row r="287" spans="1:9" ht="13.5">
      <c r="A287" s="176"/>
      <c r="B287" s="166"/>
      <c r="C287" s="169" t="s">
        <v>608</v>
      </c>
      <c r="D287" s="195" t="s">
        <v>279</v>
      </c>
      <c r="E287" s="168">
        <v>11</v>
      </c>
      <c r="F287" s="167">
        <v>72</v>
      </c>
      <c r="G287" s="167">
        <v>83644</v>
      </c>
      <c r="H287" s="167">
        <v>20120</v>
      </c>
      <c r="I287" s="177">
        <v>36134</v>
      </c>
    </row>
    <row r="288" spans="1:9" ht="14.25" thickBot="1">
      <c r="A288" s="180"/>
      <c r="B288" s="181"/>
      <c r="C288" s="182" t="s">
        <v>1244</v>
      </c>
      <c r="D288" s="196" t="s">
        <v>280</v>
      </c>
      <c r="E288" s="183">
        <v>4</v>
      </c>
      <c r="F288" s="185">
        <v>34</v>
      </c>
      <c r="G288" s="185">
        <v>55616</v>
      </c>
      <c r="H288" s="185">
        <v>11669</v>
      </c>
      <c r="I288" s="186">
        <v>17833</v>
      </c>
    </row>
    <row r="289" spans="1:9" s="174" customFormat="1" ht="13.5">
      <c r="A289" s="216" t="s">
        <v>1586</v>
      </c>
      <c r="B289" s="217"/>
      <c r="C289" s="211"/>
      <c r="D289" s="212" t="s">
        <v>1480</v>
      </c>
      <c r="E289" s="213">
        <v>86</v>
      </c>
      <c r="F289" s="214">
        <v>1089</v>
      </c>
      <c r="G289" s="214">
        <v>2786079</v>
      </c>
      <c r="H289" s="214">
        <v>380598</v>
      </c>
      <c r="I289" s="215">
        <v>1655722</v>
      </c>
    </row>
    <row r="290" spans="1:9" s="396" customFormat="1" ht="13.5">
      <c r="A290" s="397"/>
      <c r="B290" s="398" t="s">
        <v>187</v>
      </c>
      <c r="C290" s="399"/>
      <c r="D290" s="400" t="s">
        <v>990</v>
      </c>
      <c r="E290" s="405">
        <v>1</v>
      </c>
      <c r="F290" s="171">
        <v>15</v>
      </c>
      <c r="G290" s="171" t="s">
        <v>1899</v>
      </c>
      <c r="H290" s="171" t="s">
        <v>1899</v>
      </c>
      <c r="I290" s="175" t="s">
        <v>1899</v>
      </c>
    </row>
    <row r="291" spans="1:9" ht="13.5">
      <c r="A291" s="176"/>
      <c r="B291" s="166"/>
      <c r="C291" s="169" t="s">
        <v>1393</v>
      </c>
      <c r="D291" s="195" t="s">
        <v>991</v>
      </c>
      <c r="E291" s="168">
        <v>1</v>
      </c>
      <c r="F291" s="167">
        <v>15</v>
      </c>
      <c r="G291" s="167" t="s">
        <v>1895</v>
      </c>
      <c r="H291" s="167" t="s">
        <v>1895</v>
      </c>
      <c r="I291" s="177" t="s">
        <v>1895</v>
      </c>
    </row>
    <row r="292" spans="1:9" s="396" customFormat="1" ht="13.5">
      <c r="A292" s="397"/>
      <c r="B292" s="398" t="s">
        <v>188</v>
      </c>
      <c r="C292" s="399"/>
      <c r="D292" s="400" t="s">
        <v>1045</v>
      </c>
      <c r="E292" s="405">
        <v>36</v>
      </c>
      <c r="F292" s="171">
        <v>642</v>
      </c>
      <c r="G292" s="171" t="s">
        <v>1899</v>
      </c>
      <c r="H292" s="171" t="s">
        <v>1899</v>
      </c>
      <c r="I292" s="175" t="s">
        <v>1899</v>
      </c>
    </row>
    <row r="293" spans="1:9" ht="13.5">
      <c r="A293" s="176"/>
      <c r="B293" s="166"/>
      <c r="C293" s="169" t="s">
        <v>610</v>
      </c>
      <c r="D293" s="195" t="s">
        <v>401</v>
      </c>
      <c r="E293" s="168">
        <v>26</v>
      </c>
      <c r="F293" s="167">
        <v>365</v>
      </c>
      <c r="G293" s="167">
        <v>514977</v>
      </c>
      <c r="H293" s="167">
        <v>131154</v>
      </c>
      <c r="I293" s="177">
        <v>232623</v>
      </c>
    </row>
    <row r="294" spans="1:9" ht="13.5">
      <c r="A294" s="176"/>
      <c r="B294" s="166"/>
      <c r="C294" s="169" t="s">
        <v>611</v>
      </c>
      <c r="D294" s="195" t="s">
        <v>1046</v>
      </c>
      <c r="E294" s="168">
        <v>2</v>
      </c>
      <c r="F294" s="167">
        <v>234</v>
      </c>
      <c r="G294" s="167" t="s">
        <v>1895</v>
      </c>
      <c r="H294" s="167" t="s">
        <v>1895</v>
      </c>
      <c r="I294" s="177" t="s">
        <v>1895</v>
      </c>
    </row>
    <row r="295" spans="1:9" ht="13.5">
      <c r="A295" s="176"/>
      <c r="B295" s="166"/>
      <c r="C295" s="169" t="s">
        <v>612</v>
      </c>
      <c r="D295" s="195" t="s">
        <v>1047</v>
      </c>
      <c r="E295" s="168">
        <v>8</v>
      </c>
      <c r="F295" s="167">
        <v>43</v>
      </c>
      <c r="G295" s="167">
        <v>53294</v>
      </c>
      <c r="H295" s="167">
        <v>10019</v>
      </c>
      <c r="I295" s="177">
        <v>23347</v>
      </c>
    </row>
    <row r="296" spans="1:9" s="396" customFormat="1" ht="13.5">
      <c r="A296" s="397"/>
      <c r="B296" s="398" t="s">
        <v>189</v>
      </c>
      <c r="C296" s="399"/>
      <c r="D296" s="400" t="s">
        <v>1048</v>
      </c>
      <c r="E296" s="405">
        <v>49</v>
      </c>
      <c r="F296" s="171">
        <v>432</v>
      </c>
      <c r="G296" s="171">
        <v>1704216</v>
      </c>
      <c r="H296" s="171">
        <v>135988</v>
      </c>
      <c r="I296" s="175">
        <v>1103622</v>
      </c>
    </row>
    <row r="297" spans="1:9" ht="13.5">
      <c r="A297" s="176"/>
      <c r="B297" s="166"/>
      <c r="C297" s="169" t="s">
        <v>613</v>
      </c>
      <c r="D297" s="195" t="s">
        <v>1049</v>
      </c>
      <c r="E297" s="168">
        <v>12</v>
      </c>
      <c r="F297" s="167">
        <v>200</v>
      </c>
      <c r="G297" s="167">
        <v>757047</v>
      </c>
      <c r="H297" s="167">
        <v>68421</v>
      </c>
      <c r="I297" s="177">
        <v>408555</v>
      </c>
    </row>
    <row r="298" spans="1:9" ht="13.5">
      <c r="A298" s="176"/>
      <c r="B298" s="166"/>
      <c r="C298" s="169" t="s">
        <v>614</v>
      </c>
      <c r="D298" s="195" t="s">
        <v>1050</v>
      </c>
      <c r="E298" s="168">
        <v>17</v>
      </c>
      <c r="F298" s="167">
        <v>184</v>
      </c>
      <c r="G298" s="167">
        <v>923365</v>
      </c>
      <c r="H298" s="167">
        <v>60314</v>
      </c>
      <c r="I298" s="177">
        <v>685240</v>
      </c>
    </row>
    <row r="299" spans="1:9" ht="13.5">
      <c r="A299" s="176"/>
      <c r="B299" s="166"/>
      <c r="C299" s="169" t="s">
        <v>1246</v>
      </c>
      <c r="D299" s="195" t="s">
        <v>1051</v>
      </c>
      <c r="E299" s="168">
        <v>20</v>
      </c>
      <c r="F299" s="167">
        <v>48</v>
      </c>
      <c r="G299" s="167">
        <v>23804</v>
      </c>
      <c r="H299" s="167">
        <v>7253</v>
      </c>
      <c r="I299" s="177">
        <v>9827</v>
      </c>
    </row>
    <row r="300" spans="1:9" s="174" customFormat="1" ht="13.5">
      <c r="A300" s="216" t="s">
        <v>1587</v>
      </c>
      <c r="B300" s="217"/>
      <c r="C300" s="211"/>
      <c r="D300" s="212" t="s">
        <v>1482</v>
      </c>
      <c r="E300" s="213">
        <v>61</v>
      </c>
      <c r="F300" s="214">
        <v>1630</v>
      </c>
      <c r="G300" s="214">
        <v>6010426</v>
      </c>
      <c r="H300" s="214">
        <v>789608</v>
      </c>
      <c r="I300" s="215">
        <v>4090677</v>
      </c>
    </row>
    <row r="301" spans="1:9" s="396" customFormat="1" ht="13.5">
      <c r="A301" s="397"/>
      <c r="B301" s="398" t="s">
        <v>190</v>
      </c>
      <c r="C301" s="399"/>
      <c r="D301" s="400" t="s">
        <v>402</v>
      </c>
      <c r="E301" s="405">
        <v>1</v>
      </c>
      <c r="F301" s="171">
        <v>342</v>
      </c>
      <c r="G301" s="171" t="s">
        <v>1899</v>
      </c>
      <c r="H301" s="171" t="s">
        <v>1899</v>
      </c>
      <c r="I301" s="175" t="s">
        <v>1899</v>
      </c>
    </row>
    <row r="302" spans="1:9" ht="13.5">
      <c r="A302" s="176"/>
      <c r="B302" s="166"/>
      <c r="C302" s="169" t="s">
        <v>615</v>
      </c>
      <c r="D302" s="195" t="s">
        <v>281</v>
      </c>
      <c r="E302" s="168">
        <v>1</v>
      </c>
      <c r="F302" s="167">
        <v>342</v>
      </c>
      <c r="G302" s="167" t="s">
        <v>1895</v>
      </c>
      <c r="H302" s="167" t="s">
        <v>1895</v>
      </c>
      <c r="I302" s="177" t="s">
        <v>1895</v>
      </c>
    </row>
    <row r="303" spans="1:9" s="396" customFormat="1" ht="13.5">
      <c r="A303" s="397"/>
      <c r="B303" s="398" t="s">
        <v>191</v>
      </c>
      <c r="C303" s="399"/>
      <c r="D303" s="400" t="s">
        <v>403</v>
      </c>
      <c r="E303" s="405">
        <v>3</v>
      </c>
      <c r="F303" s="171">
        <v>26</v>
      </c>
      <c r="G303" s="171">
        <v>79378</v>
      </c>
      <c r="H303" s="171">
        <v>6564</v>
      </c>
      <c r="I303" s="175">
        <v>57519</v>
      </c>
    </row>
    <row r="304" spans="1:9" ht="13.5">
      <c r="A304" s="176"/>
      <c r="B304" s="166"/>
      <c r="C304" s="169" t="s">
        <v>616</v>
      </c>
      <c r="D304" s="195" t="s">
        <v>282</v>
      </c>
      <c r="E304" s="168">
        <v>3</v>
      </c>
      <c r="F304" s="167">
        <v>26</v>
      </c>
      <c r="G304" s="167">
        <v>79378</v>
      </c>
      <c r="H304" s="167">
        <v>6564</v>
      </c>
      <c r="I304" s="177">
        <v>57519</v>
      </c>
    </row>
    <row r="305" spans="1:9" s="396" customFormat="1" ht="13.5">
      <c r="A305" s="397"/>
      <c r="B305" s="398" t="s">
        <v>192</v>
      </c>
      <c r="C305" s="399"/>
      <c r="D305" s="400" t="s">
        <v>404</v>
      </c>
      <c r="E305" s="405">
        <v>6</v>
      </c>
      <c r="F305" s="171">
        <v>356</v>
      </c>
      <c r="G305" s="171">
        <v>663885</v>
      </c>
      <c r="H305" s="171">
        <v>155665</v>
      </c>
      <c r="I305" s="175">
        <v>492026</v>
      </c>
    </row>
    <row r="306" spans="1:9" ht="13.5">
      <c r="A306" s="176"/>
      <c r="B306" s="166"/>
      <c r="C306" s="169" t="s">
        <v>619</v>
      </c>
      <c r="D306" s="195" t="s">
        <v>193</v>
      </c>
      <c r="E306" s="168">
        <v>4</v>
      </c>
      <c r="F306" s="167">
        <v>15</v>
      </c>
      <c r="G306" s="167" t="s">
        <v>1895</v>
      </c>
      <c r="H306" s="167" t="s">
        <v>1895</v>
      </c>
      <c r="I306" s="177" t="s">
        <v>1895</v>
      </c>
    </row>
    <row r="307" spans="1:9" ht="13.5">
      <c r="A307" s="176"/>
      <c r="B307" s="166"/>
      <c r="C307" s="169" t="s">
        <v>620</v>
      </c>
      <c r="D307" s="195" t="s">
        <v>283</v>
      </c>
      <c r="E307" s="168">
        <v>2</v>
      </c>
      <c r="F307" s="167">
        <v>341</v>
      </c>
      <c r="G307" s="167" t="s">
        <v>1895</v>
      </c>
      <c r="H307" s="167" t="s">
        <v>1895</v>
      </c>
      <c r="I307" s="177" t="s">
        <v>1895</v>
      </c>
    </row>
    <row r="308" spans="1:9" s="396" customFormat="1" ht="13.5">
      <c r="A308" s="397"/>
      <c r="B308" s="398" t="s">
        <v>194</v>
      </c>
      <c r="C308" s="399"/>
      <c r="D308" s="400" t="s">
        <v>405</v>
      </c>
      <c r="E308" s="405">
        <v>3</v>
      </c>
      <c r="F308" s="171">
        <v>42</v>
      </c>
      <c r="G308" s="171" t="s">
        <v>1899</v>
      </c>
      <c r="H308" s="171" t="s">
        <v>1899</v>
      </c>
      <c r="I308" s="175" t="s">
        <v>1899</v>
      </c>
    </row>
    <row r="309" spans="1:9" ht="13.5">
      <c r="A309" s="176"/>
      <c r="B309" s="166"/>
      <c r="C309" s="169" t="s">
        <v>621</v>
      </c>
      <c r="D309" s="195" t="s">
        <v>284</v>
      </c>
      <c r="E309" s="168">
        <v>3</v>
      </c>
      <c r="F309" s="167">
        <v>42</v>
      </c>
      <c r="G309" s="167" t="s">
        <v>1895</v>
      </c>
      <c r="H309" s="167" t="s">
        <v>1895</v>
      </c>
      <c r="I309" s="177" t="s">
        <v>1895</v>
      </c>
    </row>
    <row r="310" spans="1:9" s="396" customFormat="1" ht="13.5">
      <c r="A310" s="397"/>
      <c r="B310" s="398" t="s">
        <v>195</v>
      </c>
      <c r="C310" s="399"/>
      <c r="D310" s="400" t="s">
        <v>1052</v>
      </c>
      <c r="E310" s="405">
        <v>44</v>
      </c>
      <c r="F310" s="171">
        <v>697</v>
      </c>
      <c r="G310" s="171">
        <v>1211373</v>
      </c>
      <c r="H310" s="171">
        <v>233677</v>
      </c>
      <c r="I310" s="175">
        <v>637969</v>
      </c>
    </row>
    <row r="311" spans="1:9" ht="13.5">
      <c r="A311" s="176"/>
      <c r="B311" s="166"/>
      <c r="C311" s="169" t="s">
        <v>1247</v>
      </c>
      <c r="D311" s="195" t="s">
        <v>285</v>
      </c>
      <c r="E311" s="168">
        <v>7</v>
      </c>
      <c r="F311" s="167">
        <v>23</v>
      </c>
      <c r="G311" s="167">
        <v>23924</v>
      </c>
      <c r="H311" s="167">
        <v>5418</v>
      </c>
      <c r="I311" s="177">
        <v>12213</v>
      </c>
    </row>
    <row r="312" spans="1:9" ht="13.5">
      <c r="A312" s="176"/>
      <c r="B312" s="166"/>
      <c r="C312" s="169" t="s">
        <v>622</v>
      </c>
      <c r="D312" s="195" t="s">
        <v>286</v>
      </c>
      <c r="E312" s="168">
        <v>19</v>
      </c>
      <c r="F312" s="167">
        <v>283</v>
      </c>
      <c r="G312" s="167">
        <v>473260</v>
      </c>
      <c r="H312" s="167">
        <v>109295</v>
      </c>
      <c r="I312" s="177">
        <v>225410</v>
      </c>
    </row>
    <row r="313" spans="1:9" ht="13.5">
      <c r="A313" s="176"/>
      <c r="B313" s="166"/>
      <c r="C313" s="169" t="s">
        <v>1248</v>
      </c>
      <c r="D313" s="195" t="s">
        <v>287</v>
      </c>
      <c r="E313" s="402">
        <v>11</v>
      </c>
      <c r="F313" s="167">
        <v>105</v>
      </c>
      <c r="G313" s="167">
        <v>177243</v>
      </c>
      <c r="H313" s="167">
        <v>32409</v>
      </c>
      <c r="I313" s="177">
        <v>103794</v>
      </c>
    </row>
    <row r="314" spans="1:9" ht="13.5">
      <c r="A314" s="176"/>
      <c r="B314" s="166"/>
      <c r="C314" s="169" t="s">
        <v>417</v>
      </c>
      <c r="D314" s="195" t="s">
        <v>196</v>
      </c>
      <c r="E314" s="168">
        <v>1</v>
      </c>
      <c r="F314" s="167">
        <v>23</v>
      </c>
      <c r="G314" s="167" t="s">
        <v>1895</v>
      </c>
      <c r="H314" s="167" t="s">
        <v>1895</v>
      </c>
      <c r="I314" s="177" t="s">
        <v>1895</v>
      </c>
    </row>
    <row r="315" spans="1:9" ht="13.5">
      <c r="A315" s="176"/>
      <c r="B315" s="166"/>
      <c r="C315" s="169" t="s">
        <v>1006</v>
      </c>
      <c r="D315" s="195" t="s">
        <v>1053</v>
      </c>
      <c r="E315" s="168">
        <v>6</v>
      </c>
      <c r="F315" s="167">
        <v>263</v>
      </c>
      <c r="G315" s="167" t="s">
        <v>1895</v>
      </c>
      <c r="H315" s="167" t="s">
        <v>1895</v>
      </c>
      <c r="I315" s="177" t="s">
        <v>1895</v>
      </c>
    </row>
    <row r="316" spans="1:9" s="396" customFormat="1" ht="13.5">
      <c r="A316" s="397"/>
      <c r="B316" s="398" t="s">
        <v>197</v>
      </c>
      <c r="C316" s="399"/>
      <c r="D316" s="400" t="s">
        <v>1054</v>
      </c>
      <c r="E316" s="405">
        <v>4</v>
      </c>
      <c r="F316" s="171">
        <v>167</v>
      </c>
      <c r="G316" s="171">
        <v>1733486</v>
      </c>
      <c r="H316" s="171">
        <v>68895</v>
      </c>
      <c r="I316" s="175">
        <v>1403010</v>
      </c>
    </row>
    <row r="317" spans="1:9" ht="13.5">
      <c r="A317" s="176"/>
      <c r="B317" s="166"/>
      <c r="C317" s="169" t="s">
        <v>1250</v>
      </c>
      <c r="D317" s="195" t="s">
        <v>1055</v>
      </c>
      <c r="E317" s="168">
        <v>4</v>
      </c>
      <c r="F317" s="167">
        <v>167</v>
      </c>
      <c r="G317" s="167">
        <v>1733486</v>
      </c>
      <c r="H317" s="167">
        <v>68895</v>
      </c>
      <c r="I317" s="177">
        <v>1403010</v>
      </c>
    </row>
    <row r="318" spans="1:9" s="174" customFormat="1" ht="13.5">
      <c r="A318" s="216" t="s">
        <v>1588</v>
      </c>
      <c r="B318" s="217"/>
      <c r="C318" s="211"/>
      <c r="D318" s="212" t="s">
        <v>1484</v>
      </c>
      <c r="E318" s="213">
        <v>494</v>
      </c>
      <c r="F318" s="214">
        <v>5722</v>
      </c>
      <c r="G318" s="214">
        <v>8727164</v>
      </c>
      <c r="H318" s="214">
        <v>1829020</v>
      </c>
      <c r="I318" s="215">
        <v>4565490</v>
      </c>
    </row>
    <row r="319" spans="1:9" s="396" customFormat="1" ht="13.5">
      <c r="A319" s="397"/>
      <c r="B319" s="398" t="s">
        <v>198</v>
      </c>
      <c r="C319" s="399"/>
      <c r="D319" s="400" t="s">
        <v>288</v>
      </c>
      <c r="E319" s="405">
        <v>1</v>
      </c>
      <c r="F319" s="171">
        <v>11</v>
      </c>
      <c r="G319" s="171" t="s">
        <v>1899</v>
      </c>
      <c r="H319" s="171" t="s">
        <v>1899</v>
      </c>
      <c r="I319" s="175" t="s">
        <v>1899</v>
      </c>
    </row>
    <row r="320" spans="1:9" ht="13.5">
      <c r="A320" s="176"/>
      <c r="B320" s="166"/>
      <c r="C320" s="169" t="s">
        <v>623</v>
      </c>
      <c r="D320" s="195" t="s">
        <v>288</v>
      </c>
      <c r="E320" s="168">
        <v>1</v>
      </c>
      <c r="F320" s="167">
        <v>11</v>
      </c>
      <c r="G320" s="167" t="s">
        <v>1895</v>
      </c>
      <c r="H320" s="167" t="s">
        <v>1895</v>
      </c>
      <c r="I320" s="177" t="s">
        <v>1895</v>
      </c>
    </row>
    <row r="321" spans="1:9" s="396" customFormat="1" ht="13.5">
      <c r="A321" s="397"/>
      <c r="B321" s="398" t="s">
        <v>199</v>
      </c>
      <c r="C321" s="399"/>
      <c r="D321" s="400" t="s">
        <v>406</v>
      </c>
      <c r="E321" s="405">
        <v>37</v>
      </c>
      <c r="F321" s="171">
        <v>379</v>
      </c>
      <c r="G321" s="171">
        <v>555513</v>
      </c>
      <c r="H321" s="171">
        <v>123268</v>
      </c>
      <c r="I321" s="175">
        <v>337801</v>
      </c>
    </row>
    <row r="322" spans="1:9" ht="13.5">
      <c r="A322" s="176"/>
      <c r="B322" s="166"/>
      <c r="C322" s="169" t="s">
        <v>624</v>
      </c>
      <c r="D322" s="195" t="s">
        <v>992</v>
      </c>
      <c r="E322" s="168">
        <v>6</v>
      </c>
      <c r="F322" s="167">
        <v>73</v>
      </c>
      <c r="G322" s="167">
        <v>58161</v>
      </c>
      <c r="H322" s="167">
        <v>21549</v>
      </c>
      <c r="I322" s="177">
        <v>24006</v>
      </c>
    </row>
    <row r="323" spans="1:9" ht="13.5">
      <c r="A323" s="176"/>
      <c r="B323" s="166"/>
      <c r="C323" s="169" t="s">
        <v>1251</v>
      </c>
      <c r="D323" s="195" t="s">
        <v>407</v>
      </c>
      <c r="E323" s="168">
        <v>9</v>
      </c>
      <c r="F323" s="167">
        <v>27</v>
      </c>
      <c r="G323" s="167">
        <v>10255</v>
      </c>
      <c r="H323" s="167">
        <v>3216</v>
      </c>
      <c r="I323" s="177">
        <v>3836</v>
      </c>
    </row>
    <row r="324" spans="1:9" ht="13.5">
      <c r="A324" s="176"/>
      <c r="B324" s="166"/>
      <c r="C324" s="169" t="s">
        <v>1818</v>
      </c>
      <c r="D324" s="195" t="s">
        <v>1819</v>
      </c>
      <c r="E324" s="168">
        <v>1</v>
      </c>
      <c r="F324" s="167">
        <v>3</v>
      </c>
      <c r="G324" s="167" t="s">
        <v>1895</v>
      </c>
      <c r="H324" s="167" t="s">
        <v>1895</v>
      </c>
      <c r="I324" s="177" t="s">
        <v>1895</v>
      </c>
    </row>
    <row r="325" spans="1:9" ht="13.5">
      <c r="A325" s="176"/>
      <c r="B325" s="166"/>
      <c r="C325" s="169" t="s">
        <v>625</v>
      </c>
      <c r="D325" s="195" t="s">
        <v>1820</v>
      </c>
      <c r="E325" s="168">
        <v>4</v>
      </c>
      <c r="F325" s="167">
        <v>6</v>
      </c>
      <c r="G325" s="167" t="s">
        <v>1895</v>
      </c>
      <c r="H325" s="167" t="s">
        <v>1895</v>
      </c>
      <c r="I325" s="177" t="s">
        <v>1895</v>
      </c>
    </row>
    <row r="326" spans="1:9" ht="13.5">
      <c r="A326" s="176"/>
      <c r="B326" s="166"/>
      <c r="C326" s="169" t="s">
        <v>626</v>
      </c>
      <c r="D326" s="195" t="s">
        <v>200</v>
      </c>
      <c r="E326" s="168">
        <v>9</v>
      </c>
      <c r="F326" s="167">
        <v>19</v>
      </c>
      <c r="G326" s="167">
        <v>6772</v>
      </c>
      <c r="H326" s="167">
        <v>1916</v>
      </c>
      <c r="I326" s="177">
        <v>2299</v>
      </c>
    </row>
    <row r="327" spans="1:9" ht="13.5">
      <c r="A327" s="176"/>
      <c r="B327" s="166"/>
      <c r="C327" s="169" t="s">
        <v>1252</v>
      </c>
      <c r="D327" s="195" t="s">
        <v>1056</v>
      </c>
      <c r="E327" s="168">
        <v>8</v>
      </c>
      <c r="F327" s="167">
        <v>251</v>
      </c>
      <c r="G327" s="167">
        <v>478481</v>
      </c>
      <c r="H327" s="167">
        <v>96578</v>
      </c>
      <c r="I327" s="177">
        <v>306974</v>
      </c>
    </row>
    <row r="328" spans="1:9" s="396" customFormat="1" ht="13.5">
      <c r="A328" s="397"/>
      <c r="B328" s="398" t="s">
        <v>1821</v>
      </c>
      <c r="C328" s="399"/>
      <c r="D328" s="400" t="s">
        <v>1822</v>
      </c>
      <c r="E328" s="405">
        <v>4</v>
      </c>
      <c r="F328" s="171">
        <v>10</v>
      </c>
      <c r="G328" s="171" t="s">
        <v>1899</v>
      </c>
      <c r="H328" s="171" t="s">
        <v>1899</v>
      </c>
      <c r="I328" s="175" t="s">
        <v>1899</v>
      </c>
    </row>
    <row r="329" spans="1:9" ht="13.5">
      <c r="A329" s="176"/>
      <c r="B329" s="166"/>
      <c r="C329" s="169" t="s">
        <v>1026</v>
      </c>
      <c r="D329" s="195" t="s">
        <v>1822</v>
      </c>
      <c r="E329" s="168">
        <v>4</v>
      </c>
      <c r="F329" s="167">
        <v>10</v>
      </c>
      <c r="G329" s="167" t="s">
        <v>1895</v>
      </c>
      <c r="H329" s="167" t="s">
        <v>1895</v>
      </c>
      <c r="I329" s="177" t="s">
        <v>1895</v>
      </c>
    </row>
    <row r="330" spans="1:9" s="396" customFormat="1" ht="13.5">
      <c r="A330" s="397"/>
      <c r="B330" s="398" t="s">
        <v>201</v>
      </c>
      <c r="C330" s="399"/>
      <c r="D330" s="400" t="s">
        <v>425</v>
      </c>
      <c r="E330" s="405">
        <v>241</v>
      </c>
      <c r="F330" s="171">
        <v>2227</v>
      </c>
      <c r="G330" s="171">
        <v>3931520</v>
      </c>
      <c r="H330" s="171">
        <v>674399</v>
      </c>
      <c r="I330" s="175">
        <v>2153853</v>
      </c>
    </row>
    <row r="331" spans="1:9" ht="13.5">
      <c r="A331" s="176"/>
      <c r="B331" s="166"/>
      <c r="C331" s="169" t="s">
        <v>1253</v>
      </c>
      <c r="D331" s="195" t="s">
        <v>426</v>
      </c>
      <c r="E331" s="168">
        <v>59</v>
      </c>
      <c r="F331" s="167">
        <v>524</v>
      </c>
      <c r="G331" s="167">
        <v>1084662</v>
      </c>
      <c r="H331" s="167">
        <v>178478</v>
      </c>
      <c r="I331" s="177">
        <v>821989</v>
      </c>
    </row>
    <row r="332" spans="1:9" ht="13.5">
      <c r="A332" s="176"/>
      <c r="B332" s="166"/>
      <c r="C332" s="169" t="s">
        <v>628</v>
      </c>
      <c r="D332" s="195" t="s">
        <v>427</v>
      </c>
      <c r="E332" s="168">
        <v>41</v>
      </c>
      <c r="F332" s="167">
        <v>210</v>
      </c>
      <c r="G332" s="167">
        <v>230872</v>
      </c>
      <c r="H332" s="167">
        <v>44803</v>
      </c>
      <c r="I332" s="177">
        <v>120612</v>
      </c>
    </row>
    <row r="333" spans="1:9" ht="13.5">
      <c r="A333" s="176"/>
      <c r="B333" s="166"/>
      <c r="C333" s="169" t="s">
        <v>629</v>
      </c>
      <c r="D333" s="195" t="s">
        <v>428</v>
      </c>
      <c r="E333" s="168">
        <v>28</v>
      </c>
      <c r="F333" s="167">
        <v>267</v>
      </c>
      <c r="G333" s="167" t="s">
        <v>1895</v>
      </c>
      <c r="H333" s="167" t="s">
        <v>1895</v>
      </c>
      <c r="I333" s="177" t="s">
        <v>1895</v>
      </c>
    </row>
    <row r="334" spans="1:9" ht="13.5">
      <c r="A334" s="176"/>
      <c r="B334" s="166"/>
      <c r="C334" s="169" t="s">
        <v>630</v>
      </c>
      <c r="D334" s="195" t="s">
        <v>202</v>
      </c>
      <c r="E334" s="168">
        <v>1</v>
      </c>
      <c r="F334" s="167">
        <v>13</v>
      </c>
      <c r="G334" s="167" t="s">
        <v>1895</v>
      </c>
      <c r="H334" s="167" t="s">
        <v>1895</v>
      </c>
      <c r="I334" s="177" t="s">
        <v>1895</v>
      </c>
    </row>
    <row r="335" spans="1:9" ht="13.5">
      <c r="A335" s="176"/>
      <c r="B335" s="166"/>
      <c r="C335" s="169" t="s">
        <v>631</v>
      </c>
      <c r="D335" s="195" t="s">
        <v>429</v>
      </c>
      <c r="E335" s="168">
        <v>30</v>
      </c>
      <c r="F335" s="167">
        <v>411</v>
      </c>
      <c r="G335" s="167">
        <v>1436594</v>
      </c>
      <c r="H335" s="167">
        <v>136221</v>
      </c>
      <c r="I335" s="177">
        <v>659074</v>
      </c>
    </row>
    <row r="336" spans="1:9" ht="13.5">
      <c r="A336" s="176"/>
      <c r="B336" s="166"/>
      <c r="C336" s="169" t="s">
        <v>632</v>
      </c>
      <c r="D336" s="195" t="s">
        <v>1057</v>
      </c>
      <c r="E336" s="168">
        <v>82</v>
      </c>
      <c r="F336" s="167">
        <v>802</v>
      </c>
      <c r="G336" s="167">
        <v>816361</v>
      </c>
      <c r="H336" s="167">
        <v>240826</v>
      </c>
      <c r="I336" s="177">
        <v>365966</v>
      </c>
    </row>
    <row r="337" spans="1:9" s="396" customFormat="1" ht="13.5">
      <c r="A337" s="397"/>
      <c r="B337" s="398" t="s">
        <v>203</v>
      </c>
      <c r="C337" s="399"/>
      <c r="D337" s="400" t="s">
        <v>1058</v>
      </c>
      <c r="E337" s="405">
        <v>81</v>
      </c>
      <c r="F337" s="171">
        <v>1323</v>
      </c>
      <c r="G337" s="171">
        <v>2150098</v>
      </c>
      <c r="H337" s="171">
        <v>429750</v>
      </c>
      <c r="I337" s="175">
        <v>1260582</v>
      </c>
    </row>
    <row r="338" spans="1:9" ht="13.5">
      <c r="A338" s="176"/>
      <c r="B338" s="166"/>
      <c r="C338" s="169" t="s">
        <v>1254</v>
      </c>
      <c r="D338" s="195" t="s">
        <v>289</v>
      </c>
      <c r="E338" s="168">
        <v>20</v>
      </c>
      <c r="F338" s="167">
        <v>435</v>
      </c>
      <c r="G338" s="167" t="s">
        <v>1895</v>
      </c>
      <c r="H338" s="167" t="s">
        <v>1895</v>
      </c>
      <c r="I338" s="177" t="s">
        <v>1895</v>
      </c>
    </row>
    <row r="339" spans="1:9" ht="13.5">
      <c r="A339" s="176"/>
      <c r="B339" s="166"/>
      <c r="C339" s="169" t="s">
        <v>1255</v>
      </c>
      <c r="D339" s="195" t="s">
        <v>290</v>
      </c>
      <c r="E339" s="168">
        <v>60</v>
      </c>
      <c r="F339" s="167">
        <v>867</v>
      </c>
      <c r="G339" s="167">
        <v>1422792</v>
      </c>
      <c r="H339" s="167">
        <v>285409</v>
      </c>
      <c r="I339" s="177">
        <v>790521</v>
      </c>
    </row>
    <row r="340" spans="1:9" ht="13.5">
      <c r="A340" s="176"/>
      <c r="B340" s="166"/>
      <c r="C340" s="169" t="s">
        <v>1256</v>
      </c>
      <c r="D340" s="195" t="s">
        <v>1002</v>
      </c>
      <c r="E340" s="168">
        <v>1</v>
      </c>
      <c r="F340" s="167">
        <v>21</v>
      </c>
      <c r="G340" s="167" t="s">
        <v>1895</v>
      </c>
      <c r="H340" s="167" t="s">
        <v>1895</v>
      </c>
      <c r="I340" s="177" t="s">
        <v>1895</v>
      </c>
    </row>
    <row r="341" spans="1:9" s="396" customFormat="1" ht="13.5">
      <c r="A341" s="397"/>
      <c r="B341" s="398" t="s">
        <v>204</v>
      </c>
      <c r="C341" s="399"/>
      <c r="D341" s="400" t="s">
        <v>430</v>
      </c>
      <c r="E341" s="405">
        <v>75</v>
      </c>
      <c r="F341" s="171">
        <v>1395</v>
      </c>
      <c r="G341" s="171">
        <v>1707947</v>
      </c>
      <c r="H341" s="171">
        <v>482298</v>
      </c>
      <c r="I341" s="175">
        <v>648847</v>
      </c>
    </row>
    <row r="342" spans="1:9" ht="13.5">
      <c r="A342" s="176"/>
      <c r="B342" s="166"/>
      <c r="C342" s="169" t="s">
        <v>633</v>
      </c>
      <c r="D342" s="195" t="s">
        <v>1059</v>
      </c>
      <c r="E342" s="168">
        <v>31</v>
      </c>
      <c r="F342" s="167">
        <v>409</v>
      </c>
      <c r="G342" s="167">
        <v>329497</v>
      </c>
      <c r="H342" s="167">
        <v>133262</v>
      </c>
      <c r="I342" s="177">
        <v>115036</v>
      </c>
    </row>
    <row r="343" spans="1:9" ht="13.5">
      <c r="A343" s="176"/>
      <c r="B343" s="166"/>
      <c r="C343" s="169" t="s">
        <v>1823</v>
      </c>
      <c r="D343" s="195" t="s">
        <v>1824</v>
      </c>
      <c r="E343" s="168">
        <v>1</v>
      </c>
      <c r="F343" s="167">
        <v>3</v>
      </c>
      <c r="G343" s="167" t="s">
        <v>1895</v>
      </c>
      <c r="H343" s="167" t="s">
        <v>1895</v>
      </c>
      <c r="I343" s="177" t="s">
        <v>1895</v>
      </c>
    </row>
    <row r="344" spans="1:9" ht="13.5">
      <c r="A344" s="176"/>
      <c r="B344" s="166"/>
      <c r="C344" s="169" t="s">
        <v>634</v>
      </c>
      <c r="D344" s="195" t="s">
        <v>291</v>
      </c>
      <c r="E344" s="168">
        <v>16</v>
      </c>
      <c r="F344" s="167">
        <v>656</v>
      </c>
      <c r="G344" s="167">
        <v>984776</v>
      </c>
      <c r="H344" s="167">
        <v>232053</v>
      </c>
      <c r="I344" s="177">
        <v>433425</v>
      </c>
    </row>
    <row r="345" spans="1:9" ht="13.5">
      <c r="A345" s="176"/>
      <c r="B345" s="166"/>
      <c r="C345" s="169" t="s">
        <v>635</v>
      </c>
      <c r="D345" s="195" t="s">
        <v>1060</v>
      </c>
      <c r="E345" s="168">
        <v>6</v>
      </c>
      <c r="F345" s="167">
        <v>173</v>
      </c>
      <c r="G345" s="167" t="s">
        <v>1895</v>
      </c>
      <c r="H345" s="167" t="s">
        <v>1895</v>
      </c>
      <c r="I345" s="177" t="s">
        <v>1895</v>
      </c>
    </row>
    <row r="346" spans="1:9" ht="14.25" thickBot="1">
      <c r="A346" s="180"/>
      <c r="B346" s="181"/>
      <c r="C346" s="182" t="s">
        <v>636</v>
      </c>
      <c r="D346" s="196" t="s">
        <v>1061</v>
      </c>
      <c r="E346" s="183">
        <v>21</v>
      </c>
      <c r="F346" s="185">
        <v>154</v>
      </c>
      <c r="G346" s="185">
        <v>132728</v>
      </c>
      <c r="H346" s="185">
        <v>54467</v>
      </c>
      <c r="I346" s="186">
        <v>27726</v>
      </c>
    </row>
    <row r="347" spans="1:9" s="396" customFormat="1" ht="13.5">
      <c r="A347" s="397"/>
      <c r="B347" s="398" t="s">
        <v>205</v>
      </c>
      <c r="C347" s="399"/>
      <c r="D347" s="400" t="s">
        <v>431</v>
      </c>
      <c r="E347" s="405">
        <v>12</v>
      </c>
      <c r="F347" s="171">
        <v>110</v>
      </c>
      <c r="G347" s="171">
        <v>119735</v>
      </c>
      <c r="H347" s="171">
        <v>31131</v>
      </c>
      <c r="I347" s="175">
        <v>71862</v>
      </c>
    </row>
    <row r="348" spans="1:9" ht="13.5">
      <c r="A348" s="176"/>
      <c r="B348" s="166"/>
      <c r="C348" s="169" t="s">
        <v>637</v>
      </c>
      <c r="D348" s="195" t="s">
        <v>1062</v>
      </c>
      <c r="E348" s="168">
        <v>12</v>
      </c>
      <c r="F348" s="167">
        <v>110</v>
      </c>
      <c r="G348" s="167">
        <v>119735</v>
      </c>
      <c r="H348" s="167">
        <v>31131</v>
      </c>
      <c r="I348" s="177">
        <v>71862</v>
      </c>
    </row>
    <row r="349" spans="1:9" s="396" customFormat="1" ht="13.5">
      <c r="A349" s="397"/>
      <c r="B349" s="398" t="s">
        <v>206</v>
      </c>
      <c r="C349" s="399"/>
      <c r="D349" s="400" t="s">
        <v>292</v>
      </c>
      <c r="E349" s="405">
        <v>23</v>
      </c>
      <c r="F349" s="171">
        <v>149</v>
      </c>
      <c r="G349" s="171">
        <v>147582</v>
      </c>
      <c r="H349" s="171">
        <v>47406</v>
      </c>
      <c r="I349" s="175">
        <v>56948</v>
      </c>
    </row>
    <row r="350" spans="1:9" ht="13.5">
      <c r="A350" s="176"/>
      <c r="B350" s="166"/>
      <c r="C350" s="169" t="s">
        <v>638</v>
      </c>
      <c r="D350" s="195" t="s">
        <v>292</v>
      </c>
      <c r="E350" s="168">
        <v>23</v>
      </c>
      <c r="F350" s="167">
        <v>149</v>
      </c>
      <c r="G350" s="167">
        <v>147582</v>
      </c>
      <c r="H350" s="167">
        <v>47406</v>
      </c>
      <c r="I350" s="177">
        <v>56948</v>
      </c>
    </row>
    <row r="351" spans="1:9" s="396" customFormat="1" ht="13.5">
      <c r="A351" s="397"/>
      <c r="B351" s="398" t="s">
        <v>207</v>
      </c>
      <c r="C351" s="399"/>
      <c r="D351" s="400" t="s">
        <v>1065</v>
      </c>
      <c r="E351" s="405">
        <v>20</v>
      </c>
      <c r="F351" s="171">
        <v>118</v>
      </c>
      <c r="G351" s="171">
        <v>102147</v>
      </c>
      <c r="H351" s="171">
        <v>34925</v>
      </c>
      <c r="I351" s="175">
        <v>32728</v>
      </c>
    </row>
    <row r="352" spans="1:9" ht="13.5">
      <c r="A352" s="176"/>
      <c r="B352" s="166"/>
      <c r="C352" s="169" t="s">
        <v>639</v>
      </c>
      <c r="D352" s="401" t="s">
        <v>1066</v>
      </c>
      <c r="E352" s="168">
        <v>4</v>
      </c>
      <c r="F352" s="167">
        <v>55</v>
      </c>
      <c r="G352" s="167">
        <v>52383</v>
      </c>
      <c r="H352" s="167">
        <v>19352</v>
      </c>
      <c r="I352" s="177">
        <v>17973</v>
      </c>
    </row>
    <row r="353" spans="1:9" ht="13.5">
      <c r="A353" s="176"/>
      <c r="B353" s="166"/>
      <c r="C353" s="169" t="s">
        <v>1257</v>
      </c>
      <c r="D353" s="195" t="s">
        <v>1067</v>
      </c>
      <c r="E353" s="168">
        <v>16</v>
      </c>
      <c r="F353" s="167">
        <v>63</v>
      </c>
      <c r="G353" s="167">
        <v>49764</v>
      </c>
      <c r="H353" s="167">
        <v>15573</v>
      </c>
      <c r="I353" s="177">
        <v>14755</v>
      </c>
    </row>
    <row r="354" spans="1:9" s="174" customFormat="1" ht="13.5">
      <c r="A354" s="216" t="s">
        <v>1589</v>
      </c>
      <c r="B354" s="217"/>
      <c r="C354" s="211"/>
      <c r="D354" s="212" t="s">
        <v>432</v>
      </c>
      <c r="E354" s="213">
        <v>116</v>
      </c>
      <c r="F354" s="214">
        <v>2626</v>
      </c>
      <c r="G354" s="214">
        <v>4279061</v>
      </c>
      <c r="H354" s="214">
        <v>985491</v>
      </c>
      <c r="I354" s="215">
        <v>2355499</v>
      </c>
    </row>
    <row r="355" spans="1:9" s="396" customFormat="1" ht="13.5">
      <c r="A355" s="397"/>
      <c r="B355" s="398" t="s">
        <v>208</v>
      </c>
      <c r="C355" s="399"/>
      <c r="D355" s="400" t="s">
        <v>433</v>
      </c>
      <c r="E355" s="405">
        <v>40</v>
      </c>
      <c r="F355" s="171">
        <v>1287</v>
      </c>
      <c r="G355" s="171">
        <v>2716528</v>
      </c>
      <c r="H355" s="171">
        <v>532369</v>
      </c>
      <c r="I355" s="175">
        <v>1641266</v>
      </c>
    </row>
    <row r="356" spans="1:9" ht="13.5">
      <c r="A356" s="176"/>
      <c r="B356" s="166"/>
      <c r="C356" s="169" t="s">
        <v>640</v>
      </c>
      <c r="D356" s="195" t="s">
        <v>293</v>
      </c>
      <c r="E356" s="168">
        <v>3</v>
      </c>
      <c r="F356" s="167">
        <v>55</v>
      </c>
      <c r="G356" s="167" t="s">
        <v>1895</v>
      </c>
      <c r="H356" s="167" t="s">
        <v>1895</v>
      </c>
      <c r="I356" s="177" t="s">
        <v>1895</v>
      </c>
    </row>
    <row r="357" spans="1:9" ht="13.5">
      <c r="A357" s="176"/>
      <c r="B357" s="166"/>
      <c r="C357" s="169" t="s">
        <v>1259</v>
      </c>
      <c r="D357" s="195" t="s">
        <v>1825</v>
      </c>
      <c r="E357" s="168">
        <v>1</v>
      </c>
      <c r="F357" s="167">
        <v>2</v>
      </c>
      <c r="G357" s="167" t="s">
        <v>1895</v>
      </c>
      <c r="H357" s="167" t="s">
        <v>1895</v>
      </c>
      <c r="I357" s="177" t="s">
        <v>1895</v>
      </c>
    </row>
    <row r="358" spans="1:9" ht="13.5">
      <c r="A358" s="176"/>
      <c r="B358" s="166"/>
      <c r="C358" s="169" t="s">
        <v>1260</v>
      </c>
      <c r="D358" s="195" t="s">
        <v>294</v>
      </c>
      <c r="E358" s="168">
        <v>36</v>
      </c>
      <c r="F358" s="167">
        <v>1230</v>
      </c>
      <c r="G358" s="167">
        <v>2652903</v>
      </c>
      <c r="H358" s="167">
        <v>515974</v>
      </c>
      <c r="I358" s="177">
        <v>1606819</v>
      </c>
    </row>
    <row r="359" spans="1:9" s="396" customFormat="1" ht="13.5">
      <c r="A359" s="397"/>
      <c r="B359" s="398" t="s">
        <v>209</v>
      </c>
      <c r="C359" s="399"/>
      <c r="D359" s="400" t="s">
        <v>434</v>
      </c>
      <c r="E359" s="405">
        <v>23</v>
      </c>
      <c r="F359" s="171">
        <v>654</v>
      </c>
      <c r="G359" s="171">
        <v>775846</v>
      </c>
      <c r="H359" s="171">
        <v>233731</v>
      </c>
      <c r="I359" s="175">
        <v>400100</v>
      </c>
    </row>
    <row r="360" spans="1:9" ht="13.5">
      <c r="A360" s="176"/>
      <c r="B360" s="166"/>
      <c r="C360" s="169" t="s">
        <v>1261</v>
      </c>
      <c r="D360" s="195" t="s">
        <v>435</v>
      </c>
      <c r="E360" s="168">
        <v>13</v>
      </c>
      <c r="F360" s="167">
        <v>433</v>
      </c>
      <c r="G360" s="167">
        <v>555021</v>
      </c>
      <c r="H360" s="167">
        <v>172625</v>
      </c>
      <c r="I360" s="177">
        <v>290379</v>
      </c>
    </row>
    <row r="361" spans="1:9" ht="13.5">
      <c r="A361" s="176"/>
      <c r="B361" s="166"/>
      <c r="C361" s="169" t="s">
        <v>1262</v>
      </c>
      <c r="D361" s="195" t="s">
        <v>295</v>
      </c>
      <c r="E361" s="168">
        <v>2</v>
      </c>
      <c r="F361" s="167">
        <v>90</v>
      </c>
      <c r="G361" s="167" t="s">
        <v>1895</v>
      </c>
      <c r="H361" s="167" t="s">
        <v>1895</v>
      </c>
      <c r="I361" s="177" t="s">
        <v>1895</v>
      </c>
    </row>
    <row r="362" spans="1:9" ht="13.5">
      <c r="A362" s="176"/>
      <c r="B362" s="166"/>
      <c r="C362" s="169" t="s">
        <v>641</v>
      </c>
      <c r="D362" s="195" t="s">
        <v>436</v>
      </c>
      <c r="E362" s="168">
        <v>5</v>
      </c>
      <c r="F362" s="167">
        <v>97</v>
      </c>
      <c r="G362" s="167">
        <v>107648</v>
      </c>
      <c r="H362" s="167">
        <v>30868</v>
      </c>
      <c r="I362" s="177">
        <v>60277</v>
      </c>
    </row>
    <row r="363" spans="1:9" ht="13.5">
      <c r="A363" s="176"/>
      <c r="B363" s="166"/>
      <c r="C363" s="169" t="s">
        <v>642</v>
      </c>
      <c r="D363" s="195" t="s">
        <v>296</v>
      </c>
      <c r="E363" s="168">
        <v>1</v>
      </c>
      <c r="F363" s="167">
        <v>10</v>
      </c>
      <c r="G363" s="167" t="s">
        <v>1895</v>
      </c>
      <c r="H363" s="167" t="s">
        <v>1895</v>
      </c>
      <c r="I363" s="177" t="s">
        <v>1895</v>
      </c>
    </row>
    <row r="364" spans="1:9" ht="13.5">
      <c r="A364" s="176"/>
      <c r="B364" s="166"/>
      <c r="C364" s="169" t="s">
        <v>643</v>
      </c>
      <c r="D364" s="195" t="s">
        <v>297</v>
      </c>
      <c r="E364" s="168">
        <v>2</v>
      </c>
      <c r="F364" s="167">
        <v>24</v>
      </c>
      <c r="G364" s="167" t="s">
        <v>1895</v>
      </c>
      <c r="H364" s="167" t="s">
        <v>1895</v>
      </c>
      <c r="I364" s="177" t="s">
        <v>1895</v>
      </c>
    </row>
    <row r="365" spans="1:9" s="396" customFormat="1" ht="13.5">
      <c r="A365" s="397"/>
      <c r="B365" s="398" t="s">
        <v>210</v>
      </c>
      <c r="C365" s="399"/>
      <c r="D365" s="400" t="s">
        <v>437</v>
      </c>
      <c r="E365" s="405">
        <v>53</v>
      </c>
      <c r="F365" s="171">
        <v>685</v>
      </c>
      <c r="G365" s="171">
        <v>786687</v>
      </c>
      <c r="H365" s="171">
        <v>219391</v>
      </c>
      <c r="I365" s="175">
        <v>314133</v>
      </c>
    </row>
    <row r="366" spans="1:9" ht="13.5">
      <c r="A366" s="176"/>
      <c r="B366" s="166"/>
      <c r="C366" s="169" t="s">
        <v>1263</v>
      </c>
      <c r="D366" s="195" t="s">
        <v>298</v>
      </c>
      <c r="E366" s="168">
        <v>1</v>
      </c>
      <c r="F366" s="167">
        <v>21</v>
      </c>
      <c r="G366" s="167" t="s">
        <v>1895</v>
      </c>
      <c r="H366" s="167" t="s">
        <v>1895</v>
      </c>
      <c r="I366" s="177" t="s">
        <v>1895</v>
      </c>
    </row>
    <row r="367" spans="1:9" ht="13.5">
      <c r="A367" s="176"/>
      <c r="B367" s="166"/>
      <c r="C367" s="169" t="s">
        <v>644</v>
      </c>
      <c r="D367" s="195" t="s">
        <v>299</v>
      </c>
      <c r="E367" s="168">
        <v>3</v>
      </c>
      <c r="F367" s="167">
        <v>36</v>
      </c>
      <c r="G367" s="167">
        <v>97975</v>
      </c>
      <c r="H367" s="167">
        <v>11601</v>
      </c>
      <c r="I367" s="177">
        <v>54881</v>
      </c>
    </row>
    <row r="368" spans="1:9" ht="13.5">
      <c r="A368" s="176"/>
      <c r="B368" s="166"/>
      <c r="C368" s="169" t="s">
        <v>645</v>
      </c>
      <c r="D368" s="195" t="s">
        <v>300</v>
      </c>
      <c r="E368" s="168">
        <v>2</v>
      </c>
      <c r="F368" s="167">
        <v>76</v>
      </c>
      <c r="G368" s="167" t="s">
        <v>1895</v>
      </c>
      <c r="H368" s="167" t="s">
        <v>1895</v>
      </c>
      <c r="I368" s="177" t="s">
        <v>1895</v>
      </c>
    </row>
    <row r="369" spans="1:9" ht="13.5">
      <c r="A369" s="176"/>
      <c r="B369" s="166"/>
      <c r="C369" s="169" t="s">
        <v>646</v>
      </c>
      <c r="D369" s="195" t="s">
        <v>438</v>
      </c>
      <c r="E369" s="168">
        <v>13</v>
      </c>
      <c r="F369" s="167">
        <v>287</v>
      </c>
      <c r="G369" s="167">
        <v>224695</v>
      </c>
      <c r="H369" s="167">
        <v>78078</v>
      </c>
      <c r="I369" s="177">
        <v>69308</v>
      </c>
    </row>
    <row r="370" spans="1:9" ht="13.5">
      <c r="A370" s="176"/>
      <c r="B370" s="166"/>
      <c r="C370" s="169" t="s">
        <v>1265</v>
      </c>
      <c r="D370" s="195" t="s">
        <v>301</v>
      </c>
      <c r="E370" s="168">
        <v>34</v>
      </c>
      <c r="F370" s="167">
        <v>265</v>
      </c>
      <c r="G370" s="167">
        <v>324060</v>
      </c>
      <c r="H370" s="167">
        <v>92399</v>
      </c>
      <c r="I370" s="177">
        <v>149373</v>
      </c>
    </row>
    <row r="371" spans="1:9" s="174" customFormat="1" ht="13.5">
      <c r="A371" s="216" t="s">
        <v>1590</v>
      </c>
      <c r="B371" s="217"/>
      <c r="C371" s="211"/>
      <c r="D371" s="212" t="s">
        <v>439</v>
      </c>
      <c r="E371" s="213">
        <v>495</v>
      </c>
      <c r="F371" s="214">
        <v>10463</v>
      </c>
      <c r="G371" s="214">
        <v>17507437</v>
      </c>
      <c r="H371" s="214">
        <v>3901601</v>
      </c>
      <c r="I371" s="215">
        <v>9818826</v>
      </c>
    </row>
    <row r="372" spans="1:9" s="396" customFormat="1" ht="13.5">
      <c r="A372" s="397"/>
      <c r="B372" s="398" t="s">
        <v>211</v>
      </c>
      <c r="C372" s="399"/>
      <c r="D372" s="400" t="s">
        <v>440</v>
      </c>
      <c r="E372" s="405">
        <v>30</v>
      </c>
      <c r="F372" s="171">
        <v>812</v>
      </c>
      <c r="G372" s="171">
        <v>1700614</v>
      </c>
      <c r="H372" s="171">
        <v>388351</v>
      </c>
      <c r="I372" s="175">
        <v>974732</v>
      </c>
    </row>
    <row r="373" spans="1:9" ht="13.5">
      <c r="A373" s="176"/>
      <c r="B373" s="166"/>
      <c r="C373" s="169" t="s">
        <v>1266</v>
      </c>
      <c r="D373" s="195" t="s">
        <v>440</v>
      </c>
      <c r="E373" s="168">
        <v>30</v>
      </c>
      <c r="F373" s="167">
        <v>812</v>
      </c>
      <c r="G373" s="167">
        <v>1700614</v>
      </c>
      <c r="H373" s="167">
        <v>388351</v>
      </c>
      <c r="I373" s="177">
        <v>974732</v>
      </c>
    </row>
    <row r="374" spans="1:9" s="396" customFormat="1" ht="13.5">
      <c r="A374" s="397"/>
      <c r="B374" s="398" t="s">
        <v>212</v>
      </c>
      <c r="C374" s="399"/>
      <c r="D374" s="400" t="s">
        <v>302</v>
      </c>
      <c r="E374" s="405">
        <v>23</v>
      </c>
      <c r="F374" s="171">
        <v>775</v>
      </c>
      <c r="G374" s="171">
        <v>1594968</v>
      </c>
      <c r="H374" s="171">
        <v>311286</v>
      </c>
      <c r="I374" s="175">
        <v>1161506</v>
      </c>
    </row>
    <row r="375" spans="1:9" ht="13.5">
      <c r="A375" s="176"/>
      <c r="B375" s="166"/>
      <c r="C375" s="169" t="s">
        <v>1267</v>
      </c>
      <c r="D375" s="195" t="s">
        <v>302</v>
      </c>
      <c r="E375" s="168">
        <v>23</v>
      </c>
      <c r="F375" s="167">
        <v>775</v>
      </c>
      <c r="G375" s="167">
        <v>1594968</v>
      </c>
      <c r="H375" s="167">
        <v>311286</v>
      </c>
      <c r="I375" s="177">
        <v>1161506</v>
      </c>
    </row>
    <row r="376" spans="1:9" s="396" customFormat="1" ht="13.5">
      <c r="A376" s="397"/>
      <c r="B376" s="398" t="s">
        <v>213</v>
      </c>
      <c r="C376" s="399"/>
      <c r="D376" s="400" t="s">
        <v>1070</v>
      </c>
      <c r="E376" s="405">
        <v>7</v>
      </c>
      <c r="F376" s="171">
        <v>278</v>
      </c>
      <c r="G376" s="171">
        <v>460663</v>
      </c>
      <c r="H376" s="171">
        <v>106225</v>
      </c>
      <c r="I376" s="175">
        <v>241535</v>
      </c>
    </row>
    <row r="377" spans="1:9" ht="13.5">
      <c r="A377" s="176"/>
      <c r="B377" s="166"/>
      <c r="C377" s="169" t="s">
        <v>647</v>
      </c>
      <c r="D377" s="195" t="s">
        <v>415</v>
      </c>
      <c r="E377" s="168">
        <v>1</v>
      </c>
      <c r="F377" s="167">
        <v>138</v>
      </c>
      <c r="G377" s="167" t="s">
        <v>1895</v>
      </c>
      <c r="H377" s="167" t="s">
        <v>1895</v>
      </c>
      <c r="I377" s="177" t="s">
        <v>1895</v>
      </c>
    </row>
    <row r="378" spans="1:9" ht="13.5">
      <c r="A378" s="176"/>
      <c r="B378" s="166"/>
      <c r="C378" s="169" t="s">
        <v>1680</v>
      </c>
      <c r="D378" s="195" t="s">
        <v>1826</v>
      </c>
      <c r="E378" s="168">
        <v>1</v>
      </c>
      <c r="F378" s="167">
        <v>2</v>
      </c>
      <c r="G378" s="167" t="s">
        <v>1895</v>
      </c>
      <c r="H378" s="167" t="s">
        <v>1895</v>
      </c>
      <c r="I378" s="177" t="s">
        <v>1895</v>
      </c>
    </row>
    <row r="379" spans="1:9" ht="13.5">
      <c r="A379" s="176"/>
      <c r="B379" s="166"/>
      <c r="C379" s="169" t="s">
        <v>648</v>
      </c>
      <c r="D379" s="195" t="s">
        <v>1071</v>
      </c>
      <c r="E379" s="168">
        <v>5</v>
      </c>
      <c r="F379" s="167">
        <v>138</v>
      </c>
      <c r="G379" s="167" t="s">
        <v>1895</v>
      </c>
      <c r="H379" s="167" t="s">
        <v>1895</v>
      </c>
      <c r="I379" s="177" t="s">
        <v>1895</v>
      </c>
    </row>
    <row r="380" spans="1:9" s="396" customFormat="1" ht="13.5">
      <c r="A380" s="397"/>
      <c r="B380" s="398" t="s">
        <v>214</v>
      </c>
      <c r="C380" s="399"/>
      <c r="D380" s="400" t="s">
        <v>441</v>
      </c>
      <c r="E380" s="405">
        <v>56</v>
      </c>
      <c r="F380" s="171">
        <v>1152</v>
      </c>
      <c r="G380" s="171">
        <v>1526299</v>
      </c>
      <c r="H380" s="171">
        <v>410878</v>
      </c>
      <c r="I380" s="175">
        <v>839234</v>
      </c>
    </row>
    <row r="381" spans="1:9" ht="13.5">
      <c r="A381" s="176"/>
      <c r="B381" s="166"/>
      <c r="C381" s="169" t="s">
        <v>1268</v>
      </c>
      <c r="D381" s="195" t="s">
        <v>303</v>
      </c>
      <c r="E381" s="168">
        <v>17</v>
      </c>
      <c r="F381" s="167">
        <v>125</v>
      </c>
      <c r="G381" s="167">
        <v>208027</v>
      </c>
      <c r="H381" s="167">
        <v>32780</v>
      </c>
      <c r="I381" s="177">
        <v>144833</v>
      </c>
    </row>
    <row r="382" spans="1:9" ht="13.5">
      <c r="A382" s="176"/>
      <c r="B382" s="166"/>
      <c r="C382" s="169" t="s">
        <v>1269</v>
      </c>
      <c r="D382" s="195" t="s">
        <v>383</v>
      </c>
      <c r="E382" s="168">
        <v>2</v>
      </c>
      <c r="F382" s="167">
        <v>12</v>
      </c>
      <c r="G382" s="167" t="s">
        <v>1895</v>
      </c>
      <c r="H382" s="167" t="s">
        <v>1895</v>
      </c>
      <c r="I382" s="177" t="s">
        <v>1895</v>
      </c>
    </row>
    <row r="383" spans="1:9" ht="13.5">
      <c r="A383" s="176"/>
      <c r="B383" s="166"/>
      <c r="C383" s="169" t="s">
        <v>1270</v>
      </c>
      <c r="D383" s="195" t="s">
        <v>304</v>
      </c>
      <c r="E383" s="168">
        <v>1</v>
      </c>
      <c r="F383" s="167">
        <v>94</v>
      </c>
      <c r="G383" s="167" t="s">
        <v>1895</v>
      </c>
      <c r="H383" s="167" t="s">
        <v>1895</v>
      </c>
      <c r="I383" s="177" t="s">
        <v>1895</v>
      </c>
    </row>
    <row r="384" spans="1:9" ht="13.5">
      <c r="A384" s="176"/>
      <c r="B384" s="166"/>
      <c r="C384" s="169" t="s">
        <v>1271</v>
      </c>
      <c r="D384" s="195" t="s">
        <v>305</v>
      </c>
      <c r="E384" s="168">
        <v>35</v>
      </c>
      <c r="F384" s="167">
        <v>900</v>
      </c>
      <c r="G384" s="167">
        <v>1151226</v>
      </c>
      <c r="H384" s="167">
        <v>341218</v>
      </c>
      <c r="I384" s="177">
        <v>615956</v>
      </c>
    </row>
    <row r="385" spans="1:9" ht="13.5">
      <c r="A385" s="176"/>
      <c r="B385" s="166"/>
      <c r="C385" s="169" t="s">
        <v>649</v>
      </c>
      <c r="D385" s="195" t="s">
        <v>215</v>
      </c>
      <c r="E385" s="168">
        <v>1</v>
      </c>
      <c r="F385" s="167">
        <v>21</v>
      </c>
      <c r="G385" s="167" t="s">
        <v>1895</v>
      </c>
      <c r="H385" s="167" t="s">
        <v>1895</v>
      </c>
      <c r="I385" s="177" t="s">
        <v>1895</v>
      </c>
    </row>
    <row r="386" spans="1:9" s="396" customFormat="1" ht="13.5">
      <c r="A386" s="397"/>
      <c r="B386" s="398" t="s">
        <v>216</v>
      </c>
      <c r="C386" s="399"/>
      <c r="D386" s="400" t="s">
        <v>442</v>
      </c>
      <c r="E386" s="405">
        <v>22</v>
      </c>
      <c r="F386" s="171">
        <v>588</v>
      </c>
      <c r="G386" s="171">
        <v>1396547</v>
      </c>
      <c r="H386" s="171">
        <v>255809</v>
      </c>
      <c r="I386" s="175">
        <v>660820</v>
      </c>
    </row>
    <row r="387" spans="1:9" ht="13.5">
      <c r="A387" s="176"/>
      <c r="B387" s="166"/>
      <c r="C387" s="169" t="s">
        <v>650</v>
      </c>
      <c r="D387" s="195" t="s">
        <v>1827</v>
      </c>
      <c r="E387" s="168">
        <v>2</v>
      </c>
      <c r="F387" s="167">
        <v>6</v>
      </c>
      <c r="G387" s="167" t="s">
        <v>1895</v>
      </c>
      <c r="H387" s="167" t="s">
        <v>1895</v>
      </c>
      <c r="I387" s="177" t="s">
        <v>1895</v>
      </c>
    </row>
    <row r="388" spans="1:9" ht="13.5">
      <c r="A388" s="176"/>
      <c r="B388" s="166"/>
      <c r="C388" s="169" t="s">
        <v>1272</v>
      </c>
      <c r="D388" s="195" t="s">
        <v>306</v>
      </c>
      <c r="E388" s="168">
        <v>11</v>
      </c>
      <c r="F388" s="167">
        <v>370</v>
      </c>
      <c r="G388" s="167">
        <v>1030219</v>
      </c>
      <c r="H388" s="167">
        <v>158711</v>
      </c>
      <c r="I388" s="177">
        <v>523131</v>
      </c>
    </row>
    <row r="389" spans="1:9" ht="13.5">
      <c r="A389" s="176"/>
      <c r="B389" s="166"/>
      <c r="C389" s="169" t="s">
        <v>651</v>
      </c>
      <c r="D389" s="195" t="s">
        <v>307</v>
      </c>
      <c r="E389" s="168">
        <v>9</v>
      </c>
      <c r="F389" s="167">
        <v>212</v>
      </c>
      <c r="G389" s="167" t="s">
        <v>1895</v>
      </c>
      <c r="H389" s="167" t="s">
        <v>1895</v>
      </c>
      <c r="I389" s="177" t="s">
        <v>1895</v>
      </c>
    </row>
    <row r="390" spans="1:11" s="396" customFormat="1" ht="13.5">
      <c r="A390" s="397"/>
      <c r="B390" s="398" t="s">
        <v>217</v>
      </c>
      <c r="C390" s="399"/>
      <c r="D390" s="400" t="s">
        <v>1068</v>
      </c>
      <c r="E390" s="405">
        <v>134</v>
      </c>
      <c r="F390" s="171">
        <v>2098</v>
      </c>
      <c r="G390" s="171">
        <v>3153910</v>
      </c>
      <c r="H390" s="171">
        <v>736919</v>
      </c>
      <c r="I390" s="175">
        <v>1267018</v>
      </c>
      <c r="K390" s="398"/>
    </row>
    <row r="391" spans="1:9" ht="13.5">
      <c r="A391" s="176"/>
      <c r="B391" s="166"/>
      <c r="C391" s="169" t="s">
        <v>1274</v>
      </c>
      <c r="D391" s="195" t="s">
        <v>1069</v>
      </c>
      <c r="E391" s="168">
        <v>9</v>
      </c>
      <c r="F391" s="167">
        <v>347</v>
      </c>
      <c r="G391" s="167">
        <v>441340</v>
      </c>
      <c r="H391" s="167">
        <v>129904</v>
      </c>
      <c r="I391" s="177">
        <v>203504</v>
      </c>
    </row>
    <row r="392" spans="1:9" ht="13.5">
      <c r="A392" s="176"/>
      <c r="B392" s="166"/>
      <c r="C392" s="169" t="s">
        <v>1275</v>
      </c>
      <c r="D392" s="195" t="s">
        <v>308</v>
      </c>
      <c r="E392" s="168">
        <v>7</v>
      </c>
      <c r="F392" s="167">
        <v>206</v>
      </c>
      <c r="G392" s="167">
        <v>630059</v>
      </c>
      <c r="H392" s="167">
        <v>81802</v>
      </c>
      <c r="I392" s="177">
        <v>253162</v>
      </c>
    </row>
    <row r="393" spans="1:9" ht="13.5">
      <c r="A393" s="176"/>
      <c r="B393" s="166"/>
      <c r="C393" s="169" t="s">
        <v>1276</v>
      </c>
      <c r="D393" s="195" t="s">
        <v>443</v>
      </c>
      <c r="E393" s="168">
        <v>104</v>
      </c>
      <c r="F393" s="167">
        <v>872</v>
      </c>
      <c r="G393" s="167">
        <v>976262</v>
      </c>
      <c r="H393" s="167">
        <v>277223</v>
      </c>
      <c r="I393" s="177">
        <v>332032</v>
      </c>
    </row>
    <row r="394" spans="1:9" ht="13.5">
      <c r="A394" s="176"/>
      <c r="B394" s="166"/>
      <c r="C394" s="169" t="s">
        <v>1277</v>
      </c>
      <c r="D394" s="195" t="s">
        <v>309</v>
      </c>
      <c r="E394" s="168">
        <v>14</v>
      </c>
      <c r="F394" s="167">
        <v>673</v>
      </c>
      <c r="G394" s="167">
        <v>1106249</v>
      </c>
      <c r="H394" s="167">
        <v>247990</v>
      </c>
      <c r="I394" s="177">
        <v>478320</v>
      </c>
    </row>
    <row r="395" spans="1:9" s="396" customFormat="1" ht="13.5">
      <c r="A395" s="397"/>
      <c r="B395" s="398" t="s">
        <v>218</v>
      </c>
      <c r="C395" s="399"/>
      <c r="D395" s="400" t="s">
        <v>444</v>
      </c>
      <c r="E395" s="405">
        <v>69</v>
      </c>
      <c r="F395" s="171">
        <v>1831</v>
      </c>
      <c r="G395" s="171">
        <v>2271603</v>
      </c>
      <c r="H395" s="171">
        <v>683102</v>
      </c>
      <c r="I395" s="175">
        <v>1161543</v>
      </c>
    </row>
    <row r="396" spans="1:9" ht="13.5">
      <c r="A396" s="176"/>
      <c r="B396" s="166"/>
      <c r="C396" s="169" t="s">
        <v>1328</v>
      </c>
      <c r="D396" s="195" t="s">
        <v>1072</v>
      </c>
      <c r="E396" s="168">
        <v>69</v>
      </c>
      <c r="F396" s="167">
        <v>1831</v>
      </c>
      <c r="G396" s="167">
        <v>2271603</v>
      </c>
      <c r="H396" s="167">
        <v>683102</v>
      </c>
      <c r="I396" s="177">
        <v>1161543</v>
      </c>
    </row>
    <row r="397" spans="1:9" s="396" customFormat="1" ht="13.5">
      <c r="A397" s="397"/>
      <c r="B397" s="398" t="s">
        <v>219</v>
      </c>
      <c r="C397" s="399"/>
      <c r="D397" s="400" t="s">
        <v>445</v>
      </c>
      <c r="E397" s="405">
        <v>154</v>
      </c>
      <c r="F397" s="171">
        <v>2929</v>
      </c>
      <c r="G397" s="171">
        <v>5402833</v>
      </c>
      <c r="H397" s="171">
        <v>1009031</v>
      </c>
      <c r="I397" s="175">
        <v>3512438</v>
      </c>
    </row>
    <row r="398" spans="1:9" ht="13.5">
      <c r="A398" s="176"/>
      <c r="B398" s="166"/>
      <c r="C398" s="169" t="s">
        <v>1394</v>
      </c>
      <c r="D398" s="195" t="s">
        <v>446</v>
      </c>
      <c r="E398" s="168">
        <v>37</v>
      </c>
      <c r="F398" s="167">
        <v>330</v>
      </c>
      <c r="G398" s="167">
        <v>285237</v>
      </c>
      <c r="H398" s="167">
        <v>111151</v>
      </c>
      <c r="I398" s="177">
        <v>76042</v>
      </c>
    </row>
    <row r="399" spans="1:9" ht="13.5">
      <c r="A399" s="176"/>
      <c r="B399" s="166"/>
      <c r="C399" s="169" t="s">
        <v>1330</v>
      </c>
      <c r="D399" s="195" t="s">
        <v>447</v>
      </c>
      <c r="E399" s="168">
        <v>30</v>
      </c>
      <c r="F399" s="167">
        <v>514</v>
      </c>
      <c r="G399" s="167">
        <v>542980</v>
      </c>
      <c r="H399" s="167">
        <v>158842</v>
      </c>
      <c r="I399" s="177">
        <v>193054</v>
      </c>
    </row>
    <row r="400" spans="1:9" ht="13.5">
      <c r="A400" s="176"/>
      <c r="B400" s="166"/>
      <c r="C400" s="169" t="s">
        <v>1331</v>
      </c>
      <c r="D400" s="195" t="s">
        <v>310</v>
      </c>
      <c r="E400" s="168">
        <v>8</v>
      </c>
      <c r="F400" s="167">
        <v>383</v>
      </c>
      <c r="G400" s="167">
        <v>2458554</v>
      </c>
      <c r="H400" s="167">
        <v>178786</v>
      </c>
      <c r="I400" s="177">
        <v>2191372</v>
      </c>
    </row>
    <row r="401" spans="1:9" ht="13.5">
      <c r="A401" s="176"/>
      <c r="B401" s="166"/>
      <c r="C401" s="169" t="s">
        <v>1332</v>
      </c>
      <c r="D401" s="195" t="s">
        <v>448</v>
      </c>
      <c r="E401" s="168">
        <v>18</v>
      </c>
      <c r="F401" s="167">
        <v>471</v>
      </c>
      <c r="G401" s="167">
        <v>399550</v>
      </c>
      <c r="H401" s="167">
        <v>116848</v>
      </c>
      <c r="I401" s="177">
        <v>214239</v>
      </c>
    </row>
    <row r="402" spans="1:9" ht="14.25" thickBot="1">
      <c r="A402" s="180"/>
      <c r="B402" s="181"/>
      <c r="C402" s="182" t="s">
        <v>1333</v>
      </c>
      <c r="D402" s="196" t="s">
        <v>449</v>
      </c>
      <c r="E402" s="183">
        <v>61</v>
      </c>
      <c r="F402" s="185">
        <v>1231</v>
      </c>
      <c r="G402" s="185">
        <v>1716512</v>
      </c>
      <c r="H402" s="185">
        <v>443404</v>
      </c>
      <c r="I402" s="186">
        <v>837731</v>
      </c>
    </row>
    <row r="403" spans="1:9" s="174" customFormat="1" ht="13.5">
      <c r="A403" s="216" t="s">
        <v>1591</v>
      </c>
      <c r="B403" s="217"/>
      <c r="C403" s="211"/>
      <c r="D403" s="212" t="s">
        <v>450</v>
      </c>
      <c r="E403" s="213">
        <v>85</v>
      </c>
      <c r="F403" s="214">
        <v>3320</v>
      </c>
      <c r="G403" s="214">
        <v>5905818</v>
      </c>
      <c r="H403" s="214">
        <v>1018926</v>
      </c>
      <c r="I403" s="215">
        <v>3345689</v>
      </c>
    </row>
    <row r="404" spans="1:9" s="396" customFormat="1" ht="13.5">
      <c r="A404" s="397"/>
      <c r="B404" s="398" t="s">
        <v>220</v>
      </c>
      <c r="C404" s="399"/>
      <c r="D404" s="400" t="s">
        <v>1073</v>
      </c>
      <c r="E404" s="405">
        <v>11</v>
      </c>
      <c r="F404" s="171">
        <v>757</v>
      </c>
      <c r="G404" s="171">
        <v>1721624</v>
      </c>
      <c r="H404" s="171">
        <v>206487</v>
      </c>
      <c r="I404" s="175">
        <v>1322018</v>
      </c>
    </row>
    <row r="405" spans="1:9" ht="13.5">
      <c r="A405" s="176"/>
      <c r="B405" s="166"/>
      <c r="C405" s="169" t="s">
        <v>1334</v>
      </c>
      <c r="D405" s="195" t="s">
        <v>451</v>
      </c>
      <c r="E405" s="168">
        <v>8</v>
      </c>
      <c r="F405" s="167">
        <v>265</v>
      </c>
      <c r="G405" s="167">
        <v>337285</v>
      </c>
      <c r="H405" s="167">
        <v>89296</v>
      </c>
      <c r="I405" s="177">
        <v>140036</v>
      </c>
    </row>
    <row r="406" spans="1:9" ht="13.5">
      <c r="A406" s="176"/>
      <c r="B406" s="166"/>
      <c r="C406" s="169" t="s">
        <v>1335</v>
      </c>
      <c r="D406" s="195" t="s">
        <v>452</v>
      </c>
      <c r="E406" s="168">
        <v>3</v>
      </c>
      <c r="F406" s="167">
        <v>492</v>
      </c>
      <c r="G406" s="167">
        <v>1384339</v>
      </c>
      <c r="H406" s="167">
        <v>117191</v>
      </c>
      <c r="I406" s="177">
        <v>1181982</v>
      </c>
    </row>
    <row r="407" spans="1:9" s="396" customFormat="1" ht="13.5">
      <c r="A407" s="397"/>
      <c r="B407" s="398" t="s">
        <v>221</v>
      </c>
      <c r="C407" s="399"/>
      <c r="D407" s="400" t="s">
        <v>453</v>
      </c>
      <c r="E407" s="405">
        <v>15</v>
      </c>
      <c r="F407" s="171">
        <v>664</v>
      </c>
      <c r="G407" s="171">
        <v>925091</v>
      </c>
      <c r="H407" s="171">
        <v>173491</v>
      </c>
      <c r="I407" s="175">
        <v>320570</v>
      </c>
    </row>
    <row r="408" spans="1:9" ht="13.5">
      <c r="A408" s="176"/>
      <c r="B408" s="166"/>
      <c r="C408" s="169" t="s">
        <v>1336</v>
      </c>
      <c r="D408" s="195" t="s">
        <v>384</v>
      </c>
      <c r="E408" s="168">
        <v>4</v>
      </c>
      <c r="F408" s="167">
        <v>13</v>
      </c>
      <c r="G408" s="167" t="s">
        <v>1895</v>
      </c>
      <c r="H408" s="167" t="s">
        <v>1895</v>
      </c>
      <c r="I408" s="177" t="s">
        <v>1895</v>
      </c>
    </row>
    <row r="409" spans="1:9" ht="13.5">
      <c r="A409" s="176"/>
      <c r="B409" s="166"/>
      <c r="C409" s="169" t="s">
        <v>1338</v>
      </c>
      <c r="D409" s="195" t="s">
        <v>454</v>
      </c>
      <c r="E409" s="168">
        <v>9</v>
      </c>
      <c r="F409" s="167">
        <v>647</v>
      </c>
      <c r="G409" s="167">
        <v>906719</v>
      </c>
      <c r="H409" s="167">
        <v>169351</v>
      </c>
      <c r="I409" s="177">
        <v>311902</v>
      </c>
    </row>
    <row r="410" spans="1:9" ht="13.5">
      <c r="A410" s="176"/>
      <c r="B410" s="166"/>
      <c r="C410" s="169" t="s">
        <v>1339</v>
      </c>
      <c r="D410" s="195" t="s">
        <v>1828</v>
      </c>
      <c r="E410" s="168">
        <v>2</v>
      </c>
      <c r="F410" s="167">
        <v>4</v>
      </c>
      <c r="G410" s="167" t="s">
        <v>1895</v>
      </c>
      <c r="H410" s="167" t="s">
        <v>1895</v>
      </c>
      <c r="I410" s="177" t="s">
        <v>1895</v>
      </c>
    </row>
    <row r="411" spans="1:9" s="396" customFormat="1" ht="13.5">
      <c r="A411" s="397"/>
      <c r="B411" s="398" t="s">
        <v>222</v>
      </c>
      <c r="C411" s="399"/>
      <c r="D411" s="400" t="s">
        <v>455</v>
      </c>
      <c r="E411" s="405">
        <v>19</v>
      </c>
      <c r="F411" s="171">
        <v>397</v>
      </c>
      <c r="G411" s="171">
        <v>755165</v>
      </c>
      <c r="H411" s="171">
        <v>148827</v>
      </c>
      <c r="I411" s="175">
        <v>451792</v>
      </c>
    </row>
    <row r="412" spans="1:9" ht="13.5">
      <c r="A412" s="176"/>
      <c r="B412" s="166"/>
      <c r="C412" s="169" t="s">
        <v>1829</v>
      </c>
      <c r="D412" s="195" t="s">
        <v>1830</v>
      </c>
      <c r="E412" s="168">
        <v>1</v>
      </c>
      <c r="F412" s="167">
        <v>3</v>
      </c>
      <c r="G412" s="167" t="s">
        <v>1895</v>
      </c>
      <c r="H412" s="167" t="s">
        <v>1895</v>
      </c>
      <c r="I412" s="177" t="s">
        <v>1895</v>
      </c>
    </row>
    <row r="413" spans="1:9" ht="13.5">
      <c r="A413" s="176"/>
      <c r="B413" s="166"/>
      <c r="C413" s="169" t="s">
        <v>652</v>
      </c>
      <c r="D413" s="195" t="s">
        <v>1325</v>
      </c>
      <c r="E413" s="168">
        <v>5</v>
      </c>
      <c r="F413" s="167">
        <v>34</v>
      </c>
      <c r="G413" s="167">
        <v>38266</v>
      </c>
      <c r="H413" s="167">
        <v>10287</v>
      </c>
      <c r="I413" s="177">
        <v>32431</v>
      </c>
    </row>
    <row r="414" spans="1:9" ht="13.5">
      <c r="A414" s="176"/>
      <c r="B414" s="166"/>
      <c r="C414" s="169" t="s">
        <v>653</v>
      </c>
      <c r="D414" s="195" t="s">
        <v>223</v>
      </c>
      <c r="E414" s="168">
        <v>2</v>
      </c>
      <c r="F414" s="167">
        <v>135</v>
      </c>
      <c r="G414" s="167" t="s">
        <v>1895</v>
      </c>
      <c r="H414" s="167" t="s">
        <v>1895</v>
      </c>
      <c r="I414" s="177" t="s">
        <v>1895</v>
      </c>
    </row>
    <row r="415" spans="1:9" ht="13.5">
      <c r="A415" s="176"/>
      <c r="B415" s="166"/>
      <c r="C415" s="169" t="s">
        <v>654</v>
      </c>
      <c r="D415" s="195" t="s">
        <v>1096</v>
      </c>
      <c r="E415" s="168">
        <v>2</v>
      </c>
      <c r="F415" s="167">
        <v>14</v>
      </c>
      <c r="G415" s="167" t="s">
        <v>1895</v>
      </c>
      <c r="H415" s="167" t="s">
        <v>1895</v>
      </c>
      <c r="I415" s="177" t="s">
        <v>1895</v>
      </c>
    </row>
    <row r="416" spans="1:9" ht="13.5">
      <c r="A416" s="176"/>
      <c r="B416" s="166"/>
      <c r="C416" s="169" t="s">
        <v>655</v>
      </c>
      <c r="D416" s="195" t="s">
        <v>224</v>
      </c>
      <c r="E416" s="168">
        <v>1</v>
      </c>
      <c r="F416" s="167">
        <v>15</v>
      </c>
      <c r="G416" s="167" t="s">
        <v>1895</v>
      </c>
      <c r="H416" s="167" t="s">
        <v>1895</v>
      </c>
      <c r="I416" s="177" t="s">
        <v>1895</v>
      </c>
    </row>
    <row r="417" spans="1:9" ht="13.5">
      <c r="A417" s="176"/>
      <c r="B417" s="166"/>
      <c r="C417" s="169" t="s">
        <v>656</v>
      </c>
      <c r="D417" s="195" t="s">
        <v>456</v>
      </c>
      <c r="E417" s="168">
        <v>8</v>
      </c>
      <c r="F417" s="168">
        <v>196</v>
      </c>
      <c r="G417" s="168">
        <v>358988</v>
      </c>
      <c r="H417" s="168">
        <v>63780</v>
      </c>
      <c r="I417" s="179">
        <v>235165</v>
      </c>
    </row>
    <row r="418" spans="1:9" s="396" customFormat="1" ht="13.5">
      <c r="A418" s="397"/>
      <c r="B418" s="398" t="s">
        <v>225</v>
      </c>
      <c r="C418" s="399"/>
      <c r="D418" s="400" t="s">
        <v>457</v>
      </c>
      <c r="E418" s="405">
        <v>23</v>
      </c>
      <c r="F418" s="405">
        <v>692</v>
      </c>
      <c r="G418" s="405">
        <v>1473572</v>
      </c>
      <c r="H418" s="405">
        <v>287187</v>
      </c>
      <c r="I418" s="435">
        <v>891517</v>
      </c>
    </row>
    <row r="419" spans="1:9" ht="13.5">
      <c r="A419" s="176"/>
      <c r="B419" s="166"/>
      <c r="C419" s="169" t="s">
        <v>657</v>
      </c>
      <c r="D419" s="195" t="s">
        <v>1097</v>
      </c>
      <c r="E419" s="168">
        <v>14</v>
      </c>
      <c r="F419" s="168">
        <v>449</v>
      </c>
      <c r="G419" s="168">
        <v>929320</v>
      </c>
      <c r="H419" s="168">
        <v>187891</v>
      </c>
      <c r="I419" s="179">
        <v>655518</v>
      </c>
    </row>
    <row r="420" spans="1:9" ht="13.5">
      <c r="A420" s="176"/>
      <c r="B420" s="166"/>
      <c r="C420" s="169" t="s">
        <v>1342</v>
      </c>
      <c r="D420" s="195" t="s">
        <v>311</v>
      </c>
      <c r="E420" s="168">
        <v>2</v>
      </c>
      <c r="F420" s="168">
        <v>48</v>
      </c>
      <c r="G420" s="167" t="s">
        <v>1895</v>
      </c>
      <c r="H420" s="167" t="s">
        <v>1895</v>
      </c>
      <c r="I420" s="177" t="s">
        <v>1895</v>
      </c>
    </row>
    <row r="421" spans="1:9" ht="13.5">
      <c r="A421" s="176"/>
      <c r="B421" s="166"/>
      <c r="C421" s="169" t="s">
        <v>1027</v>
      </c>
      <c r="D421" s="195" t="s">
        <v>458</v>
      </c>
      <c r="E421" s="168">
        <v>7</v>
      </c>
      <c r="F421" s="168">
        <v>195</v>
      </c>
      <c r="G421" s="167" t="s">
        <v>1895</v>
      </c>
      <c r="H421" s="167" t="s">
        <v>1895</v>
      </c>
      <c r="I421" s="177" t="s">
        <v>1895</v>
      </c>
    </row>
    <row r="422" spans="1:9" s="396" customFormat="1" ht="13.5">
      <c r="A422" s="397"/>
      <c r="B422" s="398" t="s">
        <v>226</v>
      </c>
      <c r="C422" s="399"/>
      <c r="D422" s="400" t="s">
        <v>459</v>
      </c>
      <c r="E422" s="405">
        <v>17</v>
      </c>
      <c r="F422" s="405">
        <v>810</v>
      </c>
      <c r="G422" s="405">
        <v>1030366</v>
      </c>
      <c r="H422" s="405">
        <v>202934</v>
      </c>
      <c r="I422" s="435">
        <v>359792</v>
      </c>
    </row>
    <row r="423" spans="1:9" ht="13.5">
      <c r="A423" s="176"/>
      <c r="B423" s="166"/>
      <c r="C423" s="169" t="s">
        <v>1345</v>
      </c>
      <c r="D423" s="195" t="s">
        <v>227</v>
      </c>
      <c r="E423" s="168">
        <v>2</v>
      </c>
      <c r="F423" s="168">
        <v>30</v>
      </c>
      <c r="G423" s="167" t="s">
        <v>1895</v>
      </c>
      <c r="H423" s="167" t="s">
        <v>1895</v>
      </c>
      <c r="I423" s="177" t="s">
        <v>1895</v>
      </c>
    </row>
    <row r="424" spans="1:9" ht="13.5">
      <c r="A424" s="176"/>
      <c r="B424" s="166"/>
      <c r="C424" s="169" t="s">
        <v>1346</v>
      </c>
      <c r="D424" s="195" t="s">
        <v>460</v>
      </c>
      <c r="E424" s="168">
        <v>5</v>
      </c>
      <c r="F424" s="168">
        <v>72</v>
      </c>
      <c r="G424" s="167" t="s">
        <v>1895</v>
      </c>
      <c r="H424" s="167" t="s">
        <v>1895</v>
      </c>
      <c r="I424" s="177" t="s">
        <v>1895</v>
      </c>
    </row>
    <row r="425" spans="1:9" ht="13.5">
      <c r="A425" s="176"/>
      <c r="B425" s="166"/>
      <c r="C425" s="169" t="s">
        <v>1347</v>
      </c>
      <c r="D425" s="195" t="s">
        <v>312</v>
      </c>
      <c r="E425" s="168">
        <v>10</v>
      </c>
      <c r="F425" s="168">
        <v>708</v>
      </c>
      <c r="G425" s="168">
        <v>612822</v>
      </c>
      <c r="H425" s="168">
        <v>166445</v>
      </c>
      <c r="I425" s="179">
        <v>178974</v>
      </c>
    </row>
    <row r="426" spans="1:9" s="174" customFormat="1" ht="13.5">
      <c r="A426" s="216" t="s">
        <v>1592</v>
      </c>
      <c r="B426" s="217"/>
      <c r="C426" s="211"/>
      <c r="D426" s="212" t="s">
        <v>461</v>
      </c>
      <c r="E426" s="213">
        <v>159</v>
      </c>
      <c r="F426" s="213">
        <v>15229</v>
      </c>
      <c r="G426" s="213">
        <v>32592119</v>
      </c>
      <c r="H426" s="213">
        <v>6297872</v>
      </c>
      <c r="I426" s="220">
        <v>18422805</v>
      </c>
    </row>
    <row r="427" spans="1:9" s="396" customFormat="1" ht="13.5">
      <c r="A427" s="397"/>
      <c r="B427" s="398" t="s">
        <v>228</v>
      </c>
      <c r="C427" s="399"/>
      <c r="D427" s="400" t="s">
        <v>462</v>
      </c>
      <c r="E427" s="405">
        <v>19</v>
      </c>
      <c r="F427" s="405">
        <v>4656</v>
      </c>
      <c r="G427" s="405">
        <v>12760180</v>
      </c>
      <c r="H427" s="405">
        <v>2021325</v>
      </c>
      <c r="I427" s="435">
        <v>8319317</v>
      </c>
    </row>
    <row r="428" spans="1:9" ht="13.5">
      <c r="A428" s="176"/>
      <c r="B428" s="166"/>
      <c r="C428" s="169" t="s">
        <v>1349</v>
      </c>
      <c r="D428" s="195" t="s">
        <v>463</v>
      </c>
      <c r="E428" s="168">
        <v>3</v>
      </c>
      <c r="F428" s="168">
        <v>691</v>
      </c>
      <c r="G428" s="168">
        <v>1849338</v>
      </c>
      <c r="H428" s="168">
        <v>336324</v>
      </c>
      <c r="I428" s="179">
        <v>1471956</v>
      </c>
    </row>
    <row r="429" spans="1:9" ht="13.5">
      <c r="A429" s="176"/>
      <c r="B429" s="166"/>
      <c r="C429" s="169" t="s">
        <v>1350</v>
      </c>
      <c r="D429" s="195" t="s">
        <v>464</v>
      </c>
      <c r="E429" s="168">
        <v>4</v>
      </c>
      <c r="F429" s="168">
        <v>1112</v>
      </c>
      <c r="G429" s="168">
        <v>3068375</v>
      </c>
      <c r="H429" s="168">
        <v>439440</v>
      </c>
      <c r="I429" s="179">
        <v>2236900</v>
      </c>
    </row>
    <row r="430" spans="1:9" ht="13.5">
      <c r="A430" s="176"/>
      <c r="B430" s="166"/>
      <c r="C430" s="169" t="s">
        <v>1351</v>
      </c>
      <c r="D430" s="195" t="s">
        <v>1093</v>
      </c>
      <c r="E430" s="168">
        <v>7</v>
      </c>
      <c r="F430" s="168">
        <v>2137</v>
      </c>
      <c r="G430" s="168">
        <v>7233045</v>
      </c>
      <c r="H430" s="168">
        <v>985531</v>
      </c>
      <c r="I430" s="179">
        <v>4318934</v>
      </c>
    </row>
    <row r="431" spans="1:9" ht="13.5">
      <c r="A431" s="176"/>
      <c r="B431" s="166"/>
      <c r="C431" s="169" t="s">
        <v>1353</v>
      </c>
      <c r="D431" s="195" t="s">
        <v>465</v>
      </c>
      <c r="E431" s="168">
        <v>5</v>
      </c>
      <c r="F431" s="168">
        <v>716</v>
      </c>
      <c r="G431" s="168">
        <v>609422</v>
      </c>
      <c r="H431" s="168">
        <v>260030</v>
      </c>
      <c r="I431" s="179">
        <v>291527</v>
      </c>
    </row>
    <row r="432" spans="1:9" s="396" customFormat="1" ht="13.5">
      <c r="A432" s="397"/>
      <c r="B432" s="398" t="s">
        <v>229</v>
      </c>
      <c r="C432" s="399"/>
      <c r="D432" s="400" t="s">
        <v>466</v>
      </c>
      <c r="E432" s="405">
        <v>38</v>
      </c>
      <c r="F432" s="405">
        <v>2766</v>
      </c>
      <c r="G432" s="405">
        <v>5986987</v>
      </c>
      <c r="H432" s="405">
        <v>1030774</v>
      </c>
      <c r="I432" s="435">
        <v>3788164</v>
      </c>
    </row>
    <row r="433" spans="1:9" ht="13.5">
      <c r="A433" s="176"/>
      <c r="B433" s="166"/>
      <c r="C433" s="169" t="s">
        <v>1355</v>
      </c>
      <c r="D433" s="195" t="s">
        <v>313</v>
      </c>
      <c r="E433" s="168">
        <v>20</v>
      </c>
      <c r="F433" s="168">
        <v>1398</v>
      </c>
      <c r="G433" s="168">
        <v>3325962</v>
      </c>
      <c r="H433" s="168">
        <v>579478</v>
      </c>
      <c r="I433" s="179">
        <v>2210454</v>
      </c>
    </row>
    <row r="434" spans="1:9" ht="13.5">
      <c r="A434" s="176"/>
      <c r="B434" s="166"/>
      <c r="C434" s="169" t="s">
        <v>1356</v>
      </c>
      <c r="D434" s="195" t="s">
        <v>467</v>
      </c>
      <c r="E434" s="168">
        <v>2</v>
      </c>
      <c r="F434" s="168">
        <v>56</v>
      </c>
      <c r="G434" s="167" t="s">
        <v>1895</v>
      </c>
      <c r="H434" s="167" t="s">
        <v>1895</v>
      </c>
      <c r="I434" s="177" t="s">
        <v>1895</v>
      </c>
    </row>
    <row r="435" spans="1:9" ht="13.5">
      <c r="A435" s="176"/>
      <c r="B435" s="166"/>
      <c r="C435" s="169" t="s">
        <v>1357</v>
      </c>
      <c r="D435" s="195" t="s">
        <v>468</v>
      </c>
      <c r="E435" s="168">
        <v>16</v>
      </c>
      <c r="F435" s="168">
        <v>1312</v>
      </c>
      <c r="G435" s="167" t="s">
        <v>1895</v>
      </c>
      <c r="H435" s="167" t="s">
        <v>1895</v>
      </c>
      <c r="I435" s="177" t="s">
        <v>1895</v>
      </c>
    </row>
    <row r="436" spans="1:9" s="396" customFormat="1" ht="13.5">
      <c r="A436" s="397"/>
      <c r="B436" s="398" t="s">
        <v>1831</v>
      </c>
      <c r="C436" s="399"/>
      <c r="D436" s="400" t="s">
        <v>1832</v>
      </c>
      <c r="E436" s="405">
        <v>1</v>
      </c>
      <c r="F436" s="405">
        <v>2</v>
      </c>
      <c r="G436" s="171" t="s">
        <v>1899</v>
      </c>
      <c r="H436" s="171" t="s">
        <v>1899</v>
      </c>
      <c r="I436" s="175" t="s">
        <v>1899</v>
      </c>
    </row>
    <row r="437" spans="1:9" ht="13.5">
      <c r="A437" s="176"/>
      <c r="B437" s="166"/>
      <c r="C437" s="169" t="s">
        <v>659</v>
      </c>
      <c r="D437" s="195" t="s">
        <v>1833</v>
      </c>
      <c r="E437" s="168">
        <v>1</v>
      </c>
      <c r="F437" s="168">
        <v>2</v>
      </c>
      <c r="G437" s="167" t="s">
        <v>1895</v>
      </c>
      <c r="H437" s="167" t="s">
        <v>1895</v>
      </c>
      <c r="I437" s="177" t="s">
        <v>1895</v>
      </c>
    </row>
    <row r="438" spans="1:9" s="396" customFormat="1" ht="13.5">
      <c r="A438" s="397"/>
      <c r="B438" s="398" t="s">
        <v>230</v>
      </c>
      <c r="C438" s="399"/>
      <c r="D438" s="400" t="s">
        <v>469</v>
      </c>
      <c r="E438" s="405">
        <v>21</v>
      </c>
      <c r="F438" s="405">
        <v>1400</v>
      </c>
      <c r="G438" s="405">
        <v>2162064</v>
      </c>
      <c r="H438" s="405">
        <v>527626</v>
      </c>
      <c r="I438" s="435">
        <v>1063818</v>
      </c>
    </row>
    <row r="439" spans="1:9" ht="13.5">
      <c r="A439" s="176"/>
      <c r="B439" s="166"/>
      <c r="C439" s="169" t="s">
        <v>660</v>
      </c>
      <c r="D439" s="195" t="s">
        <v>470</v>
      </c>
      <c r="E439" s="168">
        <v>10</v>
      </c>
      <c r="F439" s="168">
        <v>618</v>
      </c>
      <c r="G439" s="168">
        <v>794073</v>
      </c>
      <c r="H439" s="168">
        <v>184261</v>
      </c>
      <c r="I439" s="179">
        <v>399301</v>
      </c>
    </row>
    <row r="440" spans="1:9" ht="13.5">
      <c r="A440" s="176"/>
      <c r="B440" s="166"/>
      <c r="C440" s="169" t="s">
        <v>661</v>
      </c>
      <c r="D440" s="195" t="s">
        <v>471</v>
      </c>
      <c r="E440" s="168">
        <v>11</v>
      </c>
      <c r="F440" s="168">
        <v>782</v>
      </c>
      <c r="G440" s="168">
        <v>1367991</v>
      </c>
      <c r="H440" s="168">
        <v>343365</v>
      </c>
      <c r="I440" s="179">
        <v>664517</v>
      </c>
    </row>
    <row r="441" spans="1:9" s="396" customFormat="1" ht="13.5">
      <c r="A441" s="397"/>
      <c r="B441" s="398" t="s">
        <v>231</v>
      </c>
      <c r="C441" s="399"/>
      <c r="D441" s="400" t="s">
        <v>472</v>
      </c>
      <c r="E441" s="405">
        <v>13</v>
      </c>
      <c r="F441" s="405">
        <v>514</v>
      </c>
      <c r="G441" s="171" t="s">
        <v>1899</v>
      </c>
      <c r="H441" s="171" t="s">
        <v>1899</v>
      </c>
      <c r="I441" s="175" t="s">
        <v>1899</v>
      </c>
    </row>
    <row r="442" spans="1:9" ht="13.5">
      <c r="A442" s="176"/>
      <c r="B442" s="166"/>
      <c r="C442" s="169" t="s">
        <v>662</v>
      </c>
      <c r="D442" s="195" t="s">
        <v>473</v>
      </c>
      <c r="E442" s="168">
        <v>3</v>
      </c>
      <c r="F442" s="168">
        <v>170</v>
      </c>
      <c r="G442" s="167" t="s">
        <v>1895</v>
      </c>
      <c r="H442" s="167" t="s">
        <v>1895</v>
      </c>
      <c r="I442" s="177" t="s">
        <v>1895</v>
      </c>
    </row>
    <row r="443" spans="1:9" ht="13.5">
      <c r="A443" s="176"/>
      <c r="B443" s="166"/>
      <c r="C443" s="169" t="s">
        <v>663</v>
      </c>
      <c r="D443" s="195" t="s">
        <v>474</v>
      </c>
      <c r="E443" s="168">
        <v>10</v>
      </c>
      <c r="F443" s="168">
        <v>344</v>
      </c>
      <c r="G443" s="168">
        <v>251860</v>
      </c>
      <c r="H443" s="168">
        <v>76363</v>
      </c>
      <c r="I443" s="179">
        <v>136932</v>
      </c>
    </row>
    <row r="444" spans="1:9" s="396" customFormat="1" ht="13.5">
      <c r="A444" s="397"/>
      <c r="B444" s="398" t="s">
        <v>232</v>
      </c>
      <c r="C444" s="399"/>
      <c r="D444" s="400" t="s">
        <v>475</v>
      </c>
      <c r="E444" s="405">
        <v>67</v>
      </c>
      <c r="F444" s="405">
        <v>5891</v>
      </c>
      <c r="G444" s="405">
        <v>11276170</v>
      </c>
      <c r="H444" s="405">
        <v>2572450</v>
      </c>
      <c r="I444" s="435">
        <v>5066502</v>
      </c>
    </row>
    <row r="445" spans="1:9" ht="13.5">
      <c r="A445" s="176"/>
      <c r="B445" s="166"/>
      <c r="C445" s="169" t="s">
        <v>664</v>
      </c>
      <c r="D445" s="195" t="s">
        <v>475</v>
      </c>
      <c r="E445" s="168">
        <v>67</v>
      </c>
      <c r="F445" s="168">
        <v>5891</v>
      </c>
      <c r="G445" s="168">
        <v>11276170</v>
      </c>
      <c r="H445" s="168">
        <v>2572450</v>
      </c>
      <c r="I445" s="179">
        <v>5066502</v>
      </c>
    </row>
    <row r="446" spans="1:9" s="174" customFormat="1" ht="13.5">
      <c r="A446" s="216" t="s">
        <v>1593</v>
      </c>
      <c r="B446" s="217"/>
      <c r="C446" s="211"/>
      <c r="D446" s="212" t="s">
        <v>1487</v>
      </c>
      <c r="E446" s="213">
        <v>197</v>
      </c>
      <c r="F446" s="213">
        <v>6466</v>
      </c>
      <c r="G446" s="213">
        <v>13214611</v>
      </c>
      <c r="H446" s="213">
        <v>2147635</v>
      </c>
      <c r="I446" s="220">
        <v>8049342</v>
      </c>
    </row>
    <row r="447" spans="1:9" s="396" customFormat="1" ht="13.5">
      <c r="A447" s="397"/>
      <c r="B447" s="398" t="s">
        <v>233</v>
      </c>
      <c r="C447" s="399"/>
      <c r="D447" s="400" t="s">
        <v>476</v>
      </c>
      <c r="E447" s="405">
        <v>100</v>
      </c>
      <c r="F447" s="405">
        <v>2567</v>
      </c>
      <c r="G447" s="405">
        <v>5153399</v>
      </c>
      <c r="H447" s="405">
        <v>880465</v>
      </c>
      <c r="I447" s="435">
        <v>2688348</v>
      </c>
    </row>
    <row r="448" spans="1:9" ht="13.5">
      <c r="A448" s="176"/>
      <c r="B448" s="166"/>
      <c r="C448" s="169" t="s">
        <v>665</v>
      </c>
      <c r="D448" s="195" t="s">
        <v>314</v>
      </c>
      <c r="E448" s="168">
        <v>14</v>
      </c>
      <c r="F448" s="168">
        <v>901</v>
      </c>
      <c r="G448" s="168">
        <v>2222265</v>
      </c>
      <c r="H448" s="168">
        <v>280507</v>
      </c>
      <c r="I448" s="179">
        <v>865241</v>
      </c>
    </row>
    <row r="449" spans="1:9" ht="13.5">
      <c r="A449" s="176"/>
      <c r="B449" s="166"/>
      <c r="C449" s="169" t="s">
        <v>1358</v>
      </c>
      <c r="D449" s="195" t="s">
        <v>234</v>
      </c>
      <c r="E449" s="168">
        <v>1</v>
      </c>
      <c r="F449" s="168">
        <v>5</v>
      </c>
      <c r="G449" s="167" t="s">
        <v>1895</v>
      </c>
      <c r="H449" s="167" t="s">
        <v>1895</v>
      </c>
      <c r="I449" s="177" t="s">
        <v>1895</v>
      </c>
    </row>
    <row r="450" spans="1:9" ht="13.5">
      <c r="A450" s="176"/>
      <c r="B450" s="166"/>
      <c r="C450" s="169" t="s">
        <v>1359</v>
      </c>
      <c r="D450" s="195" t="s">
        <v>477</v>
      </c>
      <c r="E450" s="168">
        <v>5</v>
      </c>
      <c r="F450" s="168">
        <v>136</v>
      </c>
      <c r="G450" s="167" t="s">
        <v>1895</v>
      </c>
      <c r="H450" s="167" t="s">
        <v>1895</v>
      </c>
      <c r="I450" s="177" t="s">
        <v>1895</v>
      </c>
    </row>
    <row r="451" spans="1:9" ht="13.5">
      <c r="A451" s="176"/>
      <c r="B451" s="166"/>
      <c r="C451" s="169" t="s">
        <v>1360</v>
      </c>
      <c r="D451" s="195" t="s">
        <v>315</v>
      </c>
      <c r="E451" s="168">
        <v>74</v>
      </c>
      <c r="F451" s="168">
        <v>1466</v>
      </c>
      <c r="G451" s="168">
        <v>2713121</v>
      </c>
      <c r="H451" s="168">
        <v>542331</v>
      </c>
      <c r="I451" s="179">
        <v>1744540</v>
      </c>
    </row>
    <row r="452" spans="1:9" ht="13.5">
      <c r="A452" s="176"/>
      <c r="B452" s="166"/>
      <c r="C452" s="169" t="s">
        <v>1361</v>
      </c>
      <c r="D452" s="195" t="s">
        <v>316</v>
      </c>
      <c r="E452" s="168">
        <v>6</v>
      </c>
      <c r="F452" s="168">
        <v>59</v>
      </c>
      <c r="G452" s="168">
        <v>58805</v>
      </c>
      <c r="H452" s="168">
        <v>13987</v>
      </c>
      <c r="I452" s="179">
        <v>15465</v>
      </c>
    </row>
    <row r="453" spans="1:9" s="396" customFormat="1" ht="13.5">
      <c r="A453" s="397"/>
      <c r="B453" s="398" t="s">
        <v>235</v>
      </c>
      <c r="C453" s="399"/>
      <c r="D453" s="400" t="s">
        <v>478</v>
      </c>
      <c r="E453" s="405">
        <v>37</v>
      </c>
      <c r="F453" s="405">
        <v>1462</v>
      </c>
      <c r="G453" s="405">
        <v>3453253</v>
      </c>
      <c r="H453" s="405">
        <v>374064</v>
      </c>
      <c r="I453" s="435">
        <v>2837038</v>
      </c>
    </row>
    <row r="454" spans="1:9" ht="13.5">
      <c r="A454" s="176"/>
      <c r="B454" s="166"/>
      <c r="C454" s="169" t="s">
        <v>1834</v>
      </c>
      <c r="D454" s="195" t="s">
        <v>1835</v>
      </c>
      <c r="E454" s="168">
        <v>1</v>
      </c>
      <c r="F454" s="168">
        <v>2</v>
      </c>
      <c r="G454" s="167" t="s">
        <v>1895</v>
      </c>
      <c r="H454" s="167" t="s">
        <v>1895</v>
      </c>
      <c r="I454" s="177" t="s">
        <v>1895</v>
      </c>
    </row>
    <row r="455" spans="1:9" ht="13.5">
      <c r="A455" s="176"/>
      <c r="B455" s="166"/>
      <c r="C455" s="169" t="s">
        <v>666</v>
      </c>
      <c r="D455" s="195" t="s">
        <v>1074</v>
      </c>
      <c r="E455" s="168">
        <v>23</v>
      </c>
      <c r="F455" s="168">
        <v>1283</v>
      </c>
      <c r="G455" s="168">
        <v>3309314</v>
      </c>
      <c r="H455" s="168">
        <v>332241</v>
      </c>
      <c r="I455" s="179">
        <v>2793522</v>
      </c>
    </row>
    <row r="456" spans="1:9" ht="13.5">
      <c r="A456" s="176"/>
      <c r="B456" s="166"/>
      <c r="C456" s="169" t="s">
        <v>667</v>
      </c>
      <c r="D456" s="195" t="s">
        <v>317</v>
      </c>
      <c r="E456" s="168">
        <v>13</v>
      </c>
      <c r="F456" s="168">
        <v>177</v>
      </c>
      <c r="G456" s="167" t="s">
        <v>1895</v>
      </c>
      <c r="H456" s="167" t="s">
        <v>1895</v>
      </c>
      <c r="I456" s="177" t="s">
        <v>1895</v>
      </c>
    </row>
    <row r="457" spans="1:9" s="396" customFormat="1" ht="13.5">
      <c r="A457" s="397"/>
      <c r="B457" s="398" t="s">
        <v>236</v>
      </c>
      <c r="C457" s="399"/>
      <c r="D457" s="400" t="s">
        <v>1075</v>
      </c>
      <c r="E457" s="405">
        <v>14</v>
      </c>
      <c r="F457" s="405">
        <v>292</v>
      </c>
      <c r="G457" s="405">
        <v>398024</v>
      </c>
      <c r="H457" s="405">
        <v>112878</v>
      </c>
      <c r="I457" s="435">
        <v>191084</v>
      </c>
    </row>
    <row r="458" spans="1:9" ht="13.5">
      <c r="A458" s="176"/>
      <c r="B458" s="166"/>
      <c r="C458" s="169" t="s">
        <v>668</v>
      </c>
      <c r="D458" s="195" t="s">
        <v>318</v>
      </c>
      <c r="E458" s="168">
        <v>4</v>
      </c>
      <c r="F458" s="168">
        <v>36</v>
      </c>
      <c r="G458" s="167" t="s">
        <v>1895</v>
      </c>
      <c r="H458" s="167" t="s">
        <v>1895</v>
      </c>
      <c r="I458" s="177" t="s">
        <v>1895</v>
      </c>
    </row>
    <row r="459" spans="1:9" ht="13.5">
      <c r="A459" s="176"/>
      <c r="B459" s="166"/>
      <c r="C459" s="169" t="s">
        <v>669</v>
      </c>
      <c r="D459" s="195" t="s">
        <v>237</v>
      </c>
      <c r="E459" s="168">
        <v>2</v>
      </c>
      <c r="F459" s="168">
        <v>14</v>
      </c>
      <c r="G459" s="167" t="s">
        <v>1895</v>
      </c>
      <c r="H459" s="167" t="s">
        <v>1895</v>
      </c>
      <c r="I459" s="177" t="s">
        <v>1895</v>
      </c>
    </row>
    <row r="460" spans="1:9" ht="14.25" thickBot="1">
      <c r="A460" s="180"/>
      <c r="B460" s="181"/>
      <c r="C460" s="182" t="s">
        <v>671</v>
      </c>
      <c r="D460" s="196" t="s">
        <v>1076</v>
      </c>
      <c r="E460" s="183">
        <v>8</v>
      </c>
      <c r="F460" s="183">
        <v>242</v>
      </c>
      <c r="G460" s="183">
        <v>371912</v>
      </c>
      <c r="H460" s="183">
        <v>104199</v>
      </c>
      <c r="I460" s="184">
        <v>180474</v>
      </c>
    </row>
    <row r="461" spans="1:9" s="396" customFormat="1" ht="13.5">
      <c r="A461" s="397"/>
      <c r="B461" s="398" t="s">
        <v>238</v>
      </c>
      <c r="C461" s="399"/>
      <c r="D461" s="400" t="s">
        <v>479</v>
      </c>
      <c r="E461" s="405">
        <v>11</v>
      </c>
      <c r="F461" s="405">
        <v>784</v>
      </c>
      <c r="G461" s="405">
        <v>2372776</v>
      </c>
      <c r="H461" s="405">
        <v>232187</v>
      </c>
      <c r="I461" s="435">
        <v>1407663</v>
      </c>
    </row>
    <row r="462" spans="1:9" ht="13.5">
      <c r="A462" s="176"/>
      <c r="B462" s="166"/>
      <c r="C462" s="169" t="s">
        <v>672</v>
      </c>
      <c r="D462" s="195" t="s">
        <v>1077</v>
      </c>
      <c r="E462" s="168">
        <v>1</v>
      </c>
      <c r="F462" s="168">
        <v>127</v>
      </c>
      <c r="G462" s="167" t="s">
        <v>1895</v>
      </c>
      <c r="H462" s="167" t="s">
        <v>1895</v>
      </c>
      <c r="I462" s="177" t="s">
        <v>1895</v>
      </c>
    </row>
    <row r="463" spans="1:9" ht="13.5">
      <c r="A463" s="176"/>
      <c r="B463" s="166"/>
      <c r="C463" s="169" t="s">
        <v>673</v>
      </c>
      <c r="D463" s="195" t="s">
        <v>1078</v>
      </c>
      <c r="E463" s="168">
        <v>10</v>
      </c>
      <c r="F463" s="168">
        <v>657</v>
      </c>
      <c r="G463" s="167" t="s">
        <v>1895</v>
      </c>
      <c r="H463" s="167" t="s">
        <v>1895</v>
      </c>
      <c r="I463" s="177" t="s">
        <v>1895</v>
      </c>
    </row>
    <row r="464" spans="1:9" s="174" customFormat="1" ht="13.5">
      <c r="A464" s="397"/>
      <c r="B464" s="398" t="s">
        <v>239</v>
      </c>
      <c r="C464" s="399"/>
      <c r="D464" s="400" t="s">
        <v>480</v>
      </c>
      <c r="E464" s="405">
        <v>1</v>
      </c>
      <c r="F464" s="405">
        <v>29</v>
      </c>
      <c r="G464" s="171" t="s">
        <v>1899</v>
      </c>
      <c r="H464" s="171" t="s">
        <v>1899</v>
      </c>
      <c r="I464" s="175" t="s">
        <v>1899</v>
      </c>
    </row>
    <row r="465" spans="1:9" ht="13.5">
      <c r="A465" s="176"/>
      <c r="B465" s="166"/>
      <c r="C465" s="169" t="s">
        <v>674</v>
      </c>
      <c r="D465" s="195" t="s">
        <v>1085</v>
      </c>
      <c r="E465" s="168">
        <v>1</v>
      </c>
      <c r="F465" s="168">
        <v>29</v>
      </c>
      <c r="G465" s="167" t="s">
        <v>1895</v>
      </c>
      <c r="H465" s="167" t="s">
        <v>1895</v>
      </c>
      <c r="I465" s="177" t="s">
        <v>1895</v>
      </c>
    </row>
    <row r="466" spans="1:9" s="396" customFormat="1" ht="13.5">
      <c r="A466" s="397"/>
      <c r="B466" s="398" t="s">
        <v>240</v>
      </c>
      <c r="C466" s="399"/>
      <c r="D466" s="400" t="s">
        <v>1079</v>
      </c>
      <c r="E466" s="405">
        <v>12</v>
      </c>
      <c r="F466" s="405">
        <v>565</v>
      </c>
      <c r="G466" s="405">
        <v>552320</v>
      </c>
      <c r="H466" s="405">
        <v>198001</v>
      </c>
      <c r="I466" s="435">
        <v>282340</v>
      </c>
    </row>
    <row r="467" spans="1:9" ht="13.5">
      <c r="A467" s="176"/>
      <c r="B467" s="166"/>
      <c r="C467" s="169" t="s">
        <v>676</v>
      </c>
      <c r="D467" s="195" t="s">
        <v>1836</v>
      </c>
      <c r="E467" s="168">
        <v>1</v>
      </c>
      <c r="F467" s="168">
        <v>3</v>
      </c>
      <c r="G467" s="167" t="s">
        <v>1895</v>
      </c>
      <c r="H467" s="167" t="s">
        <v>1895</v>
      </c>
      <c r="I467" s="177" t="s">
        <v>1895</v>
      </c>
    </row>
    <row r="468" spans="1:9" ht="13.5">
      <c r="A468" s="176"/>
      <c r="B468" s="166"/>
      <c r="C468" s="169" t="s">
        <v>677</v>
      </c>
      <c r="D468" s="195" t="s">
        <v>1081</v>
      </c>
      <c r="E468" s="168">
        <v>11</v>
      </c>
      <c r="F468" s="168">
        <v>562</v>
      </c>
      <c r="G468" s="167" t="s">
        <v>1895</v>
      </c>
      <c r="H468" s="167" t="s">
        <v>1895</v>
      </c>
      <c r="I468" s="177" t="s">
        <v>1895</v>
      </c>
    </row>
    <row r="469" spans="1:9" s="396" customFormat="1" ht="13.5">
      <c r="A469" s="397"/>
      <c r="B469" s="398" t="s">
        <v>241</v>
      </c>
      <c r="C469" s="399"/>
      <c r="D469" s="400" t="s">
        <v>1082</v>
      </c>
      <c r="E469" s="405">
        <v>13</v>
      </c>
      <c r="F469" s="405">
        <v>571</v>
      </c>
      <c r="G469" s="405">
        <v>889928</v>
      </c>
      <c r="H469" s="405">
        <v>281599</v>
      </c>
      <c r="I469" s="435">
        <v>461430</v>
      </c>
    </row>
    <row r="470" spans="1:9" ht="13.5">
      <c r="A470" s="176"/>
      <c r="B470" s="166"/>
      <c r="C470" s="169" t="s">
        <v>678</v>
      </c>
      <c r="D470" s="401" t="s">
        <v>319</v>
      </c>
      <c r="E470" s="168">
        <v>7</v>
      </c>
      <c r="F470" s="168">
        <v>324</v>
      </c>
      <c r="G470" s="168">
        <v>309819</v>
      </c>
      <c r="H470" s="168">
        <v>112106</v>
      </c>
      <c r="I470" s="179">
        <v>145116</v>
      </c>
    </row>
    <row r="471" spans="1:9" ht="13.5">
      <c r="A471" s="176"/>
      <c r="B471" s="166"/>
      <c r="C471" s="169" t="s">
        <v>679</v>
      </c>
      <c r="D471" s="195" t="s">
        <v>1083</v>
      </c>
      <c r="E471" s="168">
        <v>4</v>
      </c>
      <c r="F471" s="168">
        <v>176</v>
      </c>
      <c r="G471" s="167" t="s">
        <v>1895</v>
      </c>
      <c r="H471" s="167" t="s">
        <v>1895</v>
      </c>
      <c r="I471" s="177" t="s">
        <v>1895</v>
      </c>
    </row>
    <row r="472" spans="1:9" ht="13.5">
      <c r="A472" s="176"/>
      <c r="B472" s="166"/>
      <c r="C472" s="169" t="s">
        <v>680</v>
      </c>
      <c r="D472" s="195" t="s">
        <v>1324</v>
      </c>
      <c r="E472" s="168">
        <v>2</v>
      </c>
      <c r="F472" s="168">
        <v>71</v>
      </c>
      <c r="G472" s="167" t="s">
        <v>1895</v>
      </c>
      <c r="H472" s="167" t="s">
        <v>1895</v>
      </c>
      <c r="I472" s="177" t="s">
        <v>1895</v>
      </c>
    </row>
    <row r="473" spans="1:9" s="174" customFormat="1" ht="13.5">
      <c r="A473" s="397"/>
      <c r="B473" s="398" t="s">
        <v>242</v>
      </c>
      <c r="C473" s="399"/>
      <c r="D473" s="400" t="s">
        <v>1084</v>
      </c>
      <c r="E473" s="405">
        <v>9</v>
      </c>
      <c r="F473" s="405">
        <v>196</v>
      </c>
      <c r="G473" s="171" t="s">
        <v>1899</v>
      </c>
      <c r="H473" s="171" t="s">
        <v>1899</v>
      </c>
      <c r="I473" s="175" t="s">
        <v>1899</v>
      </c>
    </row>
    <row r="474" spans="1:9" ht="13.5">
      <c r="A474" s="176"/>
      <c r="B474" s="166"/>
      <c r="C474" s="169" t="s">
        <v>681</v>
      </c>
      <c r="D474" s="195" t="s">
        <v>1084</v>
      </c>
      <c r="E474" s="168">
        <v>9</v>
      </c>
      <c r="F474" s="168">
        <v>196</v>
      </c>
      <c r="G474" s="167" t="s">
        <v>1895</v>
      </c>
      <c r="H474" s="167" t="s">
        <v>1895</v>
      </c>
      <c r="I474" s="177" t="s">
        <v>1895</v>
      </c>
    </row>
    <row r="475" spans="1:9" s="174" customFormat="1" ht="13.5">
      <c r="A475" s="216" t="s">
        <v>1594</v>
      </c>
      <c r="B475" s="217"/>
      <c r="C475" s="211"/>
      <c r="D475" s="212" t="s">
        <v>1086</v>
      </c>
      <c r="E475" s="213">
        <v>57</v>
      </c>
      <c r="F475" s="213">
        <v>6248</v>
      </c>
      <c r="G475" s="213">
        <v>69419141</v>
      </c>
      <c r="H475" s="213">
        <v>2953009</v>
      </c>
      <c r="I475" s="220">
        <v>60254465</v>
      </c>
    </row>
    <row r="476" spans="1:9" s="396" customFormat="1" ht="13.5">
      <c r="A476" s="397"/>
      <c r="B476" s="398" t="s">
        <v>243</v>
      </c>
      <c r="C476" s="399"/>
      <c r="D476" s="400" t="s">
        <v>481</v>
      </c>
      <c r="E476" s="405">
        <v>11</v>
      </c>
      <c r="F476" s="405">
        <v>1365</v>
      </c>
      <c r="G476" s="405">
        <v>31783368</v>
      </c>
      <c r="H476" s="405">
        <v>489364</v>
      </c>
      <c r="I476" s="435">
        <v>30911729</v>
      </c>
    </row>
    <row r="477" spans="1:9" ht="13.5">
      <c r="A477" s="176"/>
      <c r="B477" s="166"/>
      <c r="C477" s="169" t="s">
        <v>682</v>
      </c>
      <c r="D477" s="195" t="s">
        <v>1087</v>
      </c>
      <c r="E477" s="168">
        <v>3</v>
      </c>
      <c r="F477" s="168">
        <v>488</v>
      </c>
      <c r="G477" s="168">
        <v>1494490</v>
      </c>
      <c r="H477" s="168">
        <v>170655</v>
      </c>
      <c r="I477" s="179">
        <v>1202471</v>
      </c>
    </row>
    <row r="478" spans="1:9" ht="13.5">
      <c r="A478" s="176"/>
      <c r="B478" s="166"/>
      <c r="C478" s="169" t="s">
        <v>1362</v>
      </c>
      <c r="D478" s="195" t="s">
        <v>482</v>
      </c>
      <c r="E478" s="168">
        <v>2</v>
      </c>
      <c r="F478" s="168">
        <v>63</v>
      </c>
      <c r="G478" s="167" t="s">
        <v>1895</v>
      </c>
      <c r="H478" s="167" t="s">
        <v>1895</v>
      </c>
      <c r="I478" s="177" t="s">
        <v>1895</v>
      </c>
    </row>
    <row r="479" spans="1:9" ht="13.5">
      <c r="A479" s="176"/>
      <c r="B479" s="166"/>
      <c r="C479" s="169" t="s">
        <v>1363</v>
      </c>
      <c r="D479" s="195" t="s">
        <v>1088</v>
      </c>
      <c r="E479" s="168">
        <v>3</v>
      </c>
      <c r="F479" s="168">
        <v>228</v>
      </c>
      <c r="G479" s="168">
        <v>378762</v>
      </c>
      <c r="H479" s="168">
        <v>84024</v>
      </c>
      <c r="I479" s="179">
        <v>230257</v>
      </c>
    </row>
    <row r="480" spans="1:9" ht="13.5">
      <c r="A480" s="176"/>
      <c r="B480" s="166"/>
      <c r="C480" s="169" t="s">
        <v>683</v>
      </c>
      <c r="D480" s="195" t="s">
        <v>320</v>
      </c>
      <c r="E480" s="168">
        <v>1</v>
      </c>
      <c r="F480" s="168">
        <v>449</v>
      </c>
      <c r="G480" s="167" t="s">
        <v>1895</v>
      </c>
      <c r="H480" s="167" t="s">
        <v>1895</v>
      </c>
      <c r="I480" s="177" t="s">
        <v>1895</v>
      </c>
    </row>
    <row r="481" spans="1:9" ht="13.5">
      <c r="A481" s="176"/>
      <c r="B481" s="166"/>
      <c r="C481" s="169" t="s">
        <v>684</v>
      </c>
      <c r="D481" s="195" t="s">
        <v>1090</v>
      </c>
      <c r="E481" s="168">
        <v>1</v>
      </c>
      <c r="F481" s="168">
        <v>9</v>
      </c>
      <c r="G481" s="167" t="s">
        <v>1895</v>
      </c>
      <c r="H481" s="167" t="s">
        <v>1895</v>
      </c>
      <c r="I481" s="177" t="s">
        <v>1895</v>
      </c>
    </row>
    <row r="482" spans="1:9" ht="13.5">
      <c r="A482" s="176"/>
      <c r="B482" s="166"/>
      <c r="C482" s="169" t="s">
        <v>685</v>
      </c>
      <c r="D482" s="195" t="s">
        <v>385</v>
      </c>
      <c r="E482" s="168">
        <v>1</v>
      </c>
      <c r="F482" s="168">
        <v>128</v>
      </c>
      <c r="G482" s="167" t="s">
        <v>1895</v>
      </c>
      <c r="H482" s="167" t="s">
        <v>1895</v>
      </c>
      <c r="I482" s="177" t="s">
        <v>1895</v>
      </c>
    </row>
    <row r="483" spans="1:9" s="396" customFormat="1" ht="13.5">
      <c r="A483" s="397"/>
      <c r="B483" s="398" t="s">
        <v>244</v>
      </c>
      <c r="C483" s="399"/>
      <c r="D483" s="400" t="s">
        <v>483</v>
      </c>
      <c r="E483" s="405">
        <v>29</v>
      </c>
      <c r="F483" s="405">
        <v>3028</v>
      </c>
      <c r="G483" s="405">
        <v>9589634</v>
      </c>
      <c r="H483" s="405">
        <v>1546540</v>
      </c>
      <c r="I483" s="435">
        <v>6387381</v>
      </c>
    </row>
    <row r="484" spans="1:9" ht="13.5">
      <c r="A484" s="176"/>
      <c r="B484" s="166"/>
      <c r="C484" s="169" t="s">
        <v>1029</v>
      </c>
      <c r="D484" s="195" t="s">
        <v>1080</v>
      </c>
      <c r="E484" s="168">
        <v>6</v>
      </c>
      <c r="F484" s="168">
        <v>211</v>
      </c>
      <c r="G484" s="168">
        <v>222841</v>
      </c>
      <c r="H484" s="168">
        <v>52410</v>
      </c>
      <c r="I484" s="179">
        <v>103332</v>
      </c>
    </row>
    <row r="485" spans="1:9" ht="13.5">
      <c r="A485" s="176"/>
      <c r="B485" s="166"/>
      <c r="C485" s="169" t="s">
        <v>1364</v>
      </c>
      <c r="D485" s="195" t="s">
        <v>484</v>
      </c>
      <c r="E485" s="168">
        <v>13</v>
      </c>
      <c r="F485" s="168">
        <v>1556</v>
      </c>
      <c r="G485" s="168">
        <v>5616184</v>
      </c>
      <c r="H485" s="168">
        <v>833307</v>
      </c>
      <c r="I485" s="179">
        <v>3392981</v>
      </c>
    </row>
    <row r="486" spans="1:9" ht="13.5">
      <c r="A486" s="176"/>
      <c r="B486" s="166"/>
      <c r="C486" s="169" t="s">
        <v>686</v>
      </c>
      <c r="D486" s="195" t="s">
        <v>1089</v>
      </c>
      <c r="E486" s="168">
        <v>10</v>
      </c>
      <c r="F486" s="168">
        <v>1261</v>
      </c>
      <c r="G486" s="168">
        <v>3750609</v>
      </c>
      <c r="H486" s="168">
        <v>660823</v>
      </c>
      <c r="I486" s="179">
        <v>2891068</v>
      </c>
    </row>
    <row r="487" spans="1:9" s="396" customFormat="1" ht="13.5">
      <c r="A487" s="397"/>
      <c r="B487" s="398" t="s">
        <v>245</v>
      </c>
      <c r="C487" s="399"/>
      <c r="D487" s="400" t="s">
        <v>485</v>
      </c>
      <c r="E487" s="405">
        <v>17</v>
      </c>
      <c r="F487" s="405">
        <v>1855</v>
      </c>
      <c r="G487" s="405">
        <v>28046139</v>
      </c>
      <c r="H487" s="405">
        <v>917105</v>
      </c>
      <c r="I487" s="435">
        <v>22955355</v>
      </c>
    </row>
    <row r="488" spans="1:9" ht="13.5">
      <c r="A488" s="176"/>
      <c r="B488" s="166"/>
      <c r="C488" s="169" t="s">
        <v>687</v>
      </c>
      <c r="D488" s="195" t="s">
        <v>1091</v>
      </c>
      <c r="E488" s="168">
        <v>7</v>
      </c>
      <c r="F488" s="168">
        <v>792</v>
      </c>
      <c r="G488" s="168">
        <v>24265799</v>
      </c>
      <c r="H488" s="168">
        <v>489361</v>
      </c>
      <c r="I488" s="179">
        <v>19887523</v>
      </c>
    </row>
    <row r="489" spans="1:9" ht="13.5">
      <c r="A489" s="176"/>
      <c r="B489" s="166"/>
      <c r="C489" s="169" t="s">
        <v>1365</v>
      </c>
      <c r="D489" s="195" t="s">
        <v>486</v>
      </c>
      <c r="E489" s="168">
        <v>2</v>
      </c>
      <c r="F489" s="168">
        <v>858</v>
      </c>
      <c r="G489" s="167" t="s">
        <v>1895</v>
      </c>
      <c r="H489" s="167" t="s">
        <v>1895</v>
      </c>
      <c r="I489" s="177" t="s">
        <v>1895</v>
      </c>
    </row>
    <row r="490" spans="1:9" ht="13.5">
      <c r="A490" s="176"/>
      <c r="B490" s="166"/>
      <c r="C490" s="169" t="s">
        <v>1366</v>
      </c>
      <c r="D490" s="195" t="s">
        <v>993</v>
      </c>
      <c r="E490" s="168">
        <v>3</v>
      </c>
      <c r="F490" s="168">
        <v>64</v>
      </c>
      <c r="G490" s="167" t="s">
        <v>1895</v>
      </c>
      <c r="H490" s="167" t="s">
        <v>1895</v>
      </c>
      <c r="I490" s="177" t="s">
        <v>1895</v>
      </c>
    </row>
    <row r="491" spans="1:9" ht="13.5">
      <c r="A491" s="176"/>
      <c r="B491" s="166"/>
      <c r="C491" s="169" t="s">
        <v>688</v>
      </c>
      <c r="D491" s="195" t="s">
        <v>1092</v>
      </c>
      <c r="E491" s="168">
        <v>5</v>
      </c>
      <c r="F491" s="168">
        <v>141</v>
      </c>
      <c r="G491" s="168">
        <v>98984</v>
      </c>
      <c r="H491" s="168">
        <v>55544</v>
      </c>
      <c r="I491" s="179">
        <v>38618</v>
      </c>
    </row>
    <row r="492" spans="1:9" s="174" customFormat="1" ht="13.5">
      <c r="A492" s="216" t="s">
        <v>1595</v>
      </c>
      <c r="B492" s="217"/>
      <c r="C492" s="211"/>
      <c r="D492" s="212" t="s">
        <v>1489</v>
      </c>
      <c r="E492" s="213">
        <v>146</v>
      </c>
      <c r="F492" s="213">
        <v>6032</v>
      </c>
      <c r="G492" s="213">
        <v>11005095</v>
      </c>
      <c r="H492" s="213">
        <v>2390338</v>
      </c>
      <c r="I492" s="220">
        <v>5388941</v>
      </c>
    </row>
    <row r="493" spans="1:9" s="396" customFormat="1" ht="13.5">
      <c r="A493" s="397"/>
      <c r="B493" s="398" t="s">
        <v>246</v>
      </c>
      <c r="C493" s="399"/>
      <c r="D493" s="400" t="s">
        <v>487</v>
      </c>
      <c r="E493" s="405">
        <v>119</v>
      </c>
      <c r="F493" s="405">
        <v>5714</v>
      </c>
      <c r="G493" s="405">
        <v>10761792</v>
      </c>
      <c r="H493" s="405">
        <v>2324345</v>
      </c>
      <c r="I493" s="435">
        <v>5287495</v>
      </c>
    </row>
    <row r="494" spans="1:9" ht="13.5">
      <c r="A494" s="176"/>
      <c r="B494" s="166"/>
      <c r="C494" s="169" t="s">
        <v>689</v>
      </c>
      <c r="D494" s="195" t="s">
        <v>321</v>
      </c>
      <c r="E494" s="168">
        <v>1</v>
      </c>
      <c r="F494" s="168">
        <v>84</v>
      </c>
      <c r="G494" s="167" t="s">
        <v>1895</v>
      </c>
      <c r="H494" s="167" t="s">
        <v>1895</v>
      </c>
      <c r="I494" s="177" t="s">
        <v>1895</v>
      </c>
    </row>
    <row r="495" spans="1:9" ht="13.5">
      <c r="A495" s="176"/>
      <c r="B495" s="166"/>
      <c r="C495" s="169" t="s">
        <v>690</v>
      </c>
      <c r="D495" s="195" t="s">
        <v>322</v>
      </c>
      <c r="E495" s="168">
        <v>118</v>
      </c>
      <c r="F495" s="168">
        <v>5630</v>
      </c>
      <c r="G495" s="167" t="s">
        <v>1895</v>
      </c>
      <c r="H495" s="167" t="s">
        <v>1895</v>
      </c>
      <c r="I495" s="177" t="s">
        <v>1895</v>
      </c>
    </row>
    <row r="496" spans="1:9" s="396" customFormat="1" ht="13.5">
      <c r="A496" s="397"/>
      <c r="B496" s="398" t="s">
        <v>247</v>
      </c>
      <c r="C496" s="399"/>
      <c r="D496" s="400" t="s">
        <v>488</v>
      </c>
      <c r="E496" s="405">
        <v>4</v>
      </c>
      <c r="F496" s="405">
        <v>15</v>
      </c>
      <c r="G496" s="405">
        <v>6395</v>
      </c>
      <c r="H496" s="405">
        <v>3068</v>
      </c>
      <c r="I496" s="435">
        <v>2602</v>
      </c>
    </row>
    <row r="497" spans="1:9" ht="13.5">
      <c r="A497" s="176"/>
      <c r="B497" s="166"/>
      <c r="C497" s="169" t="s">
        <v>691</v>
      </c>
      <c r="D497" s="195" t="s">
        <v>1003</v>
      </c>
      <c r="E497" s="168">
        <v>4</v>
      </c>
      <c r="F497" s="168">
        <v>15</v>
      </c>
      <c r="G497" s="168">
        <v>6395</v>
      </c>
      <c r="H497" s="168">
        <v>3068</v>
      </c>
      <c r="I497" s="179">
        <v>2602</v>
      </c>
    </row>
    <row r="498" spans="1:9" s="396" customFormat="1" ht="13.5">
      <c r="A498" s="397"/>
      <c r="B498" s="398" t="s">
        <v>248</v>
      </c>
      <c r="C498" s="399"/>
      <c r="D498" s="400" t="s">
        <v>489</v>
      </c>
      <c r="E498" s="405">
        <v>10</v>
      </c>
      <c r="F498" s="405">
        <v>70</v>
      </c>
      <c r="G498" s="405">
        <v>87941</v>
      </c>
      <c r="H498" s="405">
        <v>22368</v>
      </c>
      <c r="I498" s="435">
        <v>39421</v>
      </c>
    </row>
    <row r="499" spans="1:9" ht="13.5">
      <c r="A499" s="176"/>
      <c r="B499" s="166"/>
      <c r="C499" s="169" t="s">
        <v>1371</v>
      </c>
      <c r="D499" s="195" t="s">
        <v>323</v>
      </c>
      <c r="E499" s="168">
        <v>2</v>
      </c>
      <c r="F499" s="168">
        <v>14</v>
      </c>
      <c r="G499" s="167" t="s">
        <v>1895</v>
      </c>
      <c r="H499" s="167" t="s">
        <v>1895</v>
      </c>
      <c r="I499" s="177" t="s">
        <v>1895</v>
      </c>
    </row>
    <row r="500" spans="1:9" ht="13.5">
      <c r="A500" s="176"/>
      <c r="B500" s="166"/>
      <c r="C500" s="169" t="s">
        <v>1374</v>
      </c>
      <c r="D500" s="195" t="s">
        <v>324</v>
      </c>
      <c r="E500" s="168">
        <v>2</v>
      </c>
      <c r="F500" s="168">
        <v>8</v>
      </c>
      <c r="G500" s="167" t="s">
        <v>1895</v>
      </c>
      <c r="H500" s="167" t="s">
        <v>1895</v>
      </c>
      <c r="I500" s="177" t="s">
        <v>1895</v>
      </c>
    </row>
    <row r="501" spans="1:9" ht="13.5">
      <c r="A501" s="176"/>
      <c r="B501" s="166"/>
      <c r="C501" s="169" t="s">
        <v>1375</v>
      </c>
      <c r="D501" s="195" t="s">
        <v>1094</v>
      </c>
      <c r="E501" s="168">
        <v>6</v>
      </c>
      <c r="F501" s="168">
        <v>48</v>
      </c>
      <c r="G501" s="168">
        <v>61207</v>
      </c>
      <c r="H501" s="168">
        <v>15228</v>
      </c>
      <c r="I501" s="179">
        <v>27715</v>
      </c>
    </row>
    <row r="502" spans="1:9" s="396" customFormat="1" ht="13.5">
      <c r="A502" s="397"/>
      <c r="B502" s="398" t="s">
        <v>249</v>
      </c>
      <c r="C502" s="399"/>
      <c r="D502" s="400" t="s">
        <v>490</v>
      </c>
      <c r="E502" s="405">
        <v>3</v>
      </c>
      <c r="F502" s="405">
        <v>41</v>
      </c>
      <c r="G502" s="405">
        <v>33474</v>
      </c>
      <c r="H502" s="405">
        <v>14577</v>
      </c>
      <c r="I502" s="435">
        <v>6392</v>
      </c>
    </row>
    <row r="503" spans="1:9" ht="13.5">
      <c r="A503" s="176"/>
      <c r="B503" s="166"/>
      <c r="C503" s="169" t="s">
        <v>692</v>
      </c>
      <c r="D503" s="195" t="s">
        <v>325</v>
      </c>
      <c r="E503" s="168">
        <v>3</v>
      </c>
      <c r="F503" s="168">
        <v>41</v>
      </c>
      <c r="G503" s="168">
        <v>33474</v>
      </c>
      <c r="H503" s="168">
        <v>14577</v>
      </c>
      <c r="I503" s="179">
        <v>6392</v>
      </c>
    </row>
    <row r="504" spans="1:9" s="396" customFormat="1" ht="13.5">
      <c r="A504" s="397"/>
      <c r="B504" s="398" t="s">
        <v>250</v>
      </c>
      <c r="C504" s="399"/>
      <c r="D504" s="400" t="s">
        <v>491</v>
      </c>
      <c r="E504" s="405">
        <v>7</v>
      </c>
      <c r="F504" s="405">
        <v>147</v>
      </c>
      <c r="G504" s="405">
        <v>96385</v>
      </c>
      <c r="H504" s="405">
        <v>17145</v>
      </c>
      <c r="I504" s="435">
        <v>47121</v>
      </c>
    </row>
    <row r="505" spans="1:9" ht="13.5">
      <c r="A505" s="176"/>
      <c r="B505" s="166"/>
      <c r="C505" s="169" t="s">
        <v>693</v>
      </c>
      <c r="D505" s="195" t="s">
        <v>416</v>
      </c>
      <c r="E505" s="168">
        <v>4</v>
      </c>
      <c r="F505" s="168">
        <v>17</v>
      </c>
      <c r="G505" s="168">
        <v>10174</v>
      </c>
      <c r="H505" s="168">
        <v>4030</v>
      </c>
      <c r="I505" s="179">
        <v>1014</v>
      </c>
    </row>
    <row r="506" spans="1:9" ht="13.5">
      <c r="A506" s="176"/>
      <c r="B506" s="166"/>
      <c r="C506" s="169" t="s">
        <v>694</v>
      </c>
      <c r="D506" s="195" t="s">
        <v>326</v>
      </c>
      <c r="E506" s="168">
        <v>3</v>
      </c>
      <c r="F506" s="168">
        <v>130</v>
      </c>
      <c r="G506" s="168">
        <v>86211</v>
      </c>
      <c r="H506" s="168">
        <v>13115</v>
      </c>
      <c r="I506" s="179">
        <v>46107</v>
      </c>
    </row>
    <row r="507" spans="1:9" s="396" customFormat="1" ht="13.5">
      <c r="A507" s="397"/>
      <c r="B507" s="398" t="s">
        <v>251</v>
      </c>
      <c r="C507" s="399"/>
      <c r="D507" s="400" t="s">
        <v>1095</v>
      </c>
      <c r="E507" s="405">
        <v>3</v>
      </c>
      <c r="F507" s="405">
        <v>45</v>
      </c>
      <c r="G507" s="405">
        <v>19108</v>
      </c>
      <c r="H507" s="405">
        <v>8835</v>
      </c>
      <c r="I507" s="435">
        <v>5910</v>
      </c>
    </row>
    <row r="508" spans="1:9" ht="14.25" thickBot="1">
      <c r="A508" s="180"/>
      <c r="B508" s="181"/>
      <c r="C508" s="219" t="s">
        <v>695</v>
      </c>
      <c r="D508" s="196" t="s">
        <v>327</v>
      </c>
      <c r="E508" s="183">
        <v>3</v>
      </c>
      <c r="F508" s="183">
        <v>45</v>
      </c>
      <c r="G508" s="183">
        <v>19108</v>
      </c>
      <c r="H508" s="183">
        <v>8835</v>
      </c>
      <c r="I508" s="184">
        <v>5910</v>
      </c>
    </row>
    <row r="509" spans="1:9" s="174" customFormat="1" ht="13.5">
      <c r="A509" s="216" t="s">
        <v>1596</v>
      </c>
      <c r="B509" s="217"/>
      <c r="C509" s="221"/>
      <c r="D509" s="212" t="s">
        <v>1491</v>
      </c>
      <c r="E509" s="213">
        <v>280</v>
      </c>
      <c r="F509" s="213">
        <v>2945</v>
      </c>
      <c r="G509" s="213">
        <v>11207983</v>
      </c>
      <c r="H509" s="213">
        <v>971728</v>
      </c>
      <c r="I509" s="220">
        <v>8738691</v>
      </c>
    </row>
    <row r="510" spans="1:9" s="396" customFormat="1" ht="13.5">
      <c r="A510" s="397"/>
      <c r="B510" s="398" t="s">
        <v>252</v>
      </c>
      <c r="C510" s="403"/>
      <c r="D510" s="400" t="s">
        <v>492</v>
      </c>
      <c r="E510" s="405">
        <v>8</v>
      </c>
      <c r="F510" s="405">
        <v>24</v>
      </c>
      <c r="G510" s="405">
        <v>94734</v>
      </c>
      <c r="H510" s="405">
        <v>4102</v>
      </c>
      <c r="I510" s="435">
        <v>85701</v>
      </c>
    </row>
    <row r="511" spans="1:9" ht="13.5">
      <c r="A511" s="176"/>
      <c r="B511" s="166"/>
      <c r="C511" s="218" t="s">
        <v>1376</v>
      </c>
      <c r="D511" s="195" t="s">
        <v>328</v>
      </c>
      <c r="E511" s="168">
        <v>6</v>
      </c>
      <c r="F511" s="168">
        <v>16</v>
      </c>
      <c r="G511" s="167" t="s">
        <v>1895</v>
      </c>
      <c r="H511" s="167" t="s">
        <v>1895</v>
      </c>
      <c r="I511" s="177" t="s">
        <v>1895</v>
      </c>
    </row>
    <row r="512" spans="1:9" ht="13.5">
      <c r="A512" s="176"/>
      <c r="B512" s="166"/>
      <c r="C512" s="218" t="s">
        <v>923</v>
      </c>
      <c r="D512" s="195" t="s">
        <v>329</v>
      </c>
      <c r="E512" s="168">
        <v>2</v>
      </c>
      <c r="F512" s="168">
        <v>8</v>
      </c>
      <c r="G512" s="167" t="s">
        <v>1895</v>
      </c>
      <c r="H512" s="167" t="s">
        <v>1895</v>
      </c>
      <c r="I512" s="177" t="s">
        <v>1895</v>
      </c>
    </row>
    <row r="513" spans="1:9" s="396" customFormat="1" ht="13.5">
      <c r="A513" s="397"/>
      <c r="B513" s="398" t="s">
        <v>1837</v>
      </c>
      <c r="C513" s="403"/>
      <c r="D513" s="400" t="s">
        <v>1838</v>
      </c>
      <c r="E513" s="405">
        <v>4</v>
      </c>
      <c r="F513" s="405">
        <v>7</v>
      </c>
      <c r="G513" s="405">
        <v>5875</v>
      </c>
      <c r="H513" s="405">
        <v>909</v>
      </c>
      <c r="I513" s="435">
        <v>3571</v>
      </c>
    </row>
    <row r="514" spans="1:9" ht="13.5">
      <c r="A514" s="176"/>
      <c r="B514" s="166"/>
      <c r="C514" s="218" t="s">
        <v>1839</v>
      </c>
      <c r="D514" s="195" t="s">
        <v>1838</v>
      </c>
      <c r="E514" s="168">
        <v>3</v>
      </c>
      <c r="F514" s="168">
        <v>6</v>
      </c>
      <c r="G514" s="167" t="s">
        <v>1895</v>
      </c>
      <c r="H514" s="167" t="s">
        <v>1895</v>
      </c>
      <c r="I514" s="177" t="s">
        <v>1895</v>
      </c>
    </row>
    <row r="515" spans="1:9" ht="13.5">
      <c r="A515" s="176"/>
      <c r="B515" s="166"/>
      <c r="C515" s="218" t="s">
        <v>1840</v>
      </c>
      <c r="D515" s="195" t="s">
        <v>1841</v>
      </c>
      <c r="E515" s="168">
        <v>1</v>
      </c>
      <c r="F515" s="168">
        <v>1</v>
      </c>
      <c r="G515" s="167" t="s">
        <v>1895</v>
      </c>
      <c r="H515" s="167" t="s">
        <v>1895</v>
      </c>
      <c r="I515" s="177" t="s">
        <v>1895</v>
      </c>
    </row>
    <row r="516" spans="1:9" s="396" customFormat="1" ht="13.5">
      <c r="A516" s="397"/>
      <c r="B516" s="398" t="s">
        <v>253</v>
      </c>
      <c r="C516" s="403"/>
      <c r="D516" s="400" t="s">
        <v>330</v>
      </c>
      <c r="E516" s="405">
        <v>6</v>
      </c>
      <c r="F516" s="405">
        <v>207</v>
      </c>
      <c r="G516" s="405">
        <v>74536</v>
      </c>
      <c r="H516" s="405">
        <v>41830</v>
      </c>
      <c r="I516" s="435">
        <v>32185</v>
      </c>
    </row>
    <row r="517" spans="1:9" ht="13.5">
      <c r="A517" s="176"/>
      <c r="B517" s="166"/>
      <c r="C517" s="218" t="s">
        <v>1377</v>
      </c>
      <c r="D517" s="195" t="s">
        <v>330</v>
      </c>
      <c r="E517" s="168">
        <v>6</v>
      </c>
      <c r="F517" s="168">
        <v>207</v>
      </c>
      <c r="G517" s="168">
        <v>74536</v>
      </c>
      <c r="H517" s="168">
        <v>41830</v>
      </c>
      <c r="I517" s="179">
        <v>32185</v>
      </c>
    </row>
    <row r="518" spans="1:9" s="396" customFormat="1" ht="13.5">
      <c r="A518" s="397"/>
      <c r="B518" s="398" t="s">
        <v>1842</v>
      </c>
      <c r="C518" s="403"/>
      <c r="D518" s="400" t="s">
        <v>1843</v>
      </c>
      <c r="E518" s="405">
        <v>2</v>
      </c>
      <c r="F518" s="405">
        <v>3</v>
      </c>
      <c r="G518" s="171" t="s">
        <v>1899</v>
      </c>
      <c r="H518" s="171" t="s">
        <v>1899</v>
      </c>
      <c r="I518" s="175" t="s">
        <v>1899</v>
      </c>
    </row>
    <row r="519" spans="1:9" ht="13.5">
      <c r="A519" s="176"/>
      <c r="B519" s="166"/>
      <c r="C519" s="218" t="s">
        <v>1379</v>
      </c>
      <c r="D519" s="195" t="s">
        <v>1844</v>
      </c>
      <c r="E519" s="168">
        <v>2</v>
      </c>
      <c r="F519" s="168">
        <v>3</v>
      </c>
      <c r="G519" s="167" t="s">
        <v>1895</v>
      </c>
      <c r="H519" s="167" t="s">
        <v>1895</v>
      </c>
      <c r="I519" s="177" t="s">
        <v>1895</v>
      </c>
    </row>
    <row r="520" spans="1:9" s="396" customFormat="1" ht="13.5">
      <c r="A520" s="397"/>
      <c r="B520" s="398" t="s">
        <v>254</v>
      </c>
      <c r="C520" s="403"/>
      <c r="D520" s="400" t="s">
        <v>493</v>
      </c>
      <c r="E520" s="405">
        <v>38</v>
      </c>
      <c r="F520" s="405">
        <v>163</v>
      </c>
      <c r="G520" s="405">
        <v>68063</v>
      </c>
      <c r="H520" s="405">
        <v>27704</v>
      </c>
      <c r="I520" s="435">
        <v>21082</v>
      </c>
    </row>
    <row r="521" spans="1:9" ht="13.5">
      <c r="A521" s="176"/>
      <c r="B521" s="166"/>
      <c r="C521" s="218" t="s">
        <v>1380</v>
      </c>
      <c r="D521" s="195" t="s">
        <v>494</v>
      </c>
      <c r="E521" s="168">
        <v>25</v>
      </c>
      <c r="F521" s="168">
        <v>109</v>
      </c>
      <c r="G521" s="168">
        <v>47654</v>
      </c>
      <c r="H521" s="168">
        <v>19903</v>
      </c>
      <c r="I521" s="179">
        <v>11806</v>
      </c>
    </row>
    <row r="522" spans="1:9" ht="13.5">
      <c r="A522" s="176"/>
      <c r="B522" s="166"/>
      <c r="C522" s="218" t="s">
        <v>1007</v>
      </c>
      <c r="D522" s="195" t="s">
        <v>1098</v>
      </c>
      <c r="E522" s="168">
        <v>11</v>
      </c>
      <c r="F522" s="168">
        <v>50</v>
      </c>
      <c r="G522" s="167" t="s">
        <v>1895</v>
      </c>
      <c r="H522" s="167" t="s">
        <v>1895</v>
      </c>
      <c r="I522" s="177" t="s">
        <v>1895</v>
      </c>
    </row>
    <row r="523" spans="1:9" ht="13.5">
      <c r="A523" s="176"/>
      <c r="B523" s="166"/>
      <c r="C523" s="218" t="s">
        <v>698</v>
      </c>
      <c r="D523" s="195" t="s">
        <v>1845</v>
      </c>
      <c r="E523" s="168">
        <v>2</v>
      </c>
      <c r="F523" s="168">
        <v>4</v>
      </c>
      <c r="G523" s="167" t="s">
        <v>1895</v>
      </c>
      <c r="H523" s="167" t="s">
        <v>1895</v>
      </c>
      <c r="I523" s="177" t="s">
        <v>1895</v>
      </c>
    </row>
    <row r="524" spans="1:9" s="396" customFormat="1" ht="13.5">
      <c r="A524" s="397"/>
      <c r="B524" s="398" t="s">
        <v>255</v>
      </c>
      <c r="C524" s="403"/>
      <c r="D524" s="400" t="s">
        <v>495</v>
      </c>
      <c r="E524" s="405">
        <v>14</v>
      </c>
      <c r="F524" s="405">
        <v>569</v>
      </c>
      <c r="G524" s="405">
        <v>1637238</v>
      </c>
      <c r="H524" s="405">
        <v>225984</v>
      </c>
      <c r="I524" s="435">
        <v>1265061</v>
      </c>
    </row>
    <row r="525" spans="1:9" ht="13.5">
      <c r="A525" s="176"/>
      <c r="B525" s="166"/>
      <c r="C525" s="218" t="s">
        <v>699</v>
      </c>
      <c r="D525" s="195" t="s">
        <v>496</v>
      </c>
      <c r="E525" s="168">
        <v>7</v>
      </c>
      <c r="F525" s="168">
        <v>503</v>
      </c>
      <c r="G525" s="168">
        <v>1567911</v>
      </c>
      <c r="H525" s="168">
        <v>208485</v>
      </c>
      <c r="I525" s="179">
        <v>1216552</v>
      </c>
    </row>
    <row r="526" spans="1:9" ht="13.5">
      <c r="A526" s="176"/>
      <c r="B526" s="166"/>
      <c r="C526" s="218" t="s">
        <v>700</v>
      </c>
      <c r="D526" s="195" t="s">
        <v>497</v>
      </c>
      <c r="E526" s="168">
        <v>7</v>
      </c>
      <c r="F526" s="168">
        <v>66</v>
      </c>
      <c r="G526" s="168">
        <v>69327</v>
      </c>
      <c r="H526" s="168">
        <v>17499</v>
      </c>
      <c r="I526" s="179">
        <v>48509</v>
      </c>
    </row>
    <row r="527" spans="1:9" s="404" customFormat="1" ht="13.5">
      <c r="A527" s="397"/>
      <c r="B527" s="398" t="s">
        <v>1846</v>
      </c>
      <c r="C527" s="403"/>
      <c r="D527" s="400" t="s">
        <v>1847</v>
      </c>
      <c r="E527" s="405">
        <v>3</v>
      </c>
      <c r="F527" s="405">
        <v>6</v>
      </c>
      <c r="G527" s="171" t="s">
        <v>1899</v>
      </c>
      <c r="H527" s="171" t="s">
        <v>1899</v>
      </c>
      <c r="I527" s="175" t="s">
        <v>1899</v>
      </c>
    </row>
    <row r="528" spans="1:9" ht="13.5">
      <c r="A528" s="176"/>
      <c r="B528" s="166"/>
      <c r="C528" s="218" t="s">
        <v>422</v>
      </c>
      <c r="D528" s="195" t="s">
        <v>1847</v>
      </c>
      <c r="E528" s="168">
        <v>3</v>
      </c>
      <c r="F528" s="168">
        <v>6</v>
      </c>
      <c r="G528" s="167" t="s">
        <v>1895</v>
      </c>
      <c r="H528" s="167" t="s">
        <v>1895</v>
      </c>
      <c r="I528" s="177" t="s">
        <v>1895</v>
      </c>
    </row>
    <row r="529" spans="1:9" s="396" customFormat="1" ht="13.5">
      <c r="A529" s="397"/>
      <c r="B529" s="398" t="s">
        <v>256</v>
      </c>
      <c r="C529" s="403"/>
      <c r="D529" s="400" t="s">
        <v>498</v>
      </c>
      <c r="E529" s="405">
        <v>92</v>
      </c>
      <c r="F529" s="405">
        <v>303</v>
      </c>
      <c r="G529" s="405">
        <v>249592</v>
      </c>
      <c r="H529" s="405">
        <v>53934</v>
      </c>
      <c r="I529" s="435">
        <v>104361</v>
      </c>
    </row>
    <row r="530" spans="1:9" ht="13.5">
      <c r="A530" s="176"/>
      <c r="B530" s="166"/>
      <c r="C530" s="218" t="s">
        <v>1010</v>
      </c>
      <c r="D530" s="195" t="s">
        <v>331</v>
      </c>
      <c r="E530" s="168">
        <v>11</v>
      </c>
      <c r="F530" s="168">
        <v>71</v>
      </c>
      <c r="G530" s="168">
        <v>47635</v>
      </c>
      <c r="H530" s="168">
        <v>9809</v>
      </c>
      <c r="I530" s="179">
        <v>18949</v>
      </c>
    </row>
    <row r="531" spans="1:9" ht="13.5">
      <c r="A531" s="176"/>
      <c r="B531" s="166"/>
      <c r="C531" s="218" t="s">
        <v>701</v>
      </c>
      <c r="D531" s="195" t="s">
        <v>1099</v>
      </c>
      <c r="E531" s="168">
        <v>75</v>
      </c>
      <c r="F531" s="168">
        <v>152</v>
      </c>
      <c r="G531" s="168">
        <v>80533</v>
      </c>
      <c r="H531" s="168">
        <v>12527</v>
      </c>
      <c r="I531" s="179">
        <v>38952</v>
      </c>
    </row>
    <row r="532" spans="1:9" ht="13.5">
      <c r="A532" s="176"/>
      <c r="B532" s="166"/>
      <c r="C532" s="218" t="s">
        <v>702</v>
      </c>
      <c r="D532" s="195" t="s">
        <v>332</v>
      </c>
      <c r="E532" s="168">
        <v>5</v>
      </c>
      <c r="F532" s="168">
        <v>78</v>
      </c>
      <c r="G532" s="167" t="s">
        <v>1895</v>
      </c>
      <c r="H532" s="167" t="s">
        <v>1895</v>
      </c>
      <c r="I532" s="177" t="s">
        <v>1895</v>
      </c>
    </row>
    <row r="533" spans="1:9" ht="13.5">
      <c r="A533" s="176"/>
      <c r="B533" s="166"/>
      <c r="C533" s="218" t="s">
        <v>1848</v>
      </c>
      <c r="D533" s="195" t="s">
        <v>1849</v>
      </c>
      <c r="E533" s="168">
        <v>1</v>
      </c>
      <c r="F533" s="168">
        <v>2</v>
      </c>
      <c r="G533" s="167" t="s">
        <v>1895</v>
      </c>
      <c r="H533" s="167" t="s">
        <v>1895</v>
      </c>
      <c r="I533" s="177" t="s">
        <v>1895</v>
      </c>
    </row>
    <row r="534" spans="1:9" s="396" customFormat="1" ht="13.5">
      <c r="A534" s="397"/>
      <c r="B534" s="398" t="s">
        <v>257</v>
      </c>
      <c r="C534" s="403"/>
      <c r="D534" s="400" t="s">
        <v>1100</v>
      </c>
      <c r="E534" s="405">
        <v>113</v>
      </c>
      <c r="F534" s="405">
        <v>1663</v>
      </c>
      <c r="G534" s="405">
        <v>9075876</v>
      </c>
      <c r="H534" s="405">
        <v>617205</v>
      </c>
      <c r="I534" s="435">
        <v>7225988</v>
      </c>
    </row>
    <row r="535" spans="1:9" ht="13.5">
      <c r="A535" s="176"/>
      <c r="B535" s="166"/>
      <c r="C535" s="218" t="s">
        <v>1382</v>
      </c>
      <c r="D535" s="195" t="s">
        <v>333</v>
      </c>
      <c r="E535" s="168">
        <v>86</v>
      </c>
      <c r="F535" s="168">
        <v>1482</v>
      </c>
      <c r="G535" s="168">
        <v>8855488</v>
      </c>
      <c r="H535" s="168">
        <v>562982</v>
      </c>
      <c r="I535" s="179">
        <v>7159504</v>
      </c>
    </row>
    <row r="536" spans="1:9" ht="13.5">
      <c r="A536" s="176"/>
      <c r="B536" s="166"/>
      <c r="C536" s="218" t="s">
        <v>1383</v>
      </c>
      <c r="D536" s="195" t="s">
        <v>334</v>
      </c>
      <c r="E536" s="168">
        <v>5</v>
      </c>
      <c r="F536" s="168">
        <v>83</v>
      </c>
      <c r="G536" s="168">
        <v>133439</v>
      </c>
      <c r="H536" s="168">
        <v>28230</v>
      </c>
      <c r="I536" s="179">
        <v>34770</v>
      </c>
    </row>
    <row r="537" spans="1:9" ht="13.5">
      <c r="A537" s="176"/>
      <c r="B537" s="166"/>
      <c r="C537" s="218" t="s">
        <v>1384</v>
      </c>
      <c r="D537" s="195" t="s">
        <v>1101</v>
      </c>
      <c r="E537" s="168">
        <v>12</v>
      </c>
      <c r="F537" s="168">
        <v>45</v>
      </c>
      <c r="G537" s="168">
        <v>34727</v>
      </c>
      <c r="H537" s="168">
        <v>11312</v>
      </c>
      <c r="I537" s="179">
        <v>10370</v>
      </c>
    </row>
    <row r="538" spans="1:9" ht="14.25" thickBot="1">
      <c r="A538" s="180"/>
      <c r="B538" s="181"/>
      <c r="C538" s="219" t="s">
        <v>1385</v>
      </c>
      <c r="D538" s="196" t="s">
        <v>1102</v>
      </c>
      <c r="E538" s="183">
        <v>10</v>
      </c>
      <c r="F538" s="183">
        <v>53</v>
      </c>
      <c r="G538" s="183">
        <v>52222</v>
      </c>
      <c r="H538" s="183">
        <v>14681</v>
      </c>
      <c r="I538" s="184">
        <v>21344</v>
      </c>
    </row>
  </sheetData>
  <sheetProtection/>
  <conditionalFormatting sqref="K5:M5">
    <cfRule type="cellIs" priority="1" dxfId="0" operator="between" stopIfTrue="1">
      <formula>1</formula>
      <formula>1</formula>
    </cfRule>
  </conditionalFormatting>
  <printOptions/>
  <pageMargins left="0.7874015748031497" right="0.7874015748031497" top="0.5905511811023623" bottom="0.7086614173228347" header="0.3937007874015748" footer="0.3937007874015748"/>
  <pageSetup firstPageNumber="270" useFirstPageNumber="1" horizontalDpi="600" verticalDpi="600" orientation="portrait" paperSize="9" scale="96" r:id="rId1"/>
  <headerFooter alignWithMargins="0">
    <oddFooter>&amp;C- &amp;P -</oddFooter>
  </headerFooter>
  <rowBreaks count="9" manualBreakCount="9">
    <brk id="62" max="8" man="1"/>
    <brk id="118" max="8" man="1"/>
    <brk id="177" max="8" man="1"/>
    <brk id="233" max="8" man="1"/>
    <brk id="288" max="8" man="1"/>
    <brk id="346" max="8" man="1"/>
    <brk id="402" max="8" man="1"/>
    <brk id="460" max="8" man="1"/>
    <brk id="508" max="8" man="1"/>
  </rowBreaks>
</worksheet>
</file>

<file path=xl/worksheets/sheet8.xml><?xml version="1.0" encoding="utf-8"?>
<worksheet xmlns="http://schemas.openxmlformats.org/spreadsheetml/2006/main" xmlns:r="http://schemas.openxmlformats.org/officeDocument/2006/relationships">
  <dimension ref="A1:J383"/>
  <sheetViews>
    <sheetView zoomScaleSheetLayoutView="100" zoomScalePageLayoutView="0" workbookViewId="0" topLeftCell="A1">
      <selection activeCell="A1" sqref="A1"/>
    </sheetView>
  </sheetViews>
  <sheetFormatPr defaultColWidth="9.00390625" defaultRowHeight="13.5"/>
  <cols>
    <col min="1" max="1" width="8.125" style="99" customWidth="1"/>
    <col min="2" max="2" width="57.625" style="99" customWidth="1"/>
    <col min="3" max="4" width="10.625" style="68" customWidth="1"/>
  </cols>
  <sheetData>
    <row r="1" spans="1:4" ht="17.25">
      <c r="A1" s="151" t="s">
        <v>5</v>
      </c>
      <c r="B1" s="35"/>
      <c r="C1" s="35"/>
      <c r="D1" s="35"/>
    </row>
    <row r="2" spans="1:4" ht="13.5">
      <c r="A2" s="101" t="s">
        <v>1890</v>
      </c>
      <c r="B2" s="4"/>
      <c r="C2" s="4"/>
      <c r="D2" s="210" t="s">
        <v>1740</v>
      </c>
    </row>
    <row r="3" spans="1:6" ht="13.5">
      <c r="A3" s="105" t="s">
        <v>1416</v>
      </c>
      <c r="B3" s="106" t="s">
        <v>1417</v>
      </c>
      <c r="C3" s="102" t="s">
        <v>888</v>
      </c>
      <c r="D3" s="103" t="s">
        <v>1104</v>
      </c>
      <c r="F3" s="197"/>
    </row>
    <row r="4" spans="1:4" ht="13.5">
      <c r="A4" s="107"/>
      <c r="B4" s="108"/>
      <c r="C4" s="108"/>
      <c r="D4" s="364" t="s">
        <v>1508</v>
      </c>
    </row>
    <row r="5" spans="1:4" ht="13.5">
      <c r="A5" s="111"/>
      <c r="B5" s="138" t="s">
        <v>1614</v>
      </c>
      <c r="C5" s="365">
        <v>3486</v>
      </c>
      <c r="D5" s="366">
        <v>241484491</v>
      </c>
    </row>
    <row r="6" spans="1:4" ht="13.5">
      <c r="A6" s="139" t="s">
        <v>1159</v>
      </c>
      <c r="B6" s="140" t="s">
        <v>703</v>
      </c>
      <c r="C6" s="367">
        <v>21</v>
      </c>
      <c r="D6" s="368">
        <v>4392501</v>
      </c>
    </row>
    <row r="7" spans="1:4" ht="13.5">
      <c r="A7" s="115" t="s">
        <v>1160</v>
      </c>
      <c r="B7" s="109" t="s">
        <v>704</v>
      </c>
      <c r="C7" s="369">
        <v>25</v>
      </c>
      <c r="D7" s="368">
        <v>2082659</v>
      </c>
    </row>
    <row r="8" spans="1:4" ht="13.5">
      <c r="A8" s="115" t="s">
        <v>499</v>
      </c>
      <c r="B8" s="109" t="s">
        <v>705</v>
      </c>
      <c r="C8" s="369">
        <v>11</v>
      </c>
      <c r="D8" s="368">
        <v>392603</v>
      </c>
    </row>
    <row r="9" spans="1:4" ht="13.5">
      <c r="A9" s="115" t="s">
        <v>500</v>
      </c>
      <c r="B9" s="109" t="s">
        <v>1615</v>
      </c>
      <c r="C9" s="369">
        <v>13</v>
      </c>
      <c r="D9" s="368">
        <v>187189</v>
      </c>
    </row>
    <row r="10" spans="1:4" ht="13.5">
      <c r="A10" s="115" t="s">
        <v>1161</v>
      </c>
      <c r="B10" s="109" t="s">
        <v>1105</v>
      </c>
      <c r="C10" s="369">
        <v>13</v>
      </c>
      <c r="D10" s="368">
        <v>94631</v>
      </c>
    </row>
    <row r="11" spans="1:4" ht="13.5">
      <c r="A11" s="115" t="s">
        <v>1025</v>
      </c>
      <c r="B11" s="109" t="s">
        <v>1280</v>
      </c>
      <c r="C11" s="369">
        <v>4</v>
      </c>
      <c r="D11" s="368">
        <v>5493</v>
      </c>
    </row>
    <row r="12" spans="1:4" ht="13.5">
      <c r="A12" s="115" t="s">
        <v>1162</v>
      </c>
      <c r="B12" s="109" t="s">
        <v>1154</v>
      </c>
      <c r="C12" s="369">
        <v>6</v>
      </c>
      <c r="D12" s="368">
        <v>18666</v>
      </c>
    </row>
    <row r="13" spans="1:4" ht="13.5">
      <c r="A13" s="115" t="s">
        <v>501</v>
      </c>
      <c r="B13" s="109" t="s">
        <v>706</v>
      </c>
      <c r="C13" s="369">
        <v>3</v>
      </c>
      <c r="D13" s="368">
        <v>2225</v>
      </c>
    </row>
    <row r="14" spans="1:4" ht="13.5">
      <c r="A14" s="115" t="s">
        <v>1163</v>
      </c>
      <c r="B14" s="109" t="s">
        <v>1106</v>
      </c>
      <c r="C14" s="369">
        <v>4</v>
      </c>
      <c r="D14" s="368">
        <v>64488</v>
      </c>
    </row>
    <row r="15" spans="1:4" ht="13.5">
      <c r="A15" s="115" t="s">
        <v>95</v>
      </c>
      <c r="B15" s="109" t="s">
        <v>1616</v>
      </c>
      <c r="C15" s="369">
        <v>1</v>
      </c>
      <c r="D15" s="368" t="s">
        <v>1894</v>
      </c>
    </row>
    <row r="16" spans="1:4" ht="13.5">
      <c r="A16" s="115" t="s">
        <v>1164</v>
      </c>
      <c r="B16" s="109" t="s">
        <v>1617</v>
      </c>
      <c r="C16" s="369">
        <v>23</v>
      </c>
      <c r="D16" s="368">
        <v>267720</v>
      </c>
    </row>
    <row r="17" spans="1:4" ht="13.5">
      <c r="A17" s="115" t="s">
        <v>1165</v>
      </c>
      <c r="B17" s="109" t="s">
        <v>707</v>
      </c>
      <c r="C17" s="369">
        <v>79</v>
      </c>
      <c r="D17" s="368">
        <v>2047219</v>
      </c>
    </row>
    <row r="18" spans="1:4" ht="13.5">
      <c r="A18" s="115" t="s">
        <v>1166</v>
      </c>
      <c r="B18" s="109" t="s">
        <v>1618</v>
      </c>
      <c r="C18" s="369">
        <v>59</v>
      </c>
      <c r="D18" s="368">
        <v>750253</v>
      </c>
    </row>
    <row r="19" spans="1:4" ht="13.5">
      <c r="A19" s="115" t="s">
        <v>1167</v>
      </c>
      <c r="B19" s="109" t="s">
        <v>1107</v>
      </c>
      <c r="C19" s="369">
        <v>66</v>
      </c>
      <c r="D19" s="368">
        <v>104136</v>
      </c>
    </row>
    <row r="20" spans="1:4" ht="13.5">
      <c r="A20" s="115" t="s">
        <v>1168</v>
      </c>
      <c r="B20" s="109" t="s">
        <v>708</v>
      </c>
      <c r="C20" s="369">
        <v>53</v>
      </c>
      <c r="D20" s="368">
        <v>241227</v>
      </c>
    </row>
    <row r="21" spans="1:4" ht="13.5">
      <c r="A21" s="115" t="s">
        <v>502</v>
      </c>
      <c r="B21" s="109" t="s">
        <v>1170</v>
      </c>
      <c r="C21" s="369">
        <v>3</v>
      </c>
      <c r="D21" s="368">
        <v>126806</v>
      </c>
    </row>
    <row r="22" spans="1:4" ht="13.5">
      <c r="A22" s="115" t="s">
        <v>1169</v>
      </c>
      <c r="B22" s="109" t="s">
        <v>1279</v>
      </c>
      <c r="C22" s="369">
        <v>11</v>
      </c>
      <c r="D22" s="368">
        <v>67876</v>
      </c>
    </row>
    <row r="23" spans="1:4" ht="13.5">
      <c r="A23" s="115" t="s">
        <v>1171</v>
      </c>
      <c r="B23" s="109" t="s">
        <v>1108</v>
      </c>
      <c r="C23" s="369">
        <v>14</v>
      </c>
      <c r="D23" s="368">
        <v>271333</v>
      </c>
    </row>
    <row r="24" spans="1:4" ht="13.5">
      <c r="A24" s="115" t="s">
        <v>1172</v>
      </c>
      <c r="B24" s="109" t="s">
        <v>1281</v>
      </c>
      <c r="C24" s="369">
        <v>27</v>
      </c>
      <c r="D24" s="368">
        <v>1090995</v>
      </c>
    </row>
    <row r="25" spans="1:4" ht="13.5">
      <c r="A25" s="115" t="s">
        <v>503</v>
      </c>
      <c r="B25" s="109" t="s">
        <v>1155</v>
      </c>
      <c r="C25" s="369">
        <v>2</v>
      </c>
      <c r="D25" s="368" t="s">
        <v>1894</v>
      </c>
    </row>
    <row r="26" spans="1:4" ht="13.5">
      <c r="A26" s="115" t="s">
        <v>1173</v>
      </c>
      <c r="B26" s="109" t="s">
        <v>1282</v>
      </c>
      <c r="C26" s="369">
        <v>20</v>
      </c>
      <c r="D26" s="368">
        <v>87660</v>
      </c>
    </row>
    <row r="27" spans="1:4" ht="13.5">
      <c r="A27" s="115" t="s">
        <v>1174</v>
      </c>
      <c r="B27" s="109" t="s">
        <v>1109</v>
      </c>
      <c r="C27" s="369">
        <v>27</v>
      </c>
      <c r="D27" s="368">
        <v>72831</v>
      </c>
    </row>
    <row r="28" spans="1:4" ht="13.5">
      <c r="A28" s="115" t="s">
        <v>1175</v>
      </c>
      <c r="B28" s="109" t="s">
        <v>1110</v>
      </c>
      <c r="C28" s="369">
        <v>133</v>
      </c>
      <c r="D28" s="368">
        <v>754578</v>
      </c>
    </row>
    <row r="29" spans="1:4" ht="13.5">
      <c r="A29" s="115" t="s">
        <v>1176</v>
      </c>
      <c r="B29" s="109" t="s">
        <v>709</v>
      </c>
      <c r="C29" s="369">
        <v>26</v>
      </c>
      <c r="D29" s="368">
        <v>479599</v>
      </c>
    </row>
    <row r="30" spans="1:4" ht="13.5">
      <c r="A30" s="115" t="s">
        <v>1177</v>
      </c>
      <c r="B30" s="109" t="s">
        <v>1111</v>
      </c>
      <c r="C30" s="369">
        <v>24</v>
      </c>
      <c r="D30" s="368">
        <v>539612</v>
      </c>
    </row>
    <row r="31" spans="1:4" ht="13.5">
      <c r="A31" s="115" t="s">
        <v>1178</v>
      </c>
      <c r="B31" s="109" t="s">
        <v>710</v>
      </c>
      <c r="C31" s="369">
        <v>26</v>
      </c>
      <c r="D31" s="368">
        <v>3017957</v>
      </c>
    </row>
    <row r="32" spans="1:4" ht="13.5">
      <c r="A32" s="115" t="s">
        <v>1179</v>
      </c>
      <c r="B32" s="109" t="s">
        <v>1619</v>
      </c>
      <c r="C32" s="369">
        <v>12</v>
      </c>
      <c r="D32" s="368">
        <v>401205</v>
      </c>
    </row>
    <row r="33" spans="1:4" ht="13.5">
      <c r="A33" s="115" t="s">
        <v>1180</v>
      </c>
      <c r="B33" s="109" t="s">
        <v>1156</v>
      </c>
      <c r="C33" s="369">
        <v>2</v>
      </c>
      <c r="D33" s="368" t="s">
        <v>1894</v>
      </c>
    </row>
    <row r="34" spans="1:4" ht="13.5">
      <c r="A34" s="115" t="s">
        <v>1181</v>
      </c>
      <c r="B34" s="109" t="s">
        <v>1112</v>
      </c>
      <c r="C34" s="369">
        <v>98</v>
      </c>
      <c r="D34" s="368">
        <v>875992</v>
      </c>
    </row>
    <row r="35" spans="1:4" ht="13.5">
      <c r="A35" s="115" t="s">
        <v>1182</v>
      </c>
      <c r="B35" s="109" t="s">
        <v>711</v>
      </c>
      <c r="C35" s="369">
        <v>70</v>
      </c>
      <c r="D35" s="368">
        <v>223053</v>
      </c>
    </row>
    <row r="36" spans="1:4" ht="13.5">
      <c r="A36" s="115" t="s">
        <v>1183</v>
      </c>
      <c r="B36" s="109" t="s">
        <v>1157</v>
      </c>
      <c r="C36" s="369">
        <v>14</v>
      </c>
      <c r="D36" s="368">
        <v>86646</v>
      </c>
    </row>
    <row r="37" spans="1:4" ht="13.5">
      <c r="A37" s="115" t="s">
        <v>1184</v>
      </c>
      <c r="B37" s="109" t="s">
        <v>1113</v>
      </c>
      <c r="C37" s="369">
        <v>20</v>
      </c>
      <c r="D37" s="368">
        <v>4243355</v>
      </c>
    </row>
    <row r="38" spans="1:4" ht="13.5">
      <c r="A38" s="115" t="s">
        <v>1185</v>
      </c>
      <c r="B38" s="109" t="s">
        <v>712</v>
      </c>
      <c r="C38" s="369">
        <v>51</v>
      </c>
      <c r="D38" s="368">
        <v>527050</v>
      </c>
    </row>
    <row r="39" spans="1:4" ht="13.5">
      <c r="A39" s="115" t="s">
        <v>504</v>
      </c>
      <c r="B39" s="109" t="s">
        <v>713</v>
      </c>
      <c r="C39" s="369">
        <v>25</v>
      </c>
      <c r="D39" s="368">
        <v>557875</v>
      </c>
    </row>
    <row r="40" spans="1:4" ht="13.5">
      <c r="A40" s="115" t="s">
        <v>505</v>
      </c>
      <c r="B40" s="109" t="s">
        <v>714</v>
      </c>
      <c r="C40" s="369">
        <v>11</v>
      </c>
      <c r="D40" s="368">
        <v>1444376</v>
      </c>
    </row>
    <row r="41" spans="1:4" ht="13.5">
      <c r="A41" s="115" t="s">
        <v>1186</v>
      </c>
      <c r="B41" s="109" t="s">
        <v>1114</v>
      </c>
      <c r="C41" s="369">
        <v>165</v>
      </c>
      <c r="D41" s="368">
        <v>1116840</v>
      </c>
    </row>
    <row r="42" spans="1:4" ht="13.5">
      <c r="A42" s="115" t="s">
        <v>1187</v>
      </c>
      <c r="B42" s="109" t="s">
        <v>1115</v>
      </c>
      <c r="C42" s="369">
        <v>34</v>
      </c>
      <c r="D42" s="368">
        <v>2835110</v>
      </c>
    </row>
    <row r="43" spans="1:4" ht="13.5">
      <c r="A43" s="115" t="s">
        <v>1188</v>
      </c>
      <c r="B43" s="109" t="s">
        <v>1158</v>
      </c>
      <c r="C43" s="369">
        <v>10</v>
      </c>
      <c r="D43" s="368">
        <v>142868</v>
      </c>
    </row>
    <row r="44" spans="1:4" ht="13.5">
      <c r="A44" s="115" t="s">
        <v>1189</v>
      </c>
      <c r="B44" s="109" t="s">
        <v>1190</v>
      </c>
      <c r="C44" s="369">
        <v>91</v>
      </c>
      <c r="D44" s="368">
        <v>1037855</v>
      </c>
    </row>
    <row r="45" spans="1:4" ht="13.5">
      <c r="A45" s="115" t="s">
        <v>1191</v>
      </c>
      <c r="B45" s="109" t="s">
        <v>715</v>
      </c>
      <c r="C45" s="369">
        <v>24</v>
      </c>
      <c r="D45" s="368">
        <v>144578</v>
      </c>
    </row>
    <row r="46" spans="1:4" ht="13.5">
      <c r="A46" s="115" t="s">
        <v>1192</v>
      </c>
      <c r="B46" s="109" t="s">
        <v>1283</v>
      </c>
      <c r="C46" s="369">
        <v>1</v>
      </c>
      <c r="D46" s="368" t="s">
        <v>1894</v>
      </c>
    </row>
    <row r="47" spans="1:4" ht="13.5">
      <c r="A47" s="115" t="s">
        <v>1193</v>
      </c>
      <c r="B47" s="109" t="s">
        <v>1284</v>
      </c>
      <c r="C47" s="369">
        <v>4</v>
      </c>
      <c r="D47" s="368">
        <v>13622</v>
      </c>
    </row>
    <row r="48" spans="1:4" ht="13.5">
      <c r="A48" s="115" t="s">
        <v>1779</v>
      </c>
      <c r="B48" s="109" t="s">
        <v>1850</v>
      </c>
      <c r="C48" s="369">
        <v>1</v>
      </c>
      <c r="D48" s="368" t="s">
        <v>1894</v>
      </c>
    </row>
    <row r="49" spans="1:4" ht="13.5">
      <c r="A49" s="115" t="s">
        <v>1781</v>
      </c>
      <c r="B49" s="109" t="s">
        <v>1851</v>
      </c>
      <c r="C49" s="369">
        <v>3</v>
      </c>
      <c r="D49" s="368">
        <v>10930</v>
      </c>
    </row>
    <row r="50" spans="1:4" ht="13.5">
      <c r="A50" s="115" t="s">
        <v>1194</v>
      </c>
      <c r="B50" s="109" t="s">
        <v>1116</v>
      </c>
      <c r="C50" s="369">
        <v>19</v>
      </c>
      <c r="D50" s="368">
        <v>87733</v>
      </c>
    </row>
    <row r="51" spans="1:4" ht="13.5">
      <c r="A51" s="115" t="s">
        <v>1195</v>
      </c>
      <c r="B51" s="109" t="s">
        <v>1285</v>
      </c>
      <c r="C51" s="369">
        <v>1</v>
      </c>
      <c r="D51" s="368" t="s">
        <v>1894</v>
      </c>
    </row>
    <row r="52" spans="1:4" ht="13.5">
      <c r="A52" s="115" t="s">
        <v>506</v>
      </c>
      <c r="B52" s="109" t="s">
        <v>1620</v>
      </c>
      <c r="C52" s="369">
        <v>2</v>
      </c>
      <c r="D52" s="368" t="s">
        <v>1894</v>
      </c>
    </row>
    <row r="53" spans="1:4" ht="13.5">
      <c r="A53" s="115" t="s">
        <v>507</v>
      </c>
      <c r="B53" s="109" t="s">
        <v>1323</v>
      </c>
      <c r="C53" s="369">
        <v>2</v>
      </c>
      <c r="D53" s="368" t="s">
        <v>1894</v>
      </c>
    </row>
    <row r="54" spans="1:4" ht="13.5">
      <c r="A54" s="115" t="s">
        <v>508</v>
      </c>
      <c r="B54" s="109" t="s">
        <v>1621</v>
      </c>
      <c r="C54" s="369">
        <v>9</v>
      </c>
      <c r="D54" s="368">
        <v>20639</v>
      </c>
    </row>
    <row r="55" spans="1:4" ht="13.5">
      <c r="A55" s="115" t="s">
        <v>509</v>
      </c>
      <c r="B55" s="109" t="s">
        <v>1622</v>
      </c>
      <c r="C55" s="369">
        <v>78</v>
      </c>
      <c r="D55" s="368">
        <v>281931</v>
      </c>
    </row>
    <row r="56" spans="1:4" ht="13.5">
      <c r="A56" s="115" t="s">
        <v>112</v>
      </c>
      <c r="B56" s="109" t="s">
        <v>1623</v>
      </c>
      <c r="C56" s="369">
        <v>2</v>
      </c>
      <c r="D56" s="368" t="s">
        <v>1894</v>
      </c>
    </row>
    <row r="57" spans="1:4" ht="13.5">
      <c r="A57" s="115" t="s">
        <v>1196</v>
      </c>
      <c r="B57" s="109" t="s">
        <v>1117</v>
      </c>
      <c r="C57" s="369">
        <v>2</v>
      </c>
      <c r="D57" s="368" t="s">
        <v>1894</v>
      </c>
    </row>
    <row r="58" spans="1:4" ht="13.5">
      <c r="A58" s="115" t="s">
        <v>510</v>
      </c>
      <c r="B58" s="109" t="s">
        <v>1386</v>
      </c>
      <c r="C58" s="369">
        <v>3</v>
      </c>
      <c r="D58" s="368">
        <v>2095</v>
      </c>
    </row>
    <row r="59" spans="1:4" ht="13.5">
      <c r="A59" s="115" t="s">
        <v>512</v>
      </c>
      <c r="B59" s="109" t="s">
        <v>1624</v>
      </c>
      <c r="C59" s="369">
        <v>1</v>
      </c>
      <c r="D59" s="368" t="s">
        <v>1894</v>
      </c>
    </row>
    <row r="60" spans="1:4" ht="13.5">
      <c r="A60" s="115" t="s">
        <v>515</v>
      </c>
      <c r="B60" s="109" t="s">
        <v>1286</v>
      </c>
      <c r="C60" s="369">
        <v>2</v>
      </c>
      <c r="D60" s="368" t="s">
        <v>1894</v>
      </c>
    </row>
    <row r="61" spans="1:4" ht="13.5">
      <c r="A61" s="116" t="s">
        <v>517</v>
      </c>
      <c r="B61" s="112" t="s">
        <v>1313</v>
      </c>
      <c r="C61" s="370">
        <v>1</v>
      </c>
      <c r="D61" s="371" t="s">
        <v>1894</v>
      </c>
    </row>
    <row r="62" spans="1:4" ht="13.5">
      <c r="A62" s="115" t="s">
        <v>516</v>
      </c>
      <c r="B62" s="109" t="s">
        <v>1625</v>
      </c>
      <c r="C62" s="369">
        <v>9</v>
      </c>
      <c r="D62" s="368">
        <v>11020</v>
      </c>
    </row>
    <row r="63" spans="1:4" ht="13.5">
      <c r="A63" s="115" t="s">
        <v>1387</v>
      </c>
      <c r="B63" s="109" t="s">
        <v>1626</v>
      </c>
      <c r="C63" s="369">
        <v>6</v>
      </c>
      <c r="D63" s="368">
        <v>130941</v>
      </c>
    </row>
    <row r="64" spans="1:4" ht="13.5">
      <c r="A64" s="115" t="s">
        <v>1388</v>
      </c>
      <c r="B64" s="109" t="s">
        <v>1627</v>
      </c>
      <c r="C64" s="369">
        <v>13</v>
      </c>
      <c r="D64" s="368">
        <v>174759</v>
      </c>
    </row>
    <row r="65" spans="1:4" ht="13.5">
      <c r="A65" s="115" t="s">
        <v>1389</v>
      </c>
      <c r="B65" s="109" t="s">
        <v>1628</v>
      </c>
      <c r="C65" s="369">
        <v>2</v>
      </c>
      <c r="D65" s="368" t="s">
        <v>1894</v>
      </c>
    </row>
    <row r="66" spans="1:4" ht="13.5">
      <c r="A66" s="115" t="s">
        <v>1198</v>
      </c>
      <c r="B66" s="109" t="s">
        <v>1629</v>
      </c>
      <c r="C66" s="369">
        <v>5</v>
      </c>
      <c r="D66" s="368">
        <v>15253</v>
      </c>
    </row>
    <row r="67" spans="1:4" ht="13.5">
      <c r="A67" s="115" t="s">
        <v>1390</v>
      </c>
      <c r="B67" s="109" t="s">
        <v>718</v>
      </c>
      <c r="C67" s="369">
        <v>4</v>
      </c>
      <c r="D67" s="368">
        <v>58624</v>
      </c>
    </row>
    <row r="68" spans="1:4" ht="13.5">
      <c r="A68" s="115" t="s">
        <v>1391</v>
      </c>
      <c r="B68" s="109" t="s">
        <v>1118</v>
      </c>
      <c r="C68" s="369">
        <v>7</v>
      </c>
      <c r="D68" s="368">
        <v>78591</v>
      </c>
    </row>
    <row r="69" spans="1:4" ht="13.5">
      <c r="A69" s="115" t="s">
        <v>1199</v>
      </c>
      <c r="B69" s="109" t="s">
        <v>1119</v>
      </c>
      <c r="C69" s="369">
        <v>40</v>
      </c>
      <c r="D69" s="368">
        <v>481264</v>
      </c>
    </row>
    <row r="70" spans="1:4" ht="13.5">
      <c r="A70" s="115" t="s">
        <v>519</v>
      </c>
      <c r="B70" s="109" t="s">
        <v>719</v>
      </c>
      <c r="C70" s="369">
        <v>1</v>
      </c>
      <c r="D70" s="368" t="s">
        <v>1894</v>
      </c>
    </row>
    <row r="71" spans="1:4" ht="13.5">
      <c r="A71" s="115" t="s">
        <v>520</v>
      </c>
      <c r="B71" s="109" t="s">
        <v>995</v>
      </c>
      <c r="C71" s="369">
        <v>1</v>
      </c>
      <c r="D71" s="368" t="s">
        <v>1894</v>
      </c>
    </row>
    <row r="72" spans="1:4" ht="13.5">
      <c r="A72" s="115" t="s">
        <v>521</v>
      </c>
      <c r="B72" s="109" t="s">
        <v>1319</v>
      </c>
      <c r="C72" s="369">
        <v>2</v>
      </c>
      <c r="D72" s="368" t="s">
        <v>1894</v>
      </c>
    </row>
    <row r="73" spans="1:4" ht="13.5">
      <c r="A73" s="115" t="s">
        <v>1630</v>
      </c>
      <c r="B73" s="109" t="s">
        <v>1631</v>
      </c>
      <c r="C73" s="369">
        <v>1</v>
      </c>
      <c r="D73" s="368" t="s">
        <v>1894</v>
      </c>
    </row>
    <row r="74" spans="1:4" ht="13.5">
      <c r="A74" s="115" t="s">
        <v>1200</v>
      </c>
      <c r="B74" s="109" t="s">
        <v>721</v>
      </c>
      <c r="C74" s="369">
        <v>8</v>
      </c>
      <c r="D74" s="368">
        <v>8779</v>
      </c>
    </row>
    <row r="75" spans="1:4" ht="13.5">
      <c r="A75" s="115" t="s">
        <v>523</v>
      </c>
      <c r="B75" s="109" t="s">
        <v>1320</v>
      </c>
      <c r="C75" s="369">
        <v>5</v>
      </c>
      <c r="D75" s="368">
        <v>20572</v>
      </c>
    </row>
    <row r="76" spans="1:4" ht="13.5">
      <c r="A76" s="115" t="s">
        <v>1789</v>
      </c>
      <c r="B76" s="109" t="s">
        <v>1852</v>
      </c>
      <c r="C76" s="369">
        <v>1</v>
      </c>
      <c r="D76" s="368" t="s">
        <v>1894</v>
      </c>
    </row>
    <row r="77" spans="1:4" ht="13.5">
      <c r="A77" s="115" t="s">
        <v>525</v>
      </c>
      <c r="B77" s="109" t="s">
        <v>722</v>
      </c>
      <c r="C77" s="369">
        <v>2</v>
      </c>
      <c r="D77" s="368" t="s">
        <v>1894</v>
      </c>
    </row>
    <row r="78" spans="1:4" ht="13.5">
      <c r="A78" s="115" t="s">
        <v>1004</v>
      </c>
      <c r="B78" s="109" t="s">
        <v>1632</v>
      </c>
      <c r="C78" s="369">
        <v>9</v>
      </c>
      <c r="D78" s="368">
        <v>55646</v>
      </c>
    </row>
    <row r="79" spans="1:4" ht="13.5">
      <c r="A79" s="115" t="s">
        <v>526</v>
      </c>
      <c r="B79" s="109" t="s">
        <v>1321</v>
      </c>
      <c r="C79" s="369">
        <v>10</v>
      </c>
      <c r="D79" s="368">
        <v>77525</v>
      </c>
    </row>
    <row r="80" spans="1:4" ht="13.5">
      <c r="A80" s="115" t="s">
        <v>1201</v>
      </c>
      <c r="B80" s="109" t="s">
        <v>716</v>
      </c>
      <c r="C80" s="369">
        <v>3</v>
      </c>
      <c r="D80" s="368">
        <v>25743</v>
      </c>
    </row>
    <row r="81" spans="1:4" ht="13.5">
      <c r="A81" s="115" t="s">
        <v>1202</v>
      </c>
      <c r="B81" s="109" t="s">
        <v>1633</v>
      </c>
      <c r="C81" s="369">
        <v>21</v>
      </c>
      <c r="D81" s="368">
        <v>27518</v>
      </c>
    </row>
    <row r="82" spans="1:4" ht="13.5">
      <c r="A82" s="115" t="s">
        <v>1853</v>
      </c>
      <c r="B82" s="109" t="s">
        <v>1854</v>
      </c>
      <c r="C82" s="369">
        <v>1</v>
      </c>
      <c r="D82" s="368" t="s">
        <v>1894</v>
      </c>
    </row>
    <row r="83" spans="1:4" ht="13.5">
      <c r="A83" s="115" t="s">
        <v>527</v>
      </c>
      <c r="B83" s="109" t="s">
        <v>1322</v>
      </c>
      <c r="C83" s="369">
        <v>2</v>
      </c>
      <c r="D83" s="368" t="s">
        <v>1894</v>
      </c>
    </row>
    <row r="84" spans="1:4" ht="13.5">
      <c r="A84" s="115" t="s">
        <v>518</v>
      </c>
      <c r="B84" s="109" t="s">
        <v>1204</v>
      </c>
      <c r="C84" s="369">
        <v>2</v>
      </c>
      <c r="D84" s="368" t="s">
        <v>1894</v>
      </c>
    </row>
    <row r="85" spans="1:4" ht="13.5">
      <c r="A85" s="115" t="s">
        <v>1205</v>
      </c>
      <c r="B85" s="109" t="s">
        <v>1121</v>
      </c>
      <c r="C85" s="369">
        <v>17</v>
      </c>
      <c r="D85" s="368">
        <v>1206744</v>
      </c>
    </row>
    <row r="86" spans="1:4" ht="13.5">
      <c r="A86" s="115" t="s">
        <v>1206</v>
      </c>
      <c r="B86" s="109" t="s">
        <v>1287</v>
      </c>
      <c r="C86" s="369">
        <v>339</v>
      </c>
      <c r="D86" s="368">
        <v>648184</v>
      </c>
    </row>
    <row r="87" spans="1:4" ht="13.5">
      <c r="A87" s="115" t="s">
        <v>1792</v>
      </c>
      <c r="B87" s="109" t="s">
        <v>1855</v>
      </c>
      <c r="C87" s="369">
        <v>3</v>
      </c>
      <c r="D87" s="368">
        <v>2290</v>
      </c>
    </row>
    <row r="88" spans="1:4" ht="13.5">
      <c r="A88" s="115" t="s">
        <v>1700</v>
      </c>
      <c r="B88" s="109" t="s">
        <v>1701</v>
      </c>
      <c r="C88" s="369">
        <v>1</v>
      </c>
      <c r="D88" s="368" t="s">
        <v>1894</v>
      </c>
    </row>
    <row r="89" spans="1:4" ht="13.5">
      <c r="A89" s="115" t="s">
        <v>1207</v>
      </c>
      <c r="B89" s="109" t="s">
        <v>1122</v>
      </c>
      <c r="C89" s="369">
        <v>29</v>
      </c>
      <c r="D89" s="368">
        <v>140475</v>
      </c>
    </row>
    <row r="90" spans="1:4" ht="13.5">
      <c r="A90" s="115" t="s">
        <v>1208</v>
      </c>
      <c r="B90" s="109" t="s">
        <v>723</v>
      </c>
      <c r="C90" s="369">
        <v>11</v>
      </c>
      <c r="D90" s="368">
        <v>29652</v>
      </c>
    </row>
    <row r="91" spans="1:4" ht="13.5">
      <c r="A91" s="115" t="s">
        <v>1209</v>
      </c>
      <c r="B91" s="109" t="s">
        <v>1123</v>
      </c>
      <c r="C91" s="369">
        <v>5</v>
      </c>
      <c r="D91" s="368">
        <v>27822</v>
      </c>
    </row>
    <row r="92" spans="1:4" ht="13.5">
      <c r="A92" s="115" t="s">
        <v>528</v>
      </c>
      <c r="B92" s="109" t="s">
        <v>1124</v>
      </c>
      <c r="C92" s="369">
        <v>10</v>
      </c>
      <c r="D92" s="368">
        <v>549624</v>
      </c>
    </row>
    <row r="93" spans="1:4" ht="13.5">
      <c r="A93" s="115" t="s">
        <v>529</v>
      </c>
      <c r="B93" s="109" t="s">
        <v>1125</v>
      </c>
      <c r="C93" s="369">
        <v>1</v>
      </c>
      <c r="D93" s="368" t="s">
        <v>1894</v>
      </c>
    </row>
    <row r="94" spans="1:4" ht="13.5">
      <c r="A94" s="115" t="s">
        <v>530</v>
      </c>
      <c r="B94" s="109" t="s">
        <v>724</v>
      </c>
      <c r="C94" s="369">
        <v>4</v>
      </c>
      <c r="D94" s="368">
        <v>3957</v>
      </c>
    </row>
    <row r="95" spans="1:4" ht="13.5">
      <c r="A95" s="115" t="s">
        <v>1796</v>
      </c>
      <c r="B95" s="109" t="s">
        <v>1856</v>
      </c>
      <c r="C95" s="369">
        <v>1</v>
      </c>
      <c r="D95" s="368" t="s">
        <v>1894</v>
      </c>
    </row>
    <row r="96" spans="1:4" ht="13.5">
      <c r="A96" s="115" t="s">
        <v>1210</v>
      </c>
      <c r="B96" s="109" t="s">
        <v>725</v>
      </c>
      <c r="C96" s="369">
        <v>16</v>
      </c>
      <c r="D96" s="368">
        <v>25437</v>
      </c>
    </row>
    <row r="97" spans="1:4" ht="13.5">
      <c r="A97" s="115" t="s">
        <v>1857</v>
      </c>
      <c r="B97" s="109" t="s">
        <v>1858</v>
      </c>
      <c r="C97" s="369">
        <v>1</v>
      </c>
      <c r="D97" s="368" t="s">
        <v>1894</v>
      </c>
    </row>
    <row r="98" spans="1:4" ht="13.5">
      <c r="A98" s="115" t="s">
        <v>1798</v>
      </c>
      <c r="B98" s="109" t="s">
        <v>1859</v>
      </c>
      <c r="C98" s="369">
        <v>1</v>
      </c>
      <c r="D98" s="368" t="s">
        <v>1894</v>
      </c>
    </row>
    <row r="99" spans="1:4" ht="13.5">
      <c r="A99" s="115" t="s">
        <v>1212</v>
      </c>
      <c r="B99" s="109" t="s">
        <v>1634</v>
      </c>
      <c r="C99" s="369">
        <v>29</v>
      </c>
      <c r="D99" s="368">
        <v>242610</v>
      </c>
    </row>
    <row r="100" spans="1:10" ht="13.5">
      <c r="A100" s="115" t="s">
        <v>1213</v>
      </c>
      <c r="B100" s="109" t="s">
        <v>726</v>
      </c>
      <c r="C100" s="369">
        <v>155</v>
      </c>
      <c r="D100" s="368">
        <v>1501841</v>
      </c>
      <c r="F100" s="362"/>
      <c r="G100" s="362"/>
      <c r="H100" s="362"/>
      <c r="I100" s="362"/>
      <c r="J100" s="362"/>
    </row>
    <row r="101" spans="1:10" ht="13.5">
      <c r="A101" s="115" t="s">
        <v>1005</v>
      </c>
      <c r="B101" s="109" t="s">
        <v>1126</v>
      </c>
      <c r="C101" s="369">
        <v>12</v>
      </c>
      <c r="D101" s="368">
        <v>163174</v>
      </c>
      <c r="F101" s="362"/>
      <c r="G101" s="362"/>
      <c r="H101" s="362"/>
      <c r="I101" s="362"/>
      <c r="J101" s="362"/>
    </row>
    <row r="102" spans="1:10" ht="13.5">
      <c r="A102" s="115" t="s">
        <v>1214</v>
      </c>
      <c r="B102" s="109" t="s">
        <v>1127</v>
      </c>
      <c r="C102" s="369">
        <v>23</v>
      </c>
      <c r="D102" s="368">
        <v>10300</v>
      </c>
      <c r="F102" s="362"/>
      <c r="G102" s="363"/>
      <c r="H102" s="100"/>
      <c r="I102" s="362"/>
      <c r="J102" s="362"/>
    </row>
    <row r="103" spans="1:10" ht="13.5">
      <c r="A103" s="115" t="s">
        <v>1215</v>
      </c>
      <c r="B103" s="109" t="s">
        <v>1218</v>
      </c>
      <c r="C103" s="369">
        <v>206</v>
      </c>
      <c r="D103" s="368">
        <v>452558</v>
      </c>
      <c r="F103" s="362"/>
      <c r="G103" s="363"/>
      <c r="H103" s="100"/>
      <c r="I103" s="362"/>
      <c r="J103" s="362"/>
    </row>
    <row r="104" spans="1:10" ht="13.5">
      <c r="A104" s="115" t="s">
        <v>531</v>
      </c>
      <c r="B104" s="109" t="s">
        <v>727</v>
      </c>
      <c r="C104" s="369">
        <v>15</v>
      </c>
      <c r="D104" s="368">
        <v>215007</v>
      </c>
      <c r="F104" s="362"/>
      <c r="G104" s="363"/>
      <c r="H104" s="100"/>
      <c r="I104" s="362"/>
      <c r="J104" s="362"/>
    </row>
    <row r="105" spans="1:10" ht="13.5">
      <c r="A105" s="115" t="s">
        <v>419</v>
      </c>
      <c r="B105" s="109" t="s">
        <v>1702</v>
      </c>
      <c r="C105" s="369">
        <v>1</v>
      </c>
      <c r="D105" s="368" t="s">
        <v>1894</v>
      </c>
      <c r="F105" s="362"/>
      <c r="G105" s="363"/>
      <c r="H105" s="100"/>
      <c r="I105" s="362"/>
      <c r="J105" s="362"/>
    </row>
    <row r="106" spans="1:10" ht="13.5">
      <c r="A106" s="115" t="s">
        <v>1800</v>
      </c>
      <c r="B106" s="109" t="s">
        <v>1860</v>
      </c>
      <c r="C106" s="369">
        <v>1</v>
      </c>
      <c r="D106" s="368" t="s">
        <v>1894</v>
      </c>
      <c r="F106" s="362"/>
      <c r="G106" s="363"/>
      <c r="H106" s="100"/>
      <c r="I106" s="362"/>
      <c r="J106" s="362"/>
    </row>
    <row r="107" spans="1:10" ht="13.5">
      <c r="A107" s="115" t="s">
        <v>1216</v>
      </c>
      <c r="B107" s="109" t="s">
        <v>728</v>
      </c>
      <c r="C107" s="369">
        <v>1</v>
      </c>
      <c r="D107" s="368" t="s">
        <v>1894</v>
      </c>
      <c r="F107" s="362"/>
      <c r="G107" s="363"/>
      <c r="H107" s="100"/>
      <c r="I107" s="362"/>
      <c r="J107" s="362"/>
    </row>
    <row r="108" spans="1:10" ht="13.5">
      <c r="A108" s="115" t="s">
        <v>532</v>
      </c>
      <c r="B108" s="109" t="s">
        <v>1220</v>
      </c>
      <c r="C108" s="369">
        <v>1</v>
      </c>
      <c r="D108" s="368" t="s">
        <v>1894</v>
      </c>
      <c r="F108" s="362"/>
      <c r="G108" s="363"/>
      <c r="H108" s="100"/>
      <c r="I108" s="362"/>
      <c r="J108" s="362"/>
    </row>
    <row r="109" spans="1:10" ht="13.5">
      <c r="A109" s="115" t="s">
        <v>1803</v>
      </c>
      <c r="B109" s="109" t="s">
        <v>1861</v>
      </c>
      <c r="C109" s="369">
        <v>2</v>
      </c>
      <c r="D109" s="368" t="s">
        <v>1894</v>
      </c>
      <c r="F109" s="362"/>
      <c r="G109" s="363"/>
      <c r="H109" s="100"/>
      <c r="I109" s="362"/>
      <c r="J109" s="362"/>
    </row>
    <row r="110" spans="1:10" ht="13.5">
      <c r="A110" s="115" t="s">
        <v>1217</v>
      </c>
      <c r="B110" s="109" t="s">
        <v>729</v>
      </c>
      <c r="C110" s="369">
        <v>2</v>
      </c>
      <c r="D110" s="368" t="s">
        <v>1894</v>
      </c>
      <c r="F110" s="362"/>
      <c r="G110" s="363"/>
      <c r="H110" s="100"/>
      <c r="I110" s="362"/>
      <c r="J110" s="362"/>
    </row>
    <row r="111" spans="1:10" ht="13.5">
      <c r="A111" s="115" t="s">
        <v>533</v>
      </c>
      <c r="B111" s="109" t="s">
        <v>1223</v>
      </c>
      <c r="C111" s="369">
        <v>5</v>
      </c>
      <c r="D111" s="368">
        <v>247504</v>
      </c>
      <c r="F111" s="362"/>
      <c r="G111" s="363"/>
      <c r="H111" s="100"/>
      <c r="I111" s="362"/>
      <c r="J111" s="362"/>
    </row>
    <row r="112" spans="1:10" ht="13.5">
      <c r="A112" s="115" t="s">
        <v>534</v>
      </c>
      <c r="B112" s="109" t="s">
        <v>730</v>
      </c>
      <c r="C112" s="369">
        <v>1</v>
      </c>
      <c r="D112" s="368" t="s">
        <v>1894</v>
      </c>
      <c r="F112" s="362"/>
      <c r="G112" s="363"/>
      <c r="H112" s="100"/>
      <c r="I112" s="362"/>
      <c r="J112" s="362"/>
    </row>
    <row r="113" spans="1:10" ht="13.5">
      <c r="A113" s="115" t="s">
        <v>535</v>
      </c>
      <c r="B113" s="109" t="s">
        <v>731</v>
      </c>
      <c r="C113" s="369">
        <v>1</v>
      </c>
      <c r="D113" s="368" t="s">
        <v>1894</v>
      </c>
      <c r="F113" s="362"/>
      <c r="G113" s="363"/>
      <c r="H113" s="100"/>
      <c r="I113" s="362"/>
      <c r="J113" s="362"/>
    </row>
    <row r="114" spans="1:10" ht="13.5">
      <c r="A114" s="115" t="s">
        <v>1806</v>
      </c>
      <c r="B114" s="109" t="s">
        <v>1862</v>
      </c>
      <c r="C114" s="369">
        <v>1</v>
      </c>
      <c r="D114" s="368" t="s">
        <v>1894</v>
      </c>
      <c r="F114" s="362"/>
      <c r="G114" s="363"/>
      <c r="H114" s="100"/>
      <c r="I114" s="362"/>
      <c r="J114" s="362"/>
    </row>
    <row r="115" spans="1:10" ht="13.5">
      <c r="A115" s="115" t="s">
        <v>536</v>
      </c>
      <c r="B115" s="109" t="s">
        <v>1128</v>
      </c>
      <c r="C115" s="369">
        <v>1</v>
      </c>
      <c r="D115" s="368" t="s">
        <v>1894</v>
      </c>
      <c r="F115" s="362"/>
      <c r="G115" s="363"/>
      <c r="H115" s="100"/>
      <c r="I115" s="362"/>
      <c r="J115" s="362"/>
    </row>
    <row r="116" spans="1:10" ht="13.5">
      <c r="A116" s="115" t="s">
        <v>537</v>
      </c>
      <c r="B116" s="109" t="s">
        <v>1395</v>
      </c>
      <c r="C116" s="369">
        <v>1</v>
      </c>
      <c r="D116" s="368" t="s">
        <v>1894</v>
      </c>
      <c r="F116" s="362"/>
      <c r="G116" s="363"/>
      <c r="H116" s="100"/>
      <c r="I116" s="362"/>
      <c r="J116" s="362"/>
    </row>
    <row r="117" spans="1:10" ht="13.5">
      <c r="A117" s="115" t="s">
        <v>539</v>
      </c>
      <c r="B117" s="109" t="s">
        <v>1130</v>
      </c>
      <c r="C117" s="369">
        <v>27</v>
      </c>
      <c r="D117" s="368">
        <v>831786</v>
      </c>
      <c r="F117" s="362"/>
      <c r="G117" s="362"/>
      <c r="H117" s="362"/>
      <c r="I117" s="362"/>
      <c r="J117" s="362"/>
    </row>
    <row r="118" spans="1:10" ht="13.5">
      <c r="A118" s="115" t="s">
        <v>540</v>
      </c>
      <c r="B118" s="112" t="s">
        <v>1131</v>
      </c>
      <c r="C118" s="370">
        <v>40</v>
      </c>
      <c r="D118" s="379">
        <v>65239</v>
      </c>
      <c r="F118" s="362"/>
      <c r="G118" s="362"/>
      <c r="H118" s="362"/>
      <c r="I118" s="362"/>
      <c r="J118" s="362"/>
    </row>
    <row r="119" spans="1:10" ht="13.5">
      <c r="A119" s="115" t="s">
        <v>541</v>
      </c>
      <c r="B119" s="109" t="s">
        <v>732</v>
      </c>
      <c r="C119" s="369">
        <v>8</v>
      </c>
      <c r="D119" s="378">
        <v>1451691</v>
      </c>
      <c r="F119" s="362"/>
      <c r="G119" s="362"/>
      <c r="H119" s="362"/>
      <c r="I119" s="362"/>
      <c r="J119" s="362"/>
    </row>
    <row r="120" spans="1:4" ht="13.5">
      <c r="A120" s="115" t="s">
        <v>542</v>
      </c>
      <c r="B120" s="109" t="s">
        <v>1635</v>
      </c>
      <c r="C120" s="369">
        <v>153</v>
      </c>
      <c r="D120" s="378">
        <v>2179200</v>
      </c>
    </row>
    <row r="121" spans="1:4" ht="13.5">
      <c r="A121" s="115" t="s">
        <v>543</v>
      </c>
      <c r="B121" s="109" t="s">
        <v>1636</v>
      </c>
      <c r="C121" s="369">
        <v>35</v>
      </c>
      <c r="D121" s="378">
        <v>100519</v>
      </c>
    </row>
    <row r="122" spans="1:4" ht="13.5">
      <c r="A122" s="115" t="s">
        <v>544</v>
      </c>
      <c r="B122" s="109" t="s">
        <v>1289</v>
      </c>
      <c r="C122" s="369">
        <v>15</v>
      </c>
      <c r="D122" s="378">
        <v>301664</v>
      </c>
    </row>
    <row r="123" spans="1:4" ht="13.5">
      <c r="A123" s="115" t="s">
        <v>1219</v>
      </c>
      <c r="B123" s="109" t="s">
        <v>1290</v>
      </c>
      <c r="C123" s="369">
        <v>12</v>
      </c>
      <c r="D123" s="378">
        <v>10698</v>
      </c>
    </row>
    <row r="124" spans="1:4" ht="13.5">
      <c r="A124" s="115" t="s">
        <v>1224</v>
      </c>
      <c r="B124" s="109" t="s">
        <v>1637</v>
      </c>
      <c r="C124" s="369">
        <v>5</v>
      </c>
      <c r="D124" s="378">
        <v>550636</v>
      </c>
    </row>
    <row r="125" spans="1:4" ht="13.5">
      <c r="A125" s="115" t="s">
        <v>545</v>
      </c>
      <c r="B125" s="109" t="s">
        <v>733</v>
      </c>
      <c r="C125" s="369">
        <v>3</v>
      </c>
      <c r="D125" s="378">
        <v>39582</v>
      </c>
    </row>
    <row r="126" spans="1:4" ht="13.5">
      <c r="A126" s="115" t="s">
        <v>546</v>
      </c>
      <c r="B126" s="109" t="s">
        <v>1638</v>
      </c>
      <c r="C126" s="369">
        <v>5</v>
      </c>
      <c r="D126" s="378">
        <v>633254</v>
      </c>
    </row>
    <row r="127" spans="1:4" ht="13.5">
      <c r="A127" s="115" t="s">
        <v>1392</v>
      </c>
      <c r="B127" s="109" t="s">
        <v>734</v>
      </c>
      <c r="C127" s="369">
        <v>3</v>
      </c>
      <c r="D127" s="378">
        <v>19608</v>
      </c>
    </row>
    <row r="128" spans="1:4" ht="13.5">
      <c r="A128" s="115" t="s">
        <v>547</v>
      </c>
      <c r="B128" s="109" t="s">
        <v>735</v>
      </c>
      <c r="C128" s="369">
        <v>1</v>
      </c>
      <c r="D128" s="368" t="s">
        <v>1894</v>
      </c>
    </row>
    <row r="129" spans="1:4" ht="13.5">
      <c r="A129" s="115" t="s">
        <v>548</v>
      </c>
      <c r="B129" s="109" t="s">
        <v>30</v>
      </c>
      <c r="C129" s="369">
        <v>1</v>
      </c>
      <c r="D129" s="368" t="s">
        <v>1894</v>
      </c>
    </row>
    <row r="130" spans="1:4" ht="13.5">
      <c r="A130" s="115" t="s">
        <v>549</v>
      </c>
      <c r="B130" s="109" t="s">
        <v>1291</v>
      </c>
      <c r="C130" s="369">
        <v>4</v>
      </c>
      <c r="D130" s="378">
        <v>359102</v>
      </c>
    </row>
    <row r="131" spans="1:4" ht="13.5">
      <c r="A131" s="115" t="s">
        <v>550</v>
      </c>
      <c r="B131" s="109" t="s">
        <v>736</v>
      </c>
      <c r="C131" s="369">
        <v>3</v>
      </c>
      <c r="D131" s="378">
        <v>93528</v>
      </c>
    </row>
    <row r="132" spans="1:4" ht="13.5">
      <c r="A132" s="115" t="s">
        <v>148</v>
      </c>
      <c r="B132" s="109" t="s">
        <v>1639</v>
      </c>
      <c r="C132" s="369">
        <v>2</v>
      </c>
      <c r="D132" s="368" t="s">
        <v>1894</v>
      </c>
    </row>
    <row r="133" spans="1:4" ht="13.5">
      <c r="A133" s="115" t="s">
        <v>551</v>
      </c>
      <c r="B133" s="109" t="s">
        <v>737</v>
      </c>
      <c r="C133" s="369">
        <v>3</v>
      </c>
      <c r="D133" s="378">
        <v>90370</v>
      </c>
    </row>
    <row r="134" spans="1:4" ht="13.5">
      <c r="A134" s="115" t="s">
        <v>552</v>
      </c>
      <c r="B134" s="109" t="s">
        <v>1396</v>
      </c>
      <c r="C134" s="369">
        <v>5</v>
      </c>
      <c r="D134" s="378">
        <v>3872</v>
      </c>
    </row>
    <row r="135" spans="1:4" ht="13.5">
      <c r="A135" s="115" t="s">
        <v>553</v>
      </c>
      <c r="B135" s="109" t="s">
        <v>1226</v>
      </c>
      <c r="C135" s="369">
        <v>1</v>
      </c>
      <c r="D135" s="368" t="s">
        <v>1894</v>
      </c>
    </row>
    <row r="136" spans="1:4" ht="13.5">
      <c r="A136" s="115" t="s">
        <v>554</v>
      </c>
      <c r="B136" s="109" t="s">
        <v>1227</v>
      </c>
      <c r="C136" s="369">
        <v>8</v>
      </c>
      <c r="D136" s="378">
        <v>8453925</v>
      </c>
    </row>
    <row r="137" spans="1:4" ht="13.5">
      <c r="A137" s="115" t="s">
        <v>555</v>
      </c>
      <c r="B137" s="109" t="s">
        <v>1640</v>
      </c>
      <c r="C137" s="369">
        <v>5</v>
      </c>
      <c r="D137" s="378">
        <v>1421287</v>
      </c>
    </row>
    <row r="138" spans="1:4" ht="13.5">
      <c r="A138" s="115" t="s">
        <v>556</v>
      </c>
      <c r="B138" s="109" t="s">
        <v>1326</v>
      </c>
      <c r="C138" s="369">
        <v>1</v>
      </c>
      <c r="D138" s="368" t="s">
        <v>1894</v>
      </c>
    </row>
    <row r="139" spans="1:4" ht="13.5">
      <c r="A139" s="115" t="s">
        <v>1641</v>
      </c>
      <c r="B139" s="109" t="s">
        <v>1642</v>
      </c>
      <c r="C139" s="369">
        <v>2</v>
      </c>
      <c r="D139" s="368" t="s">
        <v>1894</v>
      </c>
    </row>
    <row r="140" spans="1:4" ht="13.5">
      <c r="A140" s="115" t="s">
        <v>557</v>
      </c>
      <c r="B140" s="109" t="s">
        <v>1132</v>
      </c>
      <c r="C140" s="369">
        <v>3</v>
      </c>
      <c r="D140" s="378">
        <v>143171</v>
      </c>
    </row>
    <row r="141" spans="1:4" ht="13.5">
      <c r="A141" s="115" t="s">
        <v>558</v>
      </c>
      <c r="B141" s="109" t="s">
        <v>1228</v>
      </c>
      <c r="C141" s="369">
        <v>5</v>
      </c>
      <c r="D141" s="378">
        <v>340362</v>
      </c>
    </row>
    <row r="142" spans="1:4" ht="13.5">
      <c r="A142" s="115" t="s">
        <v>559</v>
      </c>
      <c r="B142" s="109" t="s">
        <v>738</v>
      </c>
      <c r="C142" s="369">
        <v>1</v>
      </c>
      <c r="D142" s="368" t="s">
        <v>1894</v>
      </c>
    </row>
    <row r="143" spans="1:4" ht="13.5">
      <c r="A143" s="115" t="s">
        <v>1810</v>
      </c>
      <c r="B143" s="109" t="s">
        <v>1863</v>
      </c>
      <c r="C143" s="369">
        <v>1</v>
      </c>
      <c r="D143" s="368" t="s">
        <v>1894</v>
      </c>
    </row>
    <row r="144" spans="1:4" ht="13.5">
      <c r="A144" s="115" t="s">
        <v>560</v>
      </c>
      <c r="B144" s="109" t="s">
        <v>1643</v>
      </c>
      <c r="C144" s="369">
        <v>11</v>
      </c>
      <c r="D144" s="378">
        <v>1797148</v>
      </c>
    </row>
    <row r="145" spans="1:4" ht="13.5">
      <c r="A145" s="115" t="s">
        <v>922</v>
      </c>
      <c r="B145" s="109" t="s">
        <v>1292</v>
      </c>
      <c r="C145" s="369">
        <v>3</v>
      </c>
      <c r="D145" s="378">
        <v>75966</v>
      </c>
    </row>
    <row r="146" spans="1:4" ht="13.5">
      <c r="A146" s="115" t="s">
        <v>1225</v>
      </c>
      <c r="B146" s="109" t="s">
        <v>1293</v>
      </c>
      <c r="C146" s="369">
        <v>1</v>
      </c>
      <c r="D146" s="368" t="s">
        <v>1894</v>
      </c>
    </row>
    <row r="147" spans="1:4" ht="13.5">
      <c r="A147" s="115" t="s">
        <v>561</v>
      </c>
      <c r="B147" s="109" t="s">
        <v>1232</v>
      </c>
      <c r="C147" s="369">
        <v>24</v>
      </c>
      <c r="D147" s="378">
        <v>635744</v>
      </c>
    </row>
    <row r="148" spans="1:4" ht="13.5">
      <c r="A148" s="115" t="s">
        <v>1229</v>
      </c>
      <c r="B148" s="109" t="s">
        <v>739</v>
      </c>
      <c r="C148" s="369">
        <v>1</v>
      </c>
      <c r="D148" s="368" t="s">
        <v>1894</v>
      </c>
    </row>
    <row r="149" spans="1:4" ht="13.5">
      <c r="A149" s="115" t="s">
        <v>387</v>
      </c>
      <c r="B149" s="109" t="s">
        <v>388</v>
      </c>
      <c r="C149" s="369">
        <v>1</v>
      </c>
      <c r="D149" s="368" t="s">
        <v>1894</v>
      </c>
    </row>
    <row r="150" spans="1:4" ht="13.5">
      <c r="A150" s="115" t="s">
        <v>562</v>
      </c>
      <c r="B150" s="109" t="s">
        <v>1233</v>
      </c>
      <c r="C150" s="369">
        <v>2</v>
      </c>
      <c r="D150" s="368" t="s">
        <v>1894</v>
      </c>
    </row>
    <row r="151" spans="1:4" ht="13.5">
      <c r="A151" s="115" t="s">
        <v>563</v>
      </c>
      <c r="B151" s="109" t="s">
        <v>1234</v>
      </c>
      <c r="C151" s="369">
        <v>1</v>
      </c>
      <c r="D151" s="368" t="s">
        <v>1894</v>
      </c>
    </row>
    <row r="152" spans="1:4" ht="13.5">
      <c r="A152" s="115" t="s">
        <v>564</v>
      </c>
      <c r="B152" s="109" t="s">
        <v>994</v>
      </c>
      <c r="C152" s="369">
        <v>2</v>
      </c>
      <c r="D152" s="368" t="s">
        <v>1894</v>
      </c>
    </row>
    <row r="153" spans="1:4" ht="13.5">
      <c r="A153" s="115" t="s">
        <v>565</v>
      </c>
      <c r="B153" s="109" t="s">
        <v>1644</v>
      </c>
      <c r="C153" s="369">
        <v>6</v>
      </c>
      <c r="D153" s="378">
        <v>25292</v>
      </c>
    </row>
    <row r="154" spans="1:4" ht="13.5">
      <c r="A154" s="115" t="s">
        <v>1230</v>
      </c>
      <c r="B154" s="109" t="s">
        <v>1411</v>
      </c>
      <c r="C154" s="369">
        <v>1</v>
      </c>
      <c r="D154" s="368" t="s">
        <v>1894</v>
      </c>
    </row>
    <row r="155" spans="1:4" ht="13.5">
      <c r="A155" s="115" t="s">
        <v>566</v>
      </c>
      <c r="B155" s="109" t="s">
        <v>1236</v>
      </c>
      <c r="C155" s="369">
        <v>2</v>
      </c>
      <c r="D155" s="368" t="s">
        <v>1894</v>
      </c>
    </row>
    <row r="156" spans="1:4" ht="13.5">
      <c r="A156" s="115" t="s">
        <v>567</v>
      </c>
      <c r="B156" s="109" t="s">
        <v>1237</v>
      </c>
      <c r="C156" s="369">
        <v>1</v>
      </c>
      <c r="D156" s="368" t="s">
        <v>1894</v>
      </c>
    </row>
    <row r="157" spans="1:4" ht="13.5">
      <c r="A157" s="115" t="s">
        <v>568</v>
      </c>
      <c r="B157" s="109" t="s">
        <v>1294</v>
      </c>
      <c r="C157" s="369">
        <v>3</v>
      </c>
      <c r="D157" s="378">
        <v>595571</v>
      </c>
    </row>
    <row r="158" spans="1:4" ht="13.5">
      <c r="A158" s="115" t="s">
        <v>569</v>
      </c>
      <c r="B158" s="109" t="s">
        <v>1645</v>
      </c>
      <c r="C158" s="369">
        <v>23</v>
      </c>
      <c r="D158" s="378">
        <v>1911230</v>
      </c>
    </row>
    <row r="159" spans="1:4" ht="13.5">
      <c r="A159" s="115" t="s">
        <v>570</v>
      </c>
      <c r="B159" s="109" t="s">
        <v>1646</v>
      </c>
      <c r="C159" s="369">
        <v>24</v>
      </c>
      <c r="D159" s="378">
        <v>1312142</v>
      </c>
    </row>
    <row r="160" spans="1:4" ht="13.5">
      <c r="A160" s="115" t="s">
        <v>571</v>
      </c>
      <c r="B160" s="109" t="s">
        <v>1647</v>
      </c>
      <c r="C160" s="369">
        <v>17</v>
      </c>
      <c r="D160" s="378">
        <v>181734</v>
      </c>
    </row>
    <row r="161" spans="1:4" ht="13.5">
      <c r="A161" s="115" t="s">
        <v>572</v>
      </c>
      <c r="B161" s="109" t="s">
        <v>1648</v>
      </c>
      <c r="C161" s="369">
        <v>4</v>
      </c>
      <c r="D161" s="378">
        <v>26623</v>
      </c>
    </row>
    <row r="162" spans="1:4" ht="13.5">
      <c r="A162" s="115" t="s">
        <v>1231</v>
      </c>
      <c r="B162" s="109" t="s">
        <v>740</v>
      </c>
      <c r="C162" s="369">
        <v>4</v>
      </c>
      <c r="D162" s="378">
        <v>50504</v>
      </c>
    </row>
    <row r="163" spans="1:4" ht="13.5">
      <c r="A163" s="115" t="s">
        <v>573</v>
      </c>
      <c r="B163" s="109" t="s">
        <v>1238</v>
      </c>
      <c r="C163" s="369">
        <v>4</v>
      </c>
      <c r="D163" s="378">
        <v>837434</v>
      </c>
    </row>
    <row r="164" spans="1:4" ht="13.5">
      <c r="A164" s="115" t="s">
        <v>1649</v>
      </c>
      <c r="B164" s="109" t="s">
        <v>1650</v>
      </c>
      <c r="C164" s="369">
        <v>1</v>
      </c>
      <c r="D164" s="368" t="s">
        <v>1894</v>
      </c>
    </row>
    <row r="165" spans="1:4" ht="13.5">
      <c r="A165" s="115" t="s">
        <v>574</v>
      </c>
      <c r="B165" s="109" t="s">
        <v>1295</v>
      </c>
      <c r="C165" s="369">
        <v>4</v>
      </c>
      <c r="D165" s="378">
        <v>347304</v>
      </c>
    </row>
    <row r="166" spans="1:4" ht="13.5">
      <c r="A166" s="115" t="s">
        <v>575</v>
      </c>
      <c r="B166" s="109" t="s">
        <v>1133</v>
      </c>
      <c r="C166" s="369">
        <v>5</v>
      </c>
      <c r="D166" s="378">
        <v>86339</v>
      </c>
    </row>
    <row r="167" spans="1:4" ht="13.5">
      <c r="A167" s="115" t="s">
        <v>1651</v>
      </c>
      <c r="B167" s="109" t="s">
        <v>1652</v>
      </c>
      <c r="C167" s="369">
        <v>2</v>
      </c>
      <c r="D167" s="368" t="s">
        <v>1894</v>
      </c>
    </row>
    <row r="168" spans="1:4" ht="13.5">
      <c r="A168" s="115" t="s">
        <v>576</v>
      </c>
      <c r="B168" s="109" t="s">
        <v>741</v>
      </c>
      <c r="C168" s="369">
        <v>4</v>
      </c>
      <c r="D168" s="378">
        <v>66011</v>
      </c>
    </row>
    <row r="169" spans="1:4" ht="13.5">
      <c r="A169" s="115" t="s">
        <v>577</v>
      </c>
      <c r="B169" s="109" t="s">
        <v>1412</v>
      </c>
      <c r="C169" s="369">
        <v>8</v>
      </c>
      <c r="D169" s="378">
        <v>209151</v>
      </c>
    </row>
    <row r="170" spans="1:4" ht="13.5">
      <c r="A170" s="115" t="s">
        <v>578</v>
      </c>
      <c r="B170" s="109" t="s">
        <v>1134</v>
      </c>
      <c r="C170" s="369">
        <v>11</v>
      </c>
      <c r="D170" s="378">
        <v>107579</v>
      </c>
    </row>
    <row r="171" spans="1:4" ht="13.5">
      <c r="A171" s="115" t="s">
        <v>579</v>
      </c>
      <c r="B171" s="109" t="s">
        <v>1296</v>
      </c>
      <c r="C171" s="369">
        <v>6</v>
      </c>
      <c r="D171" s="378">
        <v>278352</v>
      </c>
    </row>
    <row r="172" spans="1:4" ht="13.5">
      <c r="A172" s="115" t="s">
        <v>1814</v>
      </c>
      <c r="B172" s="109" t="s">
        <v>1864</v>
      </c>
      <c r="C172" s="369">
        <v>1</v>
      </c>
      <c r="D172" s="368" t="s">
        <v>1894</v>
      </c>
    </row>
    <row r="173" spans="1:4" ht="13.5">
      <c r="A173" s="115" t="s">
        <v>1235</v>
      </c>
      <c r="B173" s="109" t="s">
        <v>742</v>
      </c>
      <c r="C173" s="369">
        <v>1</v>
      </c>
      <c r="D173" s="368" t="s">
        <v>1894</v>
      </c>
    </row>
    <row r="174" spans="1:4" ht="13.5">
      <c r="A174" s="115" t="s">
        <v>580</v>
      </c>
      <c r="B174" s="109" t="s">
        <v>1653</v>
      </c>
      <c r="C174" s="369">
        <v>19</v>
      </c>
      <c r="D174" s="378">
        <v>187990</v>
      </c>
    </row>
    <row r="175" spans="1:4" ht="13.5">
      <c r="A175" s="116" t="s">
        <v>1240</v>
      </c>
      <c r="B175" s="112" t="s">
        <v>744</v>
      </c>
      <c r="C175" s="370">
        <v>1</v>
      </c>
      <c r="D175" s="371" t="s">
        <v>1894</v>
      </c>
    </row>
    <row r="176" spans="1:4" ht="13.5">
      <c r="A176" s="115" t="s">
        <v>582</v>
      </c>
      <c r="B176" s="393" t="s">
        <v>1135</v>
      </c>
      <c r="C176" s="369">
        <v>5</v>
      </c>
      <c r="D176" s="378">
        <v>903728</v>
      </c>
    </row>
    <row r="177" spans="1:4" ht="13.5">
      <c r="A177" s="115" t="s">
        <v>584</v>
      </c>
      <c r="B177" s="109" t="s">
        <v>745</v>
      </c>
      <c r="C177" s="369">
        <v>2</v>
      </c>
      <c r="D177" s="368" t="s">
        <v>1894</v>
      </c>
    </row>
    <row r="178" spans="1:4" ht="13.5">
      <c r="A178" s="115" t="s">
        <v>585</v>
      </c>
      <c r="B178" s="109" t="s">
        <v>1136</v>
      </c>
      <c r="C178" s="369">
        <v>14</v>
      </c>
      <c r="D178" s="378">
        <v>716829</v>
      </c>
    </row>
    <row r="179" spans="1:4" ht="13.5">
      <c r="A179" s="115" t="s">
        <v>587</v>
      </c>
      <c r="B179" s="109" t="s">
        <v>746</v>
      </c>
      <c r="C179" s="369">
        <v>2</v>
      </c>
      <c r="D179" s="368" t="s">
        <v>1894</v>
      </c>
    </row>
    <row r="180" spans="1:4" ht="13.5">
      <c r="A180" s="115" t="s">
        <v>588</v>
      </c>
      <c r="B180" s="109" t="s">
        <v>1654</v>
      </c>
      <c r="C180" s="369">
        <v>1</v>
      </c>
      <c r="D180" s="368" t="s">
        <v>1894</v>
      </c>
    </row>
    <row r="181" spans="1:4" ht="13.5">
      <c r="A181" s="115" t="s">
        <v>1241</v>
      </c>
      <c r="B181" s="109" t="s">
        <v>1397</v>
      </c>
      <c r="C181" s="369">
        <v>1</v>
      </c>
      <c r="D181" s="368" t="s">
        <v>1894</v>
      </c>
    </row>
    <row r="182" spans="1:4" ht="13.5">
      <c r="A182" s="115" t="s">
        <v>589</v>
      </c>
      <c r="B182" s="109" t="s">
        <v>1655</v>
      </c>
      <c r="C182" s="369">
        <v>6</v>
      </c>
      <c r="D182" s="378">
        <v>2921740</v>
      </c>
    </row>
    <row r="183" spans="1:4" ht="13.5">
      <c r="A183" s="115" t="s">
        <v>591</v>
      </c>
      <c r="B183" s="109" t="s">
        <v>747</v>
      </c>
      <c r="C183" s="369">
        <v>1</v>
      </c>
      <c r="D183" s="368" t="s">
        <v>1894</v>
      </c>
    </row>
    <row r="184" spans="1:4" ht="13.5">
      <c r="A184" s="115" t="s">
        <v>592</v>
      </c>
      <c r="B184" s="109" t="s">
        <v>748</v>
      </c>
      <c r="C184" s="369">
        <v>11</v>
      </c>
      <c r="D184" s="368">
        <v>2309393</v>
      </c>
    </row>
    <row r="185" spans="1:4" ht="13.5">
      <c r="A185" s="115" t="s">
        <v>593</v>
      </c>
      <c r="B185" s="109" t="s">
        <v>1138</v>
      </c>
      <c r="C185" s="369">
        <v>39</v>
      </c>
      <c r="D185" s="368">
        <v>815711</v>
      </c>
    </row>
    <row r="186" spans="1:4" ht="13.5">
      <c r="A186" s="115" t="s">
        <v>594</v>
      </c>
      <c r="B186" s="109" t="s">
        <v>1139</v>
      </c>
      <c r="C186" s="369">
        <v>47</v>
      </c>
      <c r="D186" s="368">
        <v>586017</v>
      </c>
    </row>
    <row r="187" spans="1:4" ht="13.5">
      <c r="A187" s="115" t="s">
        <v>595</v>
      </c>
      <c r="B187" s="109" t="s">
        <v>749</v>
      </c>
      <c r="C187" s="369">
        <v>3</v>
      </c>
      <c r="D187" s="368">
        <v>12083</v>
      </c>
    </row>
    <row r="188" spans="1:4" ht="13.5">
      <c r="A188" s="115" t="s">
        <v>179</v>
      </c>
      <c r="B188" s="109" t="s">
        <v>1656</v>
      </c>
      <c r="C188" s="369">
        <v>1</v>
      </c>
      <c r="D188" s="368" t="s">
        <v>1894</v>
      </c>
    </row>
    <row r="189" spans="1:4" ht="13.5">
      <c r="A189" s="115" t="s">
        <v>596</v>
      </c>
      <c r="B189" s="109" t="s">
        <v>750</v>
      </c>
      <c r="C189" s="369">
        <v>19</v>
      </c>
      <c r="D189" s="368">
        <v>9983</v>
      </c>
    </row>
    <row r="190" spans="1:4" ht="13.5">
      <c r="A190" s="115" t="s">
        <v>597</v>
      </c>
      <c r="B190" s="109" t="s">
        <v>1398</v>
      </c>
      <c r="C190" s="369">
        <v>9</v>
      </c>
      <c r="D190" s="368">
        <v>1013</v>
      </c>
    </row>
    <row r="191" spans="1:4" ht="13.5">
      <c r="A191" s="115" t="s">
        <v>598</v>
      </c>
      <c r="B191" s="109" t="s">
        <v>1657</v>
      </c>
      <c r="C191" s="369">
        <v>1</v>
      </c>
      <c r="D191" s="368" t="s">
        <v>1894</v>
      </c>
    </row>
    <row r="192" spans="1:4" ht="13.5">
      <c r="A192" s="115" t="s">
        <v>600</v>
      </c>
      <c r="B192" s="109" t="s">
        <v>1140</v>
      </c>
      <c r="C192" s="369">
        <v>1</v>
      </c>
      <c r="D192" s="368" t="s">
        <v>1894</v>
      </c>
    </row>
    <row r="193" spans="1:4" ht="13.5">
      <c r="A193" s="115" t="s">
        <v>601</v>
      </c>
      <c r="B193" s="109" t="s">
        <v>752</v>
      </c>
      <c r="C193" s="369">
        <v>7</v>
      </c>
      <c r="D193" s="368">
        <v>554435</v>
      </c>
    </row>
    <row r="194" spans="1:4" ht="13.5">
      <c r="A194" s="115" t="s">
        <v>1243</v>
      </c>
      <c r="B194" s="109" t="s">
        <v>1245</v>
      </c>
      <c r="C194" s="369">
        <v>3</v>
      </c>
      <c r="D194" s="368">
        <v>25540</v>
      </c>
    </row>
    <row r="195" spans="1:4" ht="13.5">
      <c r="A195" s="115" t="s">
        <v>602</v>
      </c>
      <c r="B195" s="109" t="s">
        <v>753</v>
      </c>
      <c r="C195" s="369">
        <v>2</v>
      </c>
      <c r="D195" s="368" t="s">
        <v>1894</v>
      </c>
    </row>
    <row r="196" spans="1:4" ht="13.5">
      <c r="A196" s="115" t="s">
        <v>603</v>
      </c>
      <c r="B196" s="109" t="s">
        <v>1399</v>
      </c>
      <c r="C196" s="369">
        <v>16</v>
      </c>
      <c r="D196" s="368">
        <v>437298</v>
      </c>
    </row>
    <row r="197" spans="1:4" ht="13.5">
      <c r="A197" s="115" t="s">
        <v>604</v>
      </c>
      <c r="B197" s="109" t="s">
        <v>1658</v>
      </c>
      <c r="C197" s="369">
        <v>5</v>
      </c>
      <c r="D197" s="368">
        <v>28623</v>
      </c>
    </row>
    <row r="198" spans="1:4" ht="13.5">
      <c r="A198" s="115" t="s">
        <v>606</v>
      </c>
      <c r="B198" s="109" t="s">
        <v>1400</v>
      </c>
      <c r="C198" s="369">
        <v>22</v>
      </c>
      <c r="D198" s="368">
        <v>67611</v>
      </c>
    </row>
    <row r="199" spans="1:4" ht="13.5">
      <c r="A199" s="115" t="s">
        <v>607</v>
      </c>
      <c r="B199" s="109" t="s">
        <v>1659</v>
      </c>
      <c r="C199" s="369">
        <v>3</v>
      </c>
      <c r="D199" s="368">
        <v>282719</v>
      </c>
    </row>
    <row r="200" spans="1:4" ht="13.5">
      <c r="A200" s="115" t="s">
        <v>1660</v>
      </c>
      <c r="B200" s="109" t="s">
        <v>1661</v>
      </c>
      <c r="C200" s="369">
        <v>1</v>
      </c>
      <c r="D200" s="368" t="s">
        <v>1894</v>
      </c>
    </row>
    <row r="201" spans="1:4" ht="13.5">
      <c r="A201" s="115" t="s">
        <v>608</v>
      </c>
      <c r="B201" s="109" t="s">
        <v>754</v>
      </c>
      <c r="C201" s="369">
        <v>12</v>
      </c>
      <c r="D201" s="368">
        <v>82460</v>
      </c>
    </row>
    <row r="202" spans="1:4" ht="13.5">
      <c r="A202" s="115" t="s">
        <v>1244</v>
      </c>
      <c r="B202" s="109" t="s">
        <v>1662</v>
      </c>
      <c r="C202" s="369">
        <v>7</v>
      </c>
      <c r="D202" s="368">
        <v>77120</v>
      </c>
    </row>
    <row r="203" spans="1:4" ht="13.5">
      <c r="A203" s="115" t="s">
        <v>609</v>
      </c>
      <c r="B203" s="109" t="s">
        <v>1297</v>
      </c>
      <c r="C203" s="369">
        <v>36</v>
      </c>
      <c r="D203" s="368">
        <v>164721</v>
      </c>
    </row>
    <row r="204" spans="1:4" ht="13.5">
      <c r="A204" s="115" t="s">
        <v>610</v>
      </c>
      <c r="B204" s="109" t="s">
        <v>1663</v>
      </c>
      <c r="C204" s="369">
        <v>25</v>
      </c>
      <c r="D204" s="368">
        <v>488435</v>
      </c>
    </row>
    <row r="205" spans="1:4" ht="13.5">
      <c r="A205" s="115" t="s">
        <v>611</v>
      </c>
      <c r="B205" s="109" t="s">
        <v>1249</v>
      </c>
      <c r="C205" s="369">
        <v>2</v>
      </c>
      <c r="D205" s="368" t="s">
        <v>1894</v>
      </c>
    </row>
    <row r="206" spans="1:4" ht="13.5">
      <c r="A206" s="115" t="s">
        <v>612</v>
      </c>
      <c r="B206" s="109" t="s">
        <v>1141</v>
      </c>
      <c r="C206" s="369">
        <v>3</v>
      </c>
      <c r="D206" s="368">
        <v>33224</v>
      </c>
    </row>
    <row r="207" spans="1:4" ht="13.5">
      <c r="A207" s="115" t="s">
        <v>613</v>
      </c>
      <c r="B207" s="109" t="s">
        <v>1298</v>
      </c>
      <c r="C207" s="369">
        <v>12</v>
      </c>
      <c r="D207" s="368">
        <v>622175</v>
      </c>
    </row>
    <row r="208" spans="1:4" ht="13.5">
      <c r="A208" s="115" t="s">
        <v>614</v>
      </c>
      <c r="B208" s="109" t="s">
        <v>1664</v>
      </c>
      <c r="C208" s="369">
        <v>16</v>
      </c>
      <c r="D208" s="368">
        <v>769734</v>
      </c>
    </row>
    <row r="209" spans="1:4" ht="13.5">
      <c r="A209" s="115" t="s">
        <v>1246</v>
      </c>
      <c r="B209" s="109" t="s">
        <v>1665</v>
      </c>
      <c r="C209" s="369">
        <v>5</v>
      </c>
      <c r="D209" s="368">
        <v>8182</v>
      </c>
    </row>
    <row r="210" spans="1:4" ht="13.5">
      <c r="A210" s="115" t="s">
        <v>615</v>
      </c>
      <c r="B210" s="109" t="s">
        <v>1666</v>
      </c>
      <c r="C210" s="369">
        <v>2</v>
      </c>
      <c r="D210" s="368" t="s">
        <v>1894</v>
      </c>
    </row>
    <row r="211" spans="1:4" ht="13.5">
      <c r="A211" s="115" t="s">
        <v>616</v>
      </c>
      <c r="B211" s="109" t="s">
        <v>1667</v>
      </c>
      <c r="C211" s="369">
        <v>3</v>
      </c>
      <c r="D211" s="368">
        <v>79378</v>
      </c>
    </row>
    <row r="212" spans="1:4" ht="13.5">
      <c r="A212" s="115" t="s">
        <v>617</v>
      </c>
      <c r="B212" s="109" t="s">
        <v>1708</v>
      </c>
      <c r="C212" s="369">
        <v>1</v>
      </c>
      <c r="D212" s="368" t="s">
        <v>1894</v>
      </c>
    </row>
    <row r="213" spans="1:4" ht="13.5">
      <c r="A213" s="115" t="s">
        <v>619</v>
      </c>
      <c r="B213" s="109" t="s">
        <v>1668</v>
      </c>
      <c r="C213" s="369">
        <v>1</v>
      </c>
      <c r="D213" s="368" t="s">
        <v>1894</v>
      </c>
    </row>
    <row r="214" spans="1:4" ht="13.5">
      <c r="A214" s="115" t="s">
        <v>620</v>
      </c>
      <c r="B214" s="109" t="s">
        <v>1669</v>
      </c>
      <c r="C214" s="369">
        <v>2</v>
      </c>
      <c r="D214" s="368" t="s">
        <v>1894</v>
      </c>
    </row>
    <row r="215" spans="1:4" ht="13.5">
      <c r="A215" s="115" t="s">
        <v>621</v>
      </c>
      <c r="B215" s="109" t="s">
        <v>755</v>
      </c>
      <c r="C215" s="369">
        <v>5</v>
      </c>
      <c r="D215" s="368">
        <v>119002</v>
      </c>
    </row>
    <row r="216" spans="1:4" ht="13.5">
      <c r="A216" s="115" t="s">
        <v>1247</v>
      </c>
      <c r="B216" s="109" t="s">
        <v>756</v>
      </c>
      <c r="C216" s="369">
        <v>10</v>
      </c>
      <c r="D216" s="368">
        <v>23497</v>
      </c>
    </row>
    <row r="217" spans="1:4" ht="13.5">
      <c r="A217" s="115" t="s">
        <v>622</v>
      </c>
      <c r="B217" s="109" t="s">
        <v>757</v>
      </c>
      <c r="C217" s="369">
        <v>22</v>
      </c>
      <c r="D217" s="368">
        <v>474073</v>
      </c>
    </row>
    <row r="218" spans="1:4" ht="13.5">
      <c r="A218" s="115" t="s">
        <v>1248</v>
      </c>
      <c r="B218" s="109" t="s">
        <v>758</v>
      </c>
      <c r="C218" s="369">
        <v>5</v>
      </c>
      <c r="D218" s="368">
        <v>114880</v>
      </c>
    </row>
    <row r="219" spans="1:4" ht="13.5">
      <c r="A219" s="115" t="s">
        <v>417</v>
      </c>
      <c r="B219" s="109" t="s">
        <v>418</v>
      </c>
      <c r="C219" s="369">
        <v>2</v>
      </c>
      <c r="D219" s="368" t="s">
        <v>1894</v>
      </c>
    </row>
    <row r="220" spans="1:4" ht="13.5">
      <c r="A220" s="115" t="s">
        <v>1006</v>
      </c>
      <c r="B220" s="109" t="s">
        <v>1402</v>
      </c>
      <c r="C220" s="369">
        <v>3</v>
      </c>
      <c r="D220" s="368">
        <v>518417</v>
      </c>
    </row>
    <row r="221" spans="1:4" ht="13.5">
      <c r="A221" s="115" t="s">
        <v>1250</v>
      </c>
      <c r="B221" s="109" t="s">
        <v>1258</v>
      </c>
      <c r="C221" s="369">
        <v>36</v>
      </c>
      <c r="D221" s="368">
        <v>1491637</v>
      </c>
    </row>
    <row r="222" spans="1:4" ht="13.5">
      <c r="A222" s="115" t="s">
        <v>623</v>
      </c>
      <c r="B222" s="109" t="s">
        <v>759</v>
      </c>
      <c r="C222" s="369">
        <v>1</v>
      </c>
      <c r="D222" s="368" t="s">
        <v>1894</v>
      </c>
    </row>
    <row r="223" spans="1:4" ht="13.5">
      <c r="A223" s="115" t="s">
        <v>624</v>
      </c>
      <c r="B223" s="109" t="s">
        <v>1142</v>
      </c>
      <c r="C223" s="369">
        <v>3</v>
      </c>
      <c r="D223" s="368">
        <v>26369</v>
      </c>
    </row>
    <row r="224" spans="1:4" ht="13.5">
      <c r="A224" s="115" t="s">
        <v>1251</v>
      </c>
      <c r="B224" s="109" t="s">
        <v>1670</v>
      </c>
      <c r="C224" s="369">
        <v>12</v>
      </c>
      <c r="D224" s="368">
        <v>9864</v>
      </c>
    </row>
    <row r="225" spans="1:4" ht="13.5">
      <c r="A225" s="115" t="s">
        <v>625</v>
      </c>
      <c r="B225" s="109" t="s">
        <v>760</v>
      </c>
      <c r="C225" s="369">
        <v>5</v>
      </c>
      <c r="D225" s="368">
        <v>1749</v>
      </c>
    </row>
    <row r="226" spans="1:4" ht="13.5">
      <c r="A226" s="115" t="s">
        <v>626</v>
      </c>
      <c r="B226" s="109" t="s">
        <v>1671</v>
      </c>
      <c r="C226" s="369">
        <v>14</v>
      </c>
      <c r="D226" s="368">
        <v>29208</v>
      </c>
    </row>
    <row r="227" spans="1:4" ht="13.5">
      <c r="A227" s="115" t="s">
        <v>1252</v>
      </c>
      <c r="B227" s="109" t="s">
        <v>1143</v>
      </c>
      <c r="C227" s="369">
        <v>10</v>
      </c>
      <c r="D227" s="368">
        <v>506933</v>
      </c>
    </row>
    <row r="228" spans="1:4" ht="13.5">
      <c r="A228" s="115" t="s">
        <v>1026</v>
      </c>
      <c r="B228" s="109" t="s">
        <v>1672</v>
      </c>
      <c r="C228" s="369">
        <v>5</v>
      </c>
      <c r="D228" s="368">
        <v>11643</v>
      </c>
    </row>
    <row r="229" spans="1:4" ht="13.5">
      <c r="A229" s="115" t="s">
        <v>1009</v>
      </c>
      <c r="B229" s="109" t="s">
        <v>761</v>
      </c>
      <c r="C229" s="369">
        <v>2</v>
      </c>
      <c r="D229" s="368" t="s">
        <v>1894</v>
      </c>
    </row>
    <row r="230" spans="1:4" ht="13.5">
      <c r="A230" s="115" t="s">
        <v>627</v>
      </c>
      <c r="B230" s="109" t="s">
        <v>1673</v>
      </c>
      <c r="C230" s="369">
        <v>4</v>
      </c>
      <c r="D230" s="368">
        <v>4607</v>
      </c>
    </row>
    <row r="231" spans="1:4" ht="13.5">
      <c r="A231" s="115" t="s">
        <v>1253</v>
      </c>
      <c r="B231" s="109" t="s">
        <v>762</v>
      </c>
      <c r="C231" s="369">
        <v>52</v>
      </c>
      <c r="D231" s="368">
        <v>1011334</v>
      </c>
    </row>
    <row r="232" spans="1:4" ht="13.5">
      <c r="A232" s="116" t="s">
        <v>628</v>
      </c>
      <c r="B232" s="112" t="s">
        <v>763</v>
      </c>
      <c r="C232" s="370">
        <v>55</v>
      </c>
      <c r="D232" s="371">
        <v>190038</v>
      </c>
    </row>
    <row r="233" spans="1:4" ht="13.5">
      <c r="A233" s="115" t="s">
        <v>629</v>
      </c>
      <c r="B233" s="109" t="s">
        <v>764</v>
      </c>
      <c r="C233" s="369">
        <v>38</v>
      </c>
      <c r="D233" s="368">
        <v>289052</v>
      </c>
    </row>
    <row r="234" spans="1:4" ht="13.5">
      <c r="A234" s="115" t="s">
        <v>630</v>
      </c>
      <c r="B234" s="109" t="s">
        <v>765</v>
      </c>
      <c r="C234" s="369">
        <v>2</v>
      </c>
      <c r="D234" s="368" t="s">
        <v>1894</v>
      </c>
    </row>
    <row r="235" spans="1:4" ht="13.5">
      <c r="A235" s="115" t="s">
        <v>631</v>
      </c>
      <c r="B235" s="109" t="s">
        <v>1674</v>
      </c>
      <c r="C235" s="369">
        <v>37</v>
      </c>
      <c r="D235" s="368">
        <v>1382403</v>
      </c>
    </row>
    <row r="236" spans="1:4" ht="13.5">
      <c r="A236" s="115" t="s">
        <v>632</v>
      </c>
      <c r="B236" s="109" t="s">
        <v>1299</v>
      </c>
      <c r="C236" s="369">
        <v>56</v>
      </c>
      <c r="D236" s="368">
        <v>623010</v>
      </c>
    </row>
    <row r="237" spans="1:4" ht="13.5">
      <c r="A237" s="115" t="s">
        <v>1254</v>
      </c>
      <c r="B237" s="109" t="s">
        <v>766</v>
      </c>
      <c r="C237" s="369">
        <v>13</v>
      </c>
      <c r="D237" s="368">
        <v>569604</v>
      </c>
    </row>
    <row r="238" spans="1:4" ht="13.5">
      <c r="A238" s="115" t="s">
        <v>1255</v>
      </c>
      <c r="B238" s="109" t="s">
        <v>767</v>
      </c>
      <c r="C238" s="369">
        <v>36</v>
      </c>
      <c r="D238" s="368">
        <v>1199311</v>
      </c>
    </row>
    <row r="239" spans="1:4" ht="13.5">
      <c r="A239" s="115" t="s">
        <v>1256</v>
      </c>
      <c r="B239" s="109" t="s">
        <v>1144</v>
      </c>
      <c r="C239" s="369">
        <v>2</v>
      </c>
      <c r="D239" s="368" t="s">
        <v>1894</v>
      </c>
    </row>
    <row r="240" spans="1:4" ht="13.5">
      <c r="A240" s="115" t="s">
        <v>636</v>
      </c>
      <c r="B240" s="109" t="s">
        <v>1301</v>
      </c>
      <c r="C240" s="369">
        <v>1</v>
      </c>
      <c r="D240" s="368" t="s">
        <v>1894</v>
      </c>
    </row>
    <row r="241" spans="1:4" ht="13.5">
      <c r="A241" s="115" t="s">
        <v>637</v>
      </c>
      <c r="B241" s="109" t="s">
        <v>1145</v>
      </c>
      <c r="C241" s="369">
        <v>9</v>
      </c>
      <c r="D241" s="368">
        <v>112878</v>
      </c>
    </row>
    <row r="242" spans="1:4" ht="13.5">
      <c r="A242" s="115" t="s">
        <v>638</v>
      </c>
      <c r="B242" s="109" t="s">
        <v>768</v>
      </c>
      <c r="C242" s="369">
        <v>23</v>
      </c>
      <c r="D242" s="368">
        <v>516327</v>
      </c>
    </row>
    <row r="243" spans="1:4" ht="13.5">
      <c r="A243" s="115" t="s">
        <v>639</v>
      </c>
      <c r="B243" s="109" t="s">
        <v>1264</v>
      </c>
      <c r="C243" s="369">
        <v>8</v>
      </c>
      <c r="D243" s="368">
        <v>46007</v>
      </c>
    </row>
    <row r="244" spans="1:4" ht="13.5">
      <c r="A244" s="115" t="s">
        <v>1257</v>
      </c>
      <c r="B244" s="109" t="s">
        <v>1146</v>
      </c>
      <c r="C244" s="369">
        <v>6</v>
      </c>
      <c r="D244" s="368">
        <v>22883</v>
      </c>
    </row>
    <row r="245" spans="1:4" ht="13.5">
      <c r="A245" s="115" t="s">
        <v>640</v>
      </c>
      <c r="B245" s="109" t="s">
        <v>1675</v>
      </c>
      <c r="C245" s="369">
        <v>7</v>
      </c>
      <c r="D245" s="368">
        <v>124384</v>
      </c>
    </row>
    <row r="246" spans="1:4" ht="13.5">
      <c r="A246" s="115" t="s">
        <v>1259</v>
      </c>
      <c r="B246" s="109" t="s">
        <v>769</v>
      </c>
      <c r="C246" s="369">
        <v>6</v>
      </c>
      <c r="D246" s="368">
        <v>43362</v>
      </c>
    </row>
    <row r="247" spans="1:4" ht="13.5">
      <c r="A247" s="115" t="s">
        <v>1260</v>
      </c>
      <c r="B247" s="109" t="s">
        <v>770</v>
      </c>
      <c r="C247" s="369">
        <v>45</v>
      </c>
      <c r="D247" s="368">
        <v>1553324</v>
      </c>
    </row>
    <row r="248" spans="1:4" ht="13.5">
      <c r="A248" s="115" t="s">
        <v>1261</v>
      </c>
      <c r="B248" s="109" t="s">
        <v>771</v>
      </c>
      <c r="C248" s="369">
        <v>15</v>
      </c>
      <c r="D248" s="368">
        <v>544227</v>
      </c>
    </row>
    <row r="249" spans="1:4" ht="13.5">
      <c r="A249" s="115" t="s">
        <v>1262</v>
      </c>
      <c r="B249" s="109" t="s">
        <v>772</v>
      </c>
      <c r="C249" s="369">
        <v>4</v>
      </c>
      <c r="D249" s="368">
        <v>21892</v>
      </c>
    </row>
    <row r="250" spans="1:4" ht="13.5">
      <c r="A250" s="115" t="s">
        <v>641</v>
      </c>
      <c r="B250" s="109" t="s">
        <v>773</v>
      </c>
      <c r="C250" s="369">
        <v>10</v>
      </c>
      <c r="D250" s="368">
        <v>119359</v>
      </c>
    </row>
    <row r="251" spans="1:4" ht="13.5">
      <c r="A251" s="115" t="s">
        <v>642</v>
      </c>
      <c r="B251" s="109" t="s">
        <v>1676</v>
      </c>
      <c r="C251" s="369">
        <v>2</v>
      </c>
      <c r="D251" s="368" t="s">
        <v>1894</v>
      </c>
    </row>
    <row r="252" spans="1:4" ht="13.5">
      <c r="A252" s="115" t="s">
        <v>643</v>
      </c>
      <c r="B252" s="109" t="s">
        <v>774</v>
      </c>
      <c r="C252" s="369">
        <v>3</v>
      </c>
      <c r="D252" s="368">
        <v>5910</v>
      </c>
    </row>
    <row r="253" spans="1:4" ht="13.5">
      <c r="A253" s="115" t="s">
        <v>1263</v>
      </c>
      <c r="B253" s="109" t="s">
        <v>775</v>
      </c>
      <c r="C253" s="369">
        <v>1</v>
      </c>
      <c r="D253" s="368" t="s">
        <v>1894</v>
      </c>
    </row>
    <row r="254" spans="1:4" ht="13.5">
      <c r="A254" s="115" t="s">
        <v>644</v>
      </c>
      <c r="B254" s="109" t="s">
        <v>1677</v>
      </c>
      <c r="C254" s="369">
        <v>2</v>
      </c>
      <c r="D254" s="368" t="s">
        <v>1894</v>
      </c>
    </row>
    <row r="255" spans="1:4" ht="13.5">
      <c r="A255" s="115" t="s">
        <v>645</v>
      </c>
      <c r="B255" s="109" t="s">
        <v>1678</v>
      </c>
      <c r="C255" s="369">
        <v>1</v>
      </c>
      <c r="D255" s="368" t="s">
        <v>1894</v>
      </c>
    </row>
    <row r="256" spans="1:4" ht="13.5">
      <c r="A256" s="115" t="s">
        <v>646</v>
      </c>
      <c r="B256" s="109" t="s">
        <v>776</v>
      </c>
      <c r="C256" s="369">
        <v>18</v>
      </c>
      <c r="D256" s="368">
        <v>265473</v>
      </c>
    </row>
    <row r="257" spans="1:4" ht="13.5">
      <c r="A257" s="115" t="s">
        <v>1265</v>
      </c>
      <c r="B257" s="109" t="s">
        <v>1302</v>
      </c>
      <c r="C257" s="369">
        <v>21</v>
      </c>
      <c r="D257" s="368">
        <v>249231</v>
      </c>
    </row>
    <row r="258" spans="1:4" ht="13.5">
      <c r="A258" s="115" t="s">
        <v>1266</v>
      </c>
      <c r="B258" s="109" t="s">
        <v>1679</v>
      </c>
      <c r="C258" s="369">
        <v>51</v>
      </c>
      <c r="D258" s="368">
        <v>1453007</v>
      </c>
    </row>
    <row r="259" spans="1:4" ht="13.5">
      <c r="A259" s="115" t="s">
        <v>1267</v>
      </c>
      <c r="B259" s="109" t="s">
        <v>777</v>
      </c>
      <c r="C259" s="369">
        <v>28</v>
      </c>
      <c r="D259" s="368">
        <v>1610001</v>
      </c>
    </row>
    <row r="260" spans="1:4" ht="13.5">
      <c r="A260" s="115" t="s">
        <v>647</v>
      </c>
      <c r="B260" s="109" t="s">
        <v>778</v>
      </c>
      <c r="C260" s="369">
        <v>1</v>
      </c>
      <c r="D260" s="368" t="s">
        <v>1894</v>
      </c>
    </row>
    <row r="261" spans="1:4" ht="13.5">
      <c r="A261" s="115" t="s">
        <v>1680</v>
      </c>
      <c r="B261" s="109" t="s">
        <v>1681</v>
      </c>
      <c r="C261" s="369">
        <v>3</v>
      </c>
      <c r="D261" s="368">
        <v>2740</v>
      </c>
    </row>
    <row r="262" spans="1:4" ht="13.5">
      <c r="A262" s="115" t="s">
        <v>648</v>
      </c>
      <c r="B262" s="109" t="s">
        <v>1273</v>
      </c>
      <c r="C262" s="369">
        <v>7</v>
      </c>
      <c r="D262" s="368">
        <v>258017</v>
      </c>
    </row>
    <row r="263" spans="1:4" ht="13.5">
      <c r="A263" s="115" t="s">
        <v>1268</v>
      </c>
      <c r="B263" s="109" t="s">
        <v>779</v>
      </c>
      <c r="C263" s="369">
        <v>33</v>
      </c>
      <c r="D263" s="368">
        <v>262076</v>
      </c>
    </row>
    <row r="264" spans="1:4" ht="13.5">
      <c r="A264" s="115" t="s">
        <v>1269</v>
      </c>
      <c r="B264" s="109" t="s">
        <v>1403</v>
      </c>
      <c r="C264" s="369">
        <v>2</v>
      </c>
      <c r="D264" s="368" t="s">
        <v>1894</v>
      </c>
    </row>
    <row r="265" spans="1:4" ht="13.5">
      <c r="A265" s="115" t="s">
        <v>1270</v>
      </c>
      <c r="B265" s="109" t="s">
        <v>780</v>
      </c>
      <c r="C265" s="369">
        <v>2</v>
      </c>
      <c r="D265" s="368" t="s">
        <v>1894</v>
      </c>
    </row>
    <row r="266" spans="1:4" ht="13.5">
      <c r="A266" s="115" t="s">
        <v>1271</v>
      </c>
      <c r="B266" s="109" t="s">
        <v>781</v>
      </c>
      <c r="C266" s="369">
        <v>46</v>
      </c>
      <c r="D266" s="368">
        <v>1258926</v>
      </c>
    </row>
    <row r="267" spans="1:4" ht="13.5">
      <c r="A267" s="115" t="s">
        <v>649</v>
      </c>
      <c r="B267" s="109" t="s">
        <v>782</v>
      </c>
      <c r="C267" s="369">
        <v>2</v>
      </c>
      <c r="D267" s="368" t="s">
        <v>1894</v>
      </c>
    </row>
    <row r="268" spans="1:4" ht="13.5">
      <c r="A268" s="115" t="s">
        <v>650</v>
      </c>
      <c r="B268" s="109" t="s">
        <v>1278</v>
      </c>
      <c r="C268" s="369">
        <v>3</v>
      </c>
      <c r="D268" s="368">
        <v>4669</v>
      </c>
    </row>
    <row r="269" spans="1:4" ht="13.5">
      <c r="A269" s="115" t="s">
        <v>1272</v>
      </c>
      <c r="B269" s="109" t="s">
        <v>783</v>
      </c>
      <c r="C269" s="369">
        <v>18</v>
      </c>
      <c r="D269" s="368">
        <v>1017947</v>
      </c>
    </row>
    <row r="270" spans="1:4" ht="13.5">
      <c r="A270" s="115" t="s">
        <v>651</v>
      </c>
      <c r="B270" s="109" t="s">
        <v>784</v>
      </c>
      <c r="C270" s="369">
        <v>12</v>
      </c>
      <c r="D270" s="368">
        <v>380721</v>
      </c>
    </row>
    <row r="271" spans="1:4" ht="13.5">
      <c r="A271" s="115" t="s">
        <v>1274</v>
      </c>
      <c r="B271" s="109" t="s">
        <v>1147</v>
      </c>
      <c r="C271" s="369">
        <v>19</v>
      </c>
      <c r="D271" s="368">
        <v>344919</v>
      </c>
    </row>
    <row r="272" spans="1:4" ht="13.5">
      <c r="A272" s="115" t="s">
        <v>1275</v>
      </c>
      <c r="B272" s="109" t="s">
        <v>785</v>
      </c>
      <c r="C272" s="369">
        <v>11</v>
      </c>
      <c r="D272" s="368">
        <v>782738</v>
      </c>
    </row>
    <row r="273" spans="1:4" ht="13.5">
      <c r="A273" s="115" t="s">
        <v>1276</v>
      </c>
      <c r="B273" s="109" t="s">
        <v>1682</v>
      </c>
      <c r="C273" s="369">
        <v>84</v>
      </c>
      <c r="D273" s="368">
        <v>835053</v>
      </c>
    </row>
    <row r="274" spans="1:4" ht="13.5">
      <c r="A274" s="115" t="s">
        <v>1277</v>
      </c>
      <c r="B274" s="109" t="s">
        <v>1683</v>
      </c>
      <c r="C274" s="369">
        <v>16</v>
      </c>
      <c r="D274" s="368">
        <v>1004891</v>
      </c>
    </row>
    <row r="275" spans="1:4" ht="13.5">
      <c r="A275" s="115" t="s">
        <v>1328</v>
      </c>
      <c r="B275" s="109" t="s">
        <v>1327</v>
      </c>
      <c r="C275" s="369">
        <v>65</v>
      </c>
      <c r="D275" s="368">
        <v>1780726</v>
      </c>
    </row>
    <row r="276" spans="1:4" ht="13.5">
      <c r="A276" s="115" t="s">
        <v>1329</v>
      </c>
      <c r="B276" s="109" t="s">
        <v>786</v>
      </c>
      <c r="C276" s="369">
        <v>2</v>
      </c>
      <c r="D276" s="368" t="s">
        <v>1894</v>
      </c>
    </row>
    <row r="277" spans="1:4" ht="13.5">
      <c r="A277" s="115" t="s">
        <v>1394</v>
      </c>
      <c r="B277" s="109" t="s">
        <v>787</v>
      </c>
      <c r="C277" s="369">
        <v>61</v>
      </c>
      <c r="D277" s="368">
        <v>466862</v>
      </c>
    </row>
    <row r="278" spans="1:4" ht="13.5">
      <c r="A278" s="115" t="s">
        <v>1330</v>
      </c>
      <c r="B278" s="109" t="s">
        <v>788</v>
      </c>
      <c r="C278" s="369">
        <v>38</v>
      </c>
      <c r="D278" s="368">
        <v>649955</v>
      </c>
    </row>
    <row r="279" spans="1:4" ht="13.5">
      <c r="A279" s="115" t="s">
        <v>1331</v>
      </c>
      <c r="B279" s="109" t="s">
        <v>789</v>
      </c>
      <c r="C279" s="369">
        <v>12</v>
      </c>
      <c r="D279" s="368">
        <v>2382793</v>
      </c>
    </row>
    <row r="280" spans="1:4" ht="13.5">
      <c r="A280" s="115" t="s">
        <v>1332</v>
      </c>
      <c r="B280" s="109" t="s">
        <v>790</v>
      </c>
      <c r="C280" s="369">
        <v>19</v>
      </c>
      <c r="D280" s="368">
        <v>294601</v>
      </c>
    </row>
    <row r="281" spans="1:4" ht="13.5">
      <c r="A281" s="115" t="s">
        <v>1333</v>
      </c>
      <c r="B281" s="109" t="s">
        <v>1525</v>
      </c>
      <c r="C281" s="369">
        <v>62</v>
      </c>
      <c r="D281" s="368">
        <v>1522912</v>
      </c>
    </row>
    <row r="282" spans="1:4" ht="13.5">
      <c r="A282" s="115" t="s">
        <v>1334</v>
      </c>
      <c r="B282" s="109" t="s">
        <v>791</v>
      </c>
      <c r="C282" s="369">
        <v>9</v>
      </c>
      <c r="D282" s="368">
        <v>301541</v>
      </c>
    </row>
    <row r="283" spans="1:4" ht="13.5">
      <c r="A283" s="115" t="s">
        <v>1335</v>
      </c>
      <c r="B283" s="109" t="s">
        <v>792</v>
      </c>
      <c r="C283" s="369">
        <v>10</v>
      </c>
      <c r="D283" s="368">
        <v>800487</v>
      </c>
    </row>
    <row r="284" spans="1:4" ht="13.5">
      <c r="A284" s="115" t="s">
        <v>1336</v>
      </c>
      <c r="B284" s="109" t="s">
        <v>793</v>
      </c>
      <c r="C284" s="369">
        <v>5</v>
      </c>
      <c r="D284" s="368">
        <v>30907</v>
      </c>
    </row>
    <row r="285" spans="1:4" ht="13.5">
      <c r="A285" s="115" t="s">
        <v>1338</v>
      </c>
      <c r="B285" s="109" t="s">
        <v>794</v>
      </c>
      <c r="C285" s="369">
        <v>8</v>
      </c>
      <c r="D285" s="368">
        <v>334403</v>
      </c>
    </row>
    <row r="286" spans="1:4" ht="13.5">
      <c r="A286" s="115" t="s">
        <v>1339</v>
      </c>
      <c r="B286" s="109" t="s">
        <v>795</v>
      </c>
      <c r="C286" s="369">
        <v>1</v>
      </c>
      <c r="D286" s="368" t="s">
        <v>1894</v>
      </c>
    </row>
    <row r="287" spans="1:4" ht="13.5">
      <c r="A287" s="115" t="s">
        <v>1340</v>
      </c>
      <c r="B287" s="109" t="s">
        <v>796</v>
      </c>
      <c r="C287" s="369">
        <v>1</v>
      </c>
      <c r="D287" s="368" t="s">
        <v>1894</v>
      </c>
    </row>
    <row r="288" spans="1:4" ht="13.5">
      <c r="A288" s="115" t="s">
        <v>1684</v>
      </c>
      <c r="B288" s="109" t="s">
        <v>1685</v>
      </c>
      <c r="C288" s="369">
        <v>1</v>
      </c>
      <c r="D288" s="368" t="s">
        <v>1894</v>
      </c>
    </row>
    <row r="289" spans="1:4" ht="13.5">
      <c r="A289" s="116" t="s">
        <v>652</v>
      </c>
      <c r="B289" s="112" t="s">
        <v>1409</v>
      </c>
      <c r="C289" s="370">
        <v>8</v>
      </c>
      <c r="D289" s="371">
        <v>45149</v>
      </c>
    </row>
    <row r="290" spans="1:4" ht="13.5">
      <c r="A290" s="115" t="s">
        <v>653</v>
      </c>
      <c r="B290" s="109" t="s">
        <v>1369</v>
      </c>
      <c r="C290" s="369">
        <v>4</v>
      </c>
      <c r="D290" s="368">
        <v>193111</v>
      </c>
    </row>
    <row r="291" spans="1:4" ht="13.5">
      <c r="A291" s="115" t="s">
        <v>1686</v>
      </c>
      <c r="B291" s="109" t="s">
        <v>1687</v>
      </c>
      <c r="C291" s="369">
        <v>1</v>
      </c>
      <c r="D291" s="368" t="s">
        <v>1894</v>
      </c>
    </row>
    <row r="292" spans="1:4" ht="13.5">
      <c r="A292" s="115" t="s">
        <v>654</v>
      </c>
      <c r="B292" s="109" t="s">
        <v>1370</v>
      </c>
      <c r="C292" s="369">
        <v>4</v>
      </c>
      <c r="D292" s="368">
        <v>60261</v>
      </c>
    </row>
    <row r="293" spans="1:4" ht="13.5">
      <c r="A293" s="115" t="s">
        <v>655</v>
      </c>
      <c r="B293" s="109" t="s">
        <v>1410</v>
      </c>
      <c r="C293" s="369">
        <v>4</v>
      </c>
      <c r="D293" s="368">
        <v>7893</v>
      </c>
    </row>
    <row r="294" spans="1:4" ht="13.5">
      <c r="A294" s="115" t="s">
        <v>656</v>
      </c>
      <c r="B294" s="109" t="s">
        <v>797</v>
      </c>
      <c r="C294" s="369">
        <v>12</v>
      </c>
      <c r="D294" s="368">
        <v>458819</v>
      </c>
    </row>
    <row r="295" spans="1:4" ht="13.5">
      <c r="A295" s="115" t="s">
        <v>657</v>
      </c>
      <c r="B295" s="109" t="s">
        <v>1372</v>
      </c>
      <c r="C295" s="369">
        <v>14</v>
      </c>
      <c r="D295" s="368">
        <v>700532</v>
      </c>
    </row>
    <row r="296" spans="1:4" ht="13.5">
      <c r="A296" s="115" t="s">
        <v>1342</v>
      </c>
      <c r="B296" s="109" t="s">
        <v>1373</v>
      </c>
      <c r="C296" s="369">
        <v>3</v>
      </c>
      <c r="D296" s="368">
        <v>13106</v>
      </c>
    </row>
    <row r="297" spans="1:4" ht="13.5">
      <c r="A297" s="115" t="s">
        <v>1027</v>
      </c>
      <c r="B297" s="109" t="s">
        <v>1688</v>
      </c>
      <c r="C297" s="369">
        <v>7</v>
      </c>
      <c r="D297" s="368">
        <v>405708</v>
      </c>
    </row>
    <row r="298" spans="1:4" ht="13.5">
      <c r="A298" s="115" t="s">
        <v>1689</v>
      </c>
      <c r="B298" s="109" t="s">
        <v>1690</v>
      </c>
      <c r="C298" s="369">
        <v>1</v>
      </c>
      <c r="D298" s="368" t="s">
        <v>1894</v>
      </c>
    </row>
    <row r="299" spans="1:4" ht="13.5">
      <c r="A299" s="115" t="s">
        <v>1345</v>
      </c>
      <c r="B299" s="109" t="s">
        <v>798</v>
      </c>
      <c r="C299" s="369">
        <v>3</v>
      </c>
      <c r="D299" s="368">
        <v>9537</v>
      </c>
    </row>
    <row r="300" spans="1:4" ht="13.5">
      <c r="A300" s="115" t="s">
        <v>1346</v>
      </c>
      <c r="B300" s="109" t="s">
        <v>799</v>
      </c>
      <c r="C300" s="369">
        <v>5</v>
      </c>
      <c r="D300" s="368">
        <v>375488</v>
      </c>
    </row>
    <row r="301" spans="1:4" ht="13.5">
      <c r="A301" s="115" t="s">
        <v>1347</v>
      </c>
      <c r="B301" s="109" t="s">
        <v>800</v>
      </c>
      <c r="C301" s="369">
        <v>13</v>
      </c>
      <c r="D301" s="368">
        <v>1183687</v>
      </c>
    </row>
    <row r="302" spans="1:4" ht="13.5">
      <c r="A302" s="115" t="s">
        <v>1349</v>
      </c>
      <c r="B302" s="109" t="s">
        <v>801</v>
      </c>
      <c r="C302" s="369">
        <v>1</v>
      </c>
      <c r="D302" s="368" t="s">
        <v>1894</v>
      </c>
    </row>
    <row r="303" spans="1:4" ht="13.5">
      <c r="A303" s="115" t="s">
        <v>1350</v>
      </c>
      <c r="B303" s="109" t="s">
        <v>1691</v>
      </c>
      <c r="C303" s="369">
        <v>7</v>
      </c>
      <c r="D303" s="368">
        <v>2123022</v>
      </c>
    </row>
    <row r="304" spans="1:4" ht="13.5">
      <c r="A304" s="115" t="s">
        <v>1351</v>
      </c>
      <c r="B304" s="109" t="s">
        <v>1151</v>
      </c>
      <c r="C304" s="369">
        <v>7</v>
      </c>
      <c r="D304" s="368">
        <v>5897547</v>
      </c>
    </row>
    <row r="305" spans="1:4" ht="13.5">
      <c r="A305" s="115" t="s">
        <v>1353</v>
      </c>
      <c r="B305" s="110" t="s">
        <v>802</v>
      </c>
      <c r="C305" s="369">
        <v>2</v>
      </c>
      <c r="D305" s="368" t="s">
        <v>1894</v>
      </c>
    </row>
    <row r="306" spans="1:4" ht="13.5">
      <c r="A306" s="115" t="s">
        <v>1355</v>
      </c>
      <c r="B306" s="109" t="s">
        <v>803</v>
      </c>
      <c r="C306" s="369">
        <v>14</v>
      </c>
      <c r="D306" s="368">
        <v>3098104</v>
      </c>
    </row>
    <row r="307" spans="1:4" ht="13.5">
      <c r="A307" s="115" t="s">
        <v>1356</v>
      </c>
      <c r="B307" s="109" t="s">
        <v>1692</v>
      </c>
      <c r="C307" s="369">
        <v>2</v>
      </c>
      <c r="D307" s="368" t="s">
        <v>1894</v>
      </c>
    </row>
    <row r="308" spans="1:4" ht="13.5">
      <c r="A308" s="115" t="s">
        <v>1357</v>
      </c>
      <c r="B308" s="109" t="s">
        <v>804</v>
      </c>
      <c r="C308" s="369">
        <v>10</v>
      </c>
      <c r="D308" s="368">
        <v>4077992</v>
      </c>
    </row>
    <row r="309" spans="1:4" ht="13.5">
      <c r="A309" s="115" t="s">
        <v>658</v>
      </c>
      <c r="B309" s="110" t="s">
        <v>805</v>
      </c>
      <c r="C309" s="369">
        <v>1</v>
      </c>
      <c r="D309" s="368" t="s">
        <v>1894</v>
      </c>
    </row>
    <row r="310" spans="1:4" ht="13.5">
      <c r="A310" s="115" t="s">
        <v>659</v>
      </c>
      <c r="B310" s="109" t="s">
        <v>806</v>
      </c>
      <c r="C310" s="369">
        <v>2</v>
      </c>
      <c r="D310" s="368" t="s">
        <v>1894</v>
      </c>
    </row>
    <row r="311" spans="1:4" ht="13.5">
      <c r="A311" s="115" t="s">
        <v>660</v>
      </c>
      <c r="B311" s="109" t="s">
        <v>807</v>
      </c>
      <c r="C311" s="369">
        <v>2</v>
      </c>
      <c r="D311" s="368" t="s">
        <v>1894</v>
      </c>
    </row>
    <row r="312" spans="1:4" ht="13.5">
      <c r="A312" s="115" t="s">
        <v>661</v>
      </c>
      <c r="B312" s="109" t="s">
        <v>808</v>
      </c>
      <c r="C312" s="369">
        <v>7</v>
      </c>
      <c r="D312" s="368">
        <v>1604566</v>
      </c>
    </row>
    <row r="313" spans="1:4" ht="13.5">
      <c r="A313" s="115" t="s">
        <v>662</v>
      </c>
      <c r="B313" s="110" t="s">
        <v>809</v>
      </c>
      <c r="C313" s="369">
        <v>1</v>
      </c>
      <c r="D313" s="368" t="s">
        <v>1894</v>
      </c>
    </row>
    <row r="314" spans="1:4" ht="13.5">
      <c r="A314" s="115" t="s">
        <v>663</v>
      </c>
      <c r="B314" s="109" t="s">
        <v>810</v>
      </c>
      <c r="C314" s="369">
        <v>6</v>
      </c>
      <c r="D314" s="368">
        <v>675450</v>
      </c>
    </row>
    <row r="315" spans="1:4" ht="13.5">
      <c r="A315" s="115" t="s">
        <v>664</v>
      </c>
      <c r="B315" s="109" t="s">
        <v>811</v>
      </c>
      <c r="C315" s="369">
        <v>33</v>
      </c>
      <c r="D315" s="368">
        <v>9929197</v>
      </c>
    </row>
    <row r="316" spans="1:4" ht="13.5">
      <c r="A316" s="115" t="s">
        <v>665</v>
      </c>
      <c r="B316" s="109" t="s">
        <v>812</v>
      </c>
      <c r="C316" s="369">
        <v>18</v>
      </c>
      <c r="D316" s="368">
        <v>2196711</v>
      </c>
    </row>
    <row r="317" spans="1:4" ht="13.5">
      <c r="A317" s="115" t="s">
        <v>1358</v>
      </c>
      <c r="B317" s="110" t="s">
        <v>813</v>
      </c>
      <c r="C317" s="369">
        <v>2</v>
      </c>
      <c r="D317" s="368" t="s">
        <v>1894</v>
      </c>
    </row>
    <row r="318" spans="1:4" ht="13.5">
      <c r="A318" s="115" t="s">
        <v>1359</v>
      </c>
      <c r="B318" s="109" t="s">
        <v>814</v>
      </c>
      <c r="C318" s="369">
        <v>4</v>
      </c>
      <c r="D318" s="368">
        <v>116157</v>
      </c>
    </row>
    <row r="319" spans="1:4" ht="13.5">
      <c r="A319" s="115" t="s">
        <v>1360</v>
      </c>
      <c r="B319" s="109" t="s">
        <v>815</v>
      </c>
      <c r="C319" s="369">
        <v>83</v>
      </c>
      <c r="D319" s="368">
        <v>2385636</v>
      </c>
    </row>
    <row r="320" spans="1:4" ht="13.5">
      <c r="A320" s="115" t="s">
        <v>1361</v>
      </c>
      <c r="B320" s="109" t="s">
        <v>816</v>
      </c>
      <c r="C320" s="369">
        <v>5</v>
      </c>
      <c r="D320" s="368">
        <v>54522</v>
      </c>
    </row>
    <row r="321" spans="1:4" ht="13.5">
      <c r="A321" s="115" t="s">
        <v>666</v>
      </c>
      <c r="B321" s="110" t="s">
        <v>1693</v>
      </c>
      <c r="C321" s="369">
        <v>11</v>
      </c>
      <c r="D321" s="368">
        <v>3123906</v>
      </c>
    </row>
    <row r="322" spans="1:4" ht="13.5">
      <c r="A322" s="115" t="s">
        <v>667</v>
      </c>
      <c r="B322" s="109" t="s">
        <v>7</v>
      </c>
      <c r="C322" s="369">
        <v>11</v>
      </c>
      <c r="D322" s="368">
        <v>138103</v>
      </c>
    </row>
    <row r="323" spans="1:4" ht="13.5">
      <c r="A323" s="115" t="s">
        <v>668</v>
      </c>
      <c r="B323" s="109" t="s">
        <v>1337</v>
      </c>
      <c r="C323" s="369">
        <v>2</v>
      </c>
      <c r="D323" s="368" t="s">
        <v>1894</v>
      </c>
    </row>
    <row r="324" spans="1:4" ht="13.5">
      <c r="A324" s="115" t="s">
        <v>669</v>
      </c>
      <c r="B324" s="109" t="s">
        <v>817</v>
      </c>
      <c r="C324" s="369">
        <v>4</v>
      </c>
      <c r="D324" s="368">
        <v>3602</v>
      </c>
    </row>
    <row r="325" spans="1:4" ht="13.5">
      <c r="A325" s="115" t="s">
        <v>670</v>
      </c>
      <c r="B325" s="109" t="s">
        <v>818</v>
      </c>
      <c r="C325" s="369">
        <v>1</v>
      </c>
      <c r="D325" s="368" t="s">
        <v>1894</v>
      </c>
    </row>
    <row r="326" spans="1:4" ht="13.5">
      <c r="A326" s="115" t="s">
        <v>671</v>
      </c>
      <c r="B326" s="109" t="s">
        <v>1404</v>
      </c>
      <c r="C326" s="369">
        <v>9</v>
      </c>
      <c r="D326" s="368">
        <v>375643</v>
      </c>
    </row>
    <row r="327" spans="1:4" ht="13.5">
      <c r="A327" s="115" t="s">
        <v>672</v>
      </c>
      <c r="B327" s="109" t="s">
        <v>1148</v>
      </c>
      <c r="C327" s="369">
        <v>3</v>
      </c>
      <c r="D327" s="368">
        <v>424771</v>
      </c>
    </row>
    <row r="328" spans="1:4" ht="13.5">
      <c r="A328" s="115" t="s">
        <v>673</v>
      </c>
      <c r="B328" s="109" t="s">
        <v>1341</v>
      </c>
      <c r="C328" s="369">
        <v>16</v>
      </c>
      <c r="D328" s="368">
        <v>1913477</v>
      </c>
    </row>
    <row r="329" spans="1:4" ht="13.5">
      <c r="A329" s="115" t="s">
        <v>674</v>
      </c>
      <c r="B329" s="110" t="s">
        <v>1348</v>
      </c>
      <c r="C329" s="369">
        <v>3</v>
      </c>
      <c r="D329" s="368">
        <v>112743</v>
      </c>
    </row>
    <row r="330" spans="1:4" ht="13.5">
      <c r="A330" s="115" t="s">
        <v>675</v>
      </c>
      <c r="B330" s="109" t="s">
        <v>819</v>
      </c>
      <c r="C330" s="369">
        <v>1</v>
      </c>
      <c r="D330" s="368" t="s">
        <v>1894</v>
      </c>
    </row>
    <row r="331" spans="1:4" ht="13.5">
      <c r="A331" s="115" t="s">
        <v>676</v>
      </c>
      <c r="B331" s="109" t="s">
        <v>1028</v>
      </c>
      <c r="C331" s="369">
        <v>2</v>
      </c>
      <c r="D331" s="368" t="s">
        <v>1894</v>
      </c>
    </row>
    <row r="332" spans="1:4" ht="13.5">
      <c r="A332" s="115" t="s">
        <v>677</v>
      </c>
      <c r="B332" s="109" t="s">
        <v>1344</v>
      </c>
      <c r="C332" s="369">
        <v>12</v>
      </c>
      <c r="D332" s="368">
        <v>427561</v>
      </c>
    </row>
    <row r="333" spans="1:4" ht="13.5">
      <c r="A333" s="115" t="s">
        <v>678</v>
      </c>
      <c r="B333" s="109" t="s">
        <v>820</v>
      </c>
      <c r="C333" s="369">
        <v>9</v>
      </c>
      <c r="D333" s="368">
        <v>334436</v>
      </c>
    </row>
    <row r="334" spans="1:4" ht="13.5">
      <c r="A334" s="115" t="s">
        <v>679</v>
      </c>
      <c r="B334" s="109" t="s">
        <v>8</v>
      </c>
      <c r="C334" s="369">
        <v>5</v>
      </c>
      <c r="D334" s="368">
        <v>182655</v>
      </c>
    </row>
    <row r="335" spans="1:4" ht="13.5">
      <c r="A335" s="115" t="s">
        <v>680</v>
      </c>
      <c r="B335" s="109" t="s">
        <v>1405</v>
      </c>
      <c r="C335" s="369">
        <v>6</v>
      </c>
      <c r="D335" s="368">
        <v>58681</v>
      </c>
    </row>
    <row r="336" spans="1:4" ht="13.5">
      <c r="A336" s="115" t="s">
        <v>681</v>
      </c>
      <c r="B336" s="109" t="s">
        <v>821</v>
      </c>
      <c r="C336" s="369">
        <v>4</v>
      </c>
      <c r="D336" s="368">
        <v>289028</v>
      </c>
    </row>
    <row r="337" spans="1:4" ht="13.5">
      <c r="A337" s="115" t="s">
        <v>682</v>
      </c>
      <c r="B337" s="109" t="s">
        <v>1149</v>
      </c>
      <c r="C337" s="369">
        <v>3</v>
      </c>
      <c r="D337" s="368">
        <v>670679</v>
      </c>
    </row>
    <row r="338" spans="1:4" ht="13.5">
      <c r="A338" s="115" t="s">
        <v>1362</v>
      </c>
      <c r="B338" s="109" t="s">
        <v>9</v>
      </c>
      <c r="C338" s="369">
        <v>3</v>
      </c>
      <c r="D338" s="368">
        <v>333152</v>
      </c>
    </row>
    <row r="339" spans="1:4" ht="13.5">
      <c r="A339" s="115" t="s">
        <v>1363</v>
      </c>
      <c r="B339" s="109" t="s">
        <v>1150</v>
      </c>
      <c r="C339" s="369">
        <v>4</v>
      </c>
      <c r="D339" s="368">
        <v>261161</v>
      </c>
    </row>
    <row r="340" spans="1:4" ht="13.5">
      <c r="A340" s="115" t="s">
        <v>683</v>
      </c>
      <c r="B340" s="109" t="s">
        <v>822</v>
      </c>
      <c r="C340" s="369">
        <v>1</v>
      </c>
      <c r="D340" s="368" t="s">
        <v>1894</v>
      </c>
    </row>
    <row r="341" spans="1:4" ht="13.5">
      <c r="A341" s="115" t="s">
        <v>684</v>
      </c>
      <c r="B341" s="109" t="s">
        <v>1354</v>
      </c>
      <c r="C341" s="369">
        <v>1</v>
      </c>
      <c r="D341" s="368" t="s">
        <v>1894</v>
      </c>
    </row>
    <row r="342" spans="1:4" ht="13.5">
      <c r="A342" s="115" t="s">
        <v>685</v>
      </c>
      <c r="B342" s="109" t="s">
        <v>823</v>
      </c>
      <c r="C342" s="369">
        <v>6</v>
      </c>
      <c r="D342" s="368">
        <v>248245</v>
      </c>
    </row>
    <row r="343" spans="1:4" ht="13.5">
      <c r="A343" s="115" t="s">
        <v>1029</v>
      </c>
      <c r="B343" s="109" t="s">
        <v>1343</v>
      </c>
      <c r="C343" s="369">
        <v>7</v>
      </c>
      <c r="D343" s="368">
        <v>178489</v>
      </c>
    </row>
    <row r="344" spans="1:4" ht="13.5">
      <c r="A344" s="115" t="s">
        <v>1364</v>
      </c>
      <c r="B344" s="109" t="s">
        <v>824</v>
      </c>
      <c r="C344" s="369">
        <v>8</v>
      </c>
      <c r="D344" s="368">
        <v>3335632</v>
      </c>
    </row>
    <row r="345" spans="1:4" ht="13.5">
      <c r="A345" s="115" t="s">
        <v>686</v>
      </c>
      <c r="B345" s="109" t="s">
        <v>1352</v>
      </c>
      <c r="C345" s="369">
        <v>12</v>
      </c>
      <c r="D345" s="368">
        <v>946811</v>
      </c>
    </row>
    <row r="346" spans="1:4" ht="13.5">
      <c r="A346" s="116" t="s">
        <v>687</v>
      </c>
      <c r="B346" s="112" t="s">
        <v>1406</v>
      </c>
      <c r="C346" s="370">
        <v>5</v>
      </c>
      <c r="D346" s="371">
        <v>21300201</v>
      </c>
    </row>
    <row r="347" spans="1:4" ht="13.5">
      <c r="A347" s="115" t="s">
        <v>1365</v>
      </c>
      <c r="B347" s="109" t="s">
        <v>825</v>
      </c>
      <c r="C347" s="369">
        <v>5</v>
      </c>
      <c r="D347" s="368">
        <v>4651006</v>
      </c>
    </row>
    <row r="348" spans="1:4" ht="13.5">
      <c r="A348" s="115" t="s">
        <v>1366</v>
      </c>
      <c r="B348" s="109" t="s">
        <v>1407</v>
      </c>
      <c r="C348" s="369">
        <v>9</v>
      </c>
      <c r="D348" s="368">
        <v>1841359</v>
      </c>
    </row>
    <row r="349" spans="1:4" ht="13.5">
      <c r="A349" s="115" t="s">
        <v>688</v>
      </c>
      <c r="B349" s="109" t="s">
        <v>1408</v>
      </c>
      <c r="C349" s="369">
        <v>9</v>
      </c>
      <c r="D349" s="368">
        <v>98727</v>
      </c>
    </row>
    <row r="350" spans="1:4" ht="13.5">
      <c r="A350" s="115" t="s">
        <v>689</v>
      </c>
      <c r="B350" s="109" t="s">
        <v>826</v>
      </c>
      <c r="C350" s="369">
        <v>1</v>
      </c>
      <c r="D350" s="368" t="s">
        <v>1894</v>
      </c>
    </row>
    <row r="351" spans="1:4" ht="13.5">
      <c r="A351" s="115" t="s">
        <v>690</v>
      </c>
      <c r="B351" s="109" t="s">
        <v>827</v>
      </c>
      <c r="C351" s="369">
        <v>89</v>
      </c>
      <c r="D351" s="368">
        <v>9663458</v>
      </c>
    </row>
    <row r="352" spans="1:4" ht="13.5">
      <c r="A352" s="115" t="s">
        <v>691</v>
      </c>
      <c r="B352" s="109" t="s">
        <v>1152</v>
      </c>
      <c r="C352" s="369">
        <v>4</v>
      </c>
      <c r="D352" s="368">
        <v>14097</v>
      </c>
    </row>
    <row r="353" spans="1:4" ht="13.5">
      <c r="A353" s="115" t="s">
        <v>1371</v>
      </c>
      <c r="B353" s="109" t="s">
        <v>1303</v>
      </c>
      <c r="C353" s="369">
        <v>2</v>
      </c>
      <c r="D353" s="368" t="s">
        <v>1894</v>
      </c>
    </row>
    <row r="354" spans="1:4" ht="13.5">
      <c r="A354" s="115" t="s">
        <v>1374</v>
      </c>
      <c r="B354" s="109" t="s">
        <v>10</v>
      </c>
      <c r="C354" s="369">
        <v>5</v>
      </c>
      <c r="D354" s="368">
        <v>11947</v>
      </c>
    </row>
    <row r="355" spans="1:4" ht="13.5">
      <c r="A355" s="115" t="s">
        <v>1375</v>
      </c>
      <c r="B355" s="109" t="s">
        <v>1367</v>
      </c>
      <c r="C355" s="369">
        <v>8</v>
      </c>
      <c r="D355" s="372">
        <v>65239</v>
      </c>
    </row>
    <row r="356" spans="1:4" ht="13.5">
      <c r="A356" s="115" t="s">
        <v>692</v>
      </c>
      <c r="B356" s="109" t="s">
        <v>828</v>
      </c>
      <c r="C356" s="369">
        <v>1</v>
      </c>
      <c r="D356" s="368" t="s">
        <v>1894</v>
      </c>
    </row>
    <row r="357" spans="1:4" ht="13.5">
      <c r="A357" s="115" t="s">
        <v>693</v>
      </c>
      <c r="B357" s="109" t="s">
        <v>829</v>
      </c>
      <c r="C357" s="369">
        <v>2</v>
      </c>
      <c r="D357" s="368" t="s">
        <v>1894</v>
      </c>
    </row>
    <row r="358" spans="1:4" ht="13.5">
      <c r="A358" s="115" t="s">
        <v>694</v>
      </c>
      <c r="B358" s="109" t="s">
        <v>11</v>
      </c>
      <c r="C358" s="369">
        <v>4</v>
      </c>
      <c r="D358" s="372">
        <v>380677</v>
      </c>
    </row>
    <row r="359" spans="1:4" ht="13.5">
      <c r="A359" s="115" t="s">
        <v>695</v>
      </c>
      <c r="B359" s="109" t="s">
        <v>1526</v>
      </c>
      <c r="C359" s="369">
        <v>3</v>
      </c>
      <c r="D359" s="372">
        <v>12224</v>
      </c>
    </row>
    <row r="360" spans="1:4" ht="13.5">
      <c r="A360" s="115" t="s">
        <v>696</v>
      </c>
      <c r="B360" s="109" t="s">
        <v>1368</v>
      </c>
      <c r="C360" s="369">
        <v>4</v>
      </c>
      <c r="D360" s="372">
        <v>6364</v>
      </c>
    </row>
    <row r="361" spans="1:4" ht="13.5">
      <c r="A361" s="115" t="s">
        <v>1376</v>
      </c>
      <c r="B361" s="109" t="s">
        <v>830</v>
      </c>
      <c r="C361" s="369">
        <v>4</v>
      </c>
      <c r="D361" s="372">
        <v>9487</v>
      </c>
    </row>
    <row r="362" spans="1:4" ht="13.5">
      <c r="A362" s="115" t="s">
        <v>923</v>
      </c>
      <c r="B362" s="109" t="s">
        <v>1304</v>
      </c>
      <c r="C362" s="369">
        <v>2</v>
      </c>
      <c r="D362" s="368" t="s">
        <v>1894</v>
      </c>
    </row>
    <row r="363" spans="1:4" ht="13.5">
      <c r="A363" s="115" t="s">
        <v>1839</v>
      </c>
      <c r="B363" s="109" t="s">
        <v>1865</v>
      </c>
      <c r="C363" s="369">
        <v>2</v>
      </c>
      <c r="D363" s="368" t="s">
        <v>1894</v>
      </c>
    </row>
    <row r="364" spans="1:4" ht="13.5">
      <c r="A364" s="115" t="s">
        <v>697</v>
      </c>
      <c r="B364" s="109" t="s">
        <v>831</v>
      </c>
      <c r="C364" s="369">
        <v>1</v>
      </c>
      <c r="D364" s="368" t="s">
        <v>1894</v>
      </c>
    </row>
    <row r="365" spans="1:4" ht="13.5">
      <c r="A365" s="115" t="s">
        <v>1840</v>
      </c>
      <c r="B365" s="109" t="s">
        <v>1866</v>
      </c>
      <c r="C365" s="369">
        <v>1</v>
      </c>
      <c r="D365" s="368" t="s">
        <v>1894</v>
      </c>
    </row>
    <row r="366" spans="1:4" ht="13.5">
      <c r="A366" s="115" t="s">
        <v>1377</v>
      </c>
      <c r="B366" s="109" t="s">
        <v>832</v>
      </c>
      <c r="C366" s="369">
        <v>1</v>
      </c>
      <c r="D366" s="368" t="s">
        <v>1894</v>
      </c>
    </row>
    <row r="367" spans="1:4" ht="13.5">
      <c r="A367" s="115" t="s">
        <v>1379</v>
      </c>
      <c r="B367" s="109" t="s">
        <v>833</v>
      </c>
      <c r="C367" s="369">
        <v>2</v>
      </c>
      <c r="D367" s="368" t="s">
        <v>1894</v>
      </c>
    </row>
    <row r="368" spans="1:4" ht="13.5">
      <c r="A368" s="115" t="s">
        <v>1380</v>
      </c>
      <c r="B368" s="109" t="s">
        <v>834</v>
      </c>
      <c r="C368" s="369">
        <v>21</v>
      </c>
      <c r="D368" s="372">
        <v>32556</v>
      </c>
    </row>
    <row r="369" spans="1:4" ht="13.5">
      <c r="A369" s="115" t="s">
        <v>1007</v>
      </c>
      <c r="B369" s="109" t="s">
        <v>1413</v>
      </c>
      <c r="C369" s="369">
        <v>11</v>
      </c>
      <c r="D369" s="372">
        <v>15366</v>
      </c>
    </row>
    <row r="370" spans="1:4" ht="13.5">
      <c r="A370" s="115" t="s">
        <v>698</v>
      </c>
      <c r="B370" s="109" t="s">
        <v>1378</v>
      </c>
      <c r="C370" s="369">
        <v>4</v>
      </c>
      <c r="D370" s="372">
        <v>17802</v>
      </c>
    </row>
    <row r="371" spans="1:4" ht="13.5">
      <c r="A371" s="115" t="s">
        <v>699</v>
      </c>
      <c r="B371" s="109" t="s">
        <v>835</v>
      </c>
      <c r="C371" s="369">
        <v>10</v>
      </c>
      <c r="D371" s="372">
        <v>1506256</v>
      </c>
    </row>
    <row r="372" spans="1:4" ht="13.5">
      <c r="A372" s="115" t="s">
        <v>700</v>
      </c>
      <c r="B372" s="109" t="s">
        <v>836</v>
      </c>
      <c r="C372" s="369">
        <v>9</v>
      </c>
      <c r="D372" s="372">
        <v>35568</v>
      </c>
    </row>
    <row r="373" spans="1:4" ht="13.5">
      <c r="A373" s="115" t="s">
        <v>422</v>
      </c>
      <c r="B373" s="109" t="s">
        <v>423</v>
      </c>
      <c r="C373" s="369">
        <v>5</v>
      </c>
      <c r="D373" s="372">
        <v>1532</v>
      </c>
    </row>
    <row r="374" spans="1:4" ht="13.5">
      <c r="A374" s="115" t="s">
        <v>1010</v>
      </c>
      <c r="B374" s="109" t="s">
        <v>837</v>
      </c>
      <c r="C374" s="369">
        <v>11</v>
      </c>
      <c r="D374" s="372">
        <v>35215</v>
      </c>
    </row>
    <row r="375" spans="1:4" ht="13.5">
      <c r="A375" s="115" t="s">
        <v>701</v>
      </c>
      <c r="B375" s="109" t="s">
        <v>1153</v>
      </c>
      <c r="C375" s="369">
        <v>86</v>
      </c>
      <c r="D375" s="372">
        <v>67135</v>
      </c>
    </row>
    <row r="376" spans="1:4" ht="13.5">
      <c r="A376" s="115" t="s">
        <v>702</v>
      </c>
      <c r="B376" s="109" t="s">
        <v>838</v>
      </c>
      <c r="C376" s="369">
        <v>7</v>
      </c>
      <c r="D376" s="372">
        <v>208455</v>
      </c>
    </row>
    <row r="377" spans="1:4" ht="13.5">
      <c r="A377" s="115" t="s">
        <v>1848</v>
      </c>
      <c r="B377" s="109" t="s">
        <v>1867</v>
      </c>
      <c r="C377" s="369">
        <v>1</v>
      </c>
      <c r="D377" s="368" t="s">
        <v>1894</v>
      </c>
    </row>
    <row r="378" spans="1:4" ht="13.5">
      <c r="A378" s="115" t="s">
        <v>1382</v>
      </c>
      <c r="B378" s="109" t="s">
        <v>839</v>
      </c>
      <c r="C378" s="369">
        <v>94</v>
      </c>
      <c r="D378" s="372">
        <v>3683704</v>
      </c>
    </row>
    <row r="379" spans="1:4" ht="13.5">
      <c r="A379" s="115" t="s">
        <v>924</v>
      </c>
      <c r="B379" s="109" t="s">
        <v>925</v>
      </c>
      <c r="C379" s="369">
        <v>1</v>
      </c>
      <c r="D379" s="368" t="s">
        <v>1894</v>
      </c>
    </row>
    <row r="380" spans="1:4" ht="13.5">
      <c r="A380" s="115" t="s">
        <v>1383</v>
      </c>
      <c r="B380" s="109" t="s">
        <v>1527</v>
      </c>
      <c r="C380" s="369">
        <v>5</v>
      </c>
      <c r="D380" s="372">
        <v>153423</v>
      </c>
    </row>
    <row r="381" spans="1:4" ht="13.5">
      <c r="A381" s="115" t="s">
        <v>1384</v>
      </c>
      <c r="B381" s="109" t="s">
        <v>12</v>
      </c>
      <c r="C381" s="369">
        <v>13</v>
      </c>
      <c r="D381" s="372">
        <v>28749</v>
      </c>
    </row>
    <row r="382" spans="1:4" ht="13.5">
      <c r="A382" s="115" t="s">
        <v>386</v>
      </c>
      <c r="B382" s="109" t="s">
        <v>13</v>
      </c>
      <c r="C382" s="369">
        <v>1</v>
      </c>
      <c r="D382" s="368" t="s">
        <v>1894</v>
      </c>
    </row>
    <row r="383" spans="1:4" ht="13.5">
      <c r="A383" s="116" t="s">
        <v>1385</v>
      </c>
      <c r="B383" s="112" t="s">
        <v>14</v>
      </c>
      <c r="C383" s="370">
        <v>13</v>
      </c>
      <c r="D383" s="373">
        <v>82232</v>
      </c>
    </row>
  </sheetData>
  <sheetProtection/>
  <printOptions/>
  <pageMargins left="0.7874015748031497" right="0.7874015748031497" top="0.5905511811023623" bottom="0.5905511811023623" header="0.3937007874015748" footer="0.3937007874015748"/>
  <pageSetup firstPageNumber="280" useFirstPageNumber="1" horizontalDpi="600" verticalDpi="6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E324"/>
  <sheetViews>
    <sheetView zoomScalePageLayoutView="0" workbookViewId="0" topLeftCell="A1">
      <selection activeCell="A1" sqref="A1"/>
    </sheetView>
  </sheetViews>
  <sheetFormatPr defaultColWidth="9.00390625" defaultRowHeight="13.5"/>
  <cols>
    <col min="1" max="1" width="8.125" style="99" customWidth="1"/>
    <col min="2" max="2" width="57.625" style="99" customWidth="1"/>
    <col min="3" max="4" width="10.625" style="68" customWidth="1"/>
  </cols>
  <sheetData>
    <row r="1" spans="1:4" ht="17.25">
      <c r="A1" s="151" t="s">
        <v>5</v>
      </c>
      <c r="B1" s="151"/>
      <c r="C1" s="151"/>
      <c r="D1" s="151"/>
    </row>
    <row r="2" spans="1:4" ht="13.5">
      <c r="A2" s="54" t="s">
        <v>1891</v>
      </c>
      <c r="B2" s="68"/>
      <c r="D2" s="210" t="s">
        <v>1740</v>
      </c>
    </row>
    <row r="3" spans="1:4" ht="13.5">
      <c r="A3" s="152" t="s">
        <v>1416</v>
      </c>
      <c r="B3" s="102" t="s">
        <v>1415</v>
      </c>
      <c r="C3" s="102" t="s">
        <v>1103</v>
      </c>
      <c r="D3" s="153" t="s">
        <v>1104</v>
      </c>
    </row>
    <row r="4" spans="1:4" ht="13.5">
      <c r="A4" s="154"/>
      <c r="B4" s="104"/>
      <c r="C4" s="374"/>
      <c r="D4" s="375" t="s">
        <v>1508</v>
      </c>
    </row>
    <row r="5" spans="1:4" ht="13.5">
      <c r="A5" s="155"/>
      <c r="B5" s="138" t="s">
        <v>1694</v>
      </c>
      <c r="C5" s="376">
        <v>2016</v>
      </c>
      <c r="D5" s="377">
        <v>15692457</v>
      </c>
    </row>
    <row r="6" spans="1:5" ht="13.5">
      <c r="A6" s="156" t="s">
        <v>1159</v>
      </c>
      <c r="B6" s="140" t="s">
        <v>703</v>
      </c>
      <c r="C6" s="367">
        <v>7</v>
      </c>
      <c r="D6" s="378">
        <v>84810</v>
      </c>
      <c r="E6" s="436"/>
    </row>
    <row r="7" spans="1:5" ht="13.5">
      <c r="A7" s="157" t="s">
        <v>1160</v>
      </c>
      <c r="B7" s="109" t="s">
        <v>704</v>
      </c>
      <c r="C7" s="369">
        <v>5</v>
      </c>
      <c r="D7" s="378">
        <v>6516</v>
      </c>
      <c r="E7" s="436"/>
    </row>
    <row r="8" spans="1:5" ht="13.5">
      <c r="A8" s="157" t="s">
        <v>1161</v>
      </c>
      <c r="B8" s="109" t="s">
        <v>1105</v>
      </c>
      <c r="C8" s="369">
        <v>2</v>
      </c>
      <c r="D8" s="368" t="s">
        <v>1894</v>
      </c>
      <c r="E8" s="436"/>
    </row>
    <row r="9" spans="1:5" ht="13.5">
      <c r="A9" s="157" t="s">
        <v>1025</v>
      </c>
      <c r="B9" s="109" t="s">
        <v>1280</v>
      </c>
      <c r="C9" s="369">
        <v>1</v>
      </c>
      <c r="D9" s="368" t="s">
        <v>1893</v>
      </c>
      <c r="E9" s="436"/>
    </row>
    <row r="10" spans="1:5" ht="13.5">
      <c r="A10" s="157" t="s">
        <v>95</v>
      </c>
      <c r="B10" s="109" t="s">
        <v>1616</v>
      </c>
      <c r="C10" s="369">
        <v>1</v>
      </c>
      <c r="D10" s="368" t="s">
        <v>1893</v>
      </c>
      <c r="E10" s="436"/>
    </row>
    <row r="11" spans="1:5" ht="13.5">
      <c r="A11" s="157" t="s">
        <v>1164</v>
      </c>
      <c r="B11" s="109" t="s">
        <v>1617</v>
      </c>
      <c r="C11" s="369">
        <v>3</v>
      </c>
      <c r="D11" s="378">
        <v>6206</v>
      </c>
      <c r="E11" s="436"/>
    </row>
    <row r="12" spans="1:5" ht="13.5">
      <c r="A12" s="157" t="s">
        <v>1165</v>
      </c>
      <c r="B12" s="109" t="s">
        <v>707</v>
      </c>
      <c r="C12" s="369">
        <v>9</v>
      </c>
      <c r="D12" s="378">
        <v>3838</v>
      </c>
      <c r="E12" s="436"/>
    </row>
    <row r="13" spans="1:5" ht="13.5">
      <c r="A13" s="157" t="s">
        <v>1166</v>
      </c>
      <c r="B13" s="109" t="s">
        <v>1618</v>
      </c>
      <c r="C13" s="369">
        <v>6</v>
      </c>
      <c r="D13" s="378">
        <v>9627</v>
      </c>
      <c r="E13" s="436"/>
    </row>
    <row r="14" spans="1:5" ht="13.5">
      <c r="A14" s="157" t="s">
        <v>1167</v>
      </c>
      <c r="B14" s="109" t="s">
        <v>1107</v>
      </c>
      <c r="C14" s="369">
        <v>26</v>
      </c>
      <c r="D14" s="378">
        <v>6927</v>
      </c>
      <c r="E14" s="436"/>
    </row>
    <row r="15" spans="1:5" ht="13.5">
      <c r="A15" s="157" t="s">
        <v>1168</v>
      </c>
      <c r="B15" s="109" t="s">
        <v>708</v>
      </c>
      <c r="C15" s="369">
        <v>1</v>
      </c>
      <c r="D15" s="368" t="s">
        <v>1893</v>
      </c>
      <c r="E15" s="436"/>
    </row>
    <row r="16" spans="1:5" ht="13.5">
      <c r="A16" s="157" t="s">
        <v>1171</v>
      </c>
      <c r="B16" s="109" t="s">
        <v>1108</v>
      </c>
      <c r="C16" s="369">
        <v>3</v>
      </c>
      <c r="D16" s="378">
        <v>1701</v>
      </c>
      <c r="E16" s="436"/>
    </row>
    <row r="17" spans="1:5" ht="13.5">
      <c r="A17" s="157" t="s">
        <v>1172</v>
      </c>
      <c r="B17" s="109" t="s">
        <v>1281</v>
      </c>
      <c r="C17" s="369">
        <v>13</v>
      </c>
      <c r="D17" s="378">
        <v>32004</v>
      </c>
      <c r="E17" s="436"/>
    </row>
    <row r="18" spans="1:5" ht="13.5">
      <c r="A18" s="157" t="s">
        <v>1173</v>
      </c>
      <c r="B18" s="109" t="s">
        <v>1282</v>
      </c>
      <c r="C18" s="369">
        <v>3</v>
      </c>
      <c r="D18" s="378">
        <v>195</v>
      </c>
      <c r="E18" s="436"/>
    </row>
    <row r="19" spans="1:5" ht="13.5">
      <c r="A19" s="157" t="s">
        <v>1174</v>
      </c>
      <c r="B19" s="109" t="s">
        <v>1109</v>
      </c>
      <c r="C19" s="369">
        <v>10</v>
      </c>
      <c r="D19" s="378">
        <v>12702</v>
      </c>
      <c r="E19" s="436"/>
    </row>
    <row r="20" spans="1:5" ht="13.5">
      <c r="A20" s="157" t="s">
        <v>1175</v>
      </c>
      <c r="B20" s="109" t="s">
        <v>1110</v>
      </c>
      <c r="C20" s="369">
        <v>4</v>
      </c>
      <c r="D20" s="378">
        <v>2045</v>
      </c>
      <c r="E20" s="436"/>
    </row>
    <row r="21" spans="1:5" ht="13.5">
      <c r="A21" s="157" t="s">
        <v>1177</v>
      </c>
      <c r="B21" s="109" t="s">
        <v>1111</v>
      </c>
      <c r="C21" s="369">
        <v>1</v>
      </c>
      <c r="D21" s="368" t="s">
        <v>1893</v>
      </c>
      <c r="E21" s="436"/>
    </row>
    <row r="22" spans="1:5" ht="13.5">
      <c r="A22" s="157" t="s">
        <v>1179</v>
      </c>
      <c r="B22" s="109" t="s">
        <v>1619</v>
      </c>
      <c r="C22" s="369">
        <v>2</v>
      </c>
      <c r="D22" s="368" t="s">
        <v>1893</v>
      </c>
      <c r="E22" s="436"/>
    </row>
    <row r="23" spans="1:5" ht="13.5">
      <c r="A23" s="157" t="s">
        <v>1181</v>
      </c>
      <c r="B23" s="109" t="s">
        <v>1112</v>
      </c>
      <c r="C23" s="369">
        <v>4</v>
      </c>
      <c r="D23" s="378">
        <v>4084</v>
      </c>
      <c r="E23" s="436"/>
    </row>
    <row r="24" spans="1:5" ht="13.5">
      <c r="A24" s="157" t="s">
        <v>1182</v>
      </c>
      <c r="B24" s="109" t="s">
        <v>711</v>
      </c>
      <c r="C24" s="369">
        <v>1</v>
      </c>
      <c r="D24" s="368" t="s">
        <v>1893</v>
      </c>
      <c r="E24" s="436"/>
    </row>
    <row r="25" spans="1:5" ht="13.5">
      <c r="A25" s="157" t="s">
        <v>1184</v>
      </c>
      <c r="B25" s="109" t="s">
        <v>1113</v>
      </c>
      <c r="C25" s="369">
        <v>2</v>
      </c>
      <c r="D25" s="368" t="s">
        <v>1893</v>
      </c>
      <c r="E25" s="436"/>
    </row>
    <row r="26" spans="1:5" ht="13.5">
      <c r="A26" s="157" t="s">
        <v>1185</v>
      </c>
      <c r="B26" s="109" t="s">
        <v>712</v>
      </c>
      <c r="C26" s="369">
        <v>3</v>
      </c>
      <c r="D26" s="378">
        <v>1807</v>
      </c>
      <c r="E26" s="436"/>
    </row>
    <row r="27" spans="1:5" ht="13.5">
      <c r="A27" s="157" t="s">
        <v>504</v>
      </c>
      <c r="B27" s="109" t="s">
        <v>713</v>
      </c>
      <c r="C27" s="369">
        <v>1</v>
      </c>
      <c r="D27" s="368" t="s">
        <v>1893</v>
      </c>
      <c r="E27" s="436"/>
    </row>
    <row r="28" spans="1:5" ht="13.5">
      <c r="A28" s="157" t="s">
        <v>505</v>
      </c>
      <c r="B28" s="109" t="s">
        <v>714</v>
      </c>
      <c r="C28" s="369">
        <v>1</v>
      </c>
      <c r="D28" s="368" t="s">
        <v>1893</v>
      </c>
      <c r="E28" s="436"/>
    </row>
    <row r="29" spans="1:5" ht="13.5">
      <c r="A29" s="157" t="s">
        <v>1186</v>
      </c>
      <c r="B29" s="109" t="s">
        <v>1114</v>
      </c>
      <c r="C29" s="369">
        <v>34</v>
      </c>
      <c r="D29" s="378">
        <v>40288</v>
      </c>
      <c r="E29" s="436"/>
    </row>
    <row r="30" spans="1:5" ht="13.5">
      <c r="A30" s="157" t="s">
        <v>1187</v>
      </c>
      <c r="B30" s="109" t="s">
        <v>1115</v>
      </c>
      <c r="C30" s="369">
        <v>5</v>
      </c>
      <c r="D30" s="378">
        <v>86287</v>
      </c>
      <c r="E30" s="436"/>
    </row>
    <row r="31" spans="1:5" ht="13.5">
      <c r="A31" s="157" t="s">
        <v>1189</v>
      </c>
      <c r="B31" s="109" t="s">
        <v>1190</v>
      </c>
      <c r="C31" s="369">
        <v>1</v>
      </c>
      <c r="D31" s="368" t="s">
        <v>1893</v>
      </c>
      <c r="E31" s="436"/>
    </row>
    <row r="32" spans="1:5" ht="13.5">
      <c r="A32" s="157" t="s">
        <v>1194</v>
      </c>
      <c r="B32" s="109" t="s">
        <v>1116</v>
      </c>
      <c r="C32" s="369">
        <v>5</v>
      </c>
      <c r="D32" s="378">
        <v>5880</v>
      </c>
      <c r="E32" s="436"/>
    </row>
    <row r="33" spans="1:5" ht="13.5">
      <c r="A33" s="157" t="s">
        <v>109</v>
      </c>
      <c r="B33" s="109" t="s">
        <v>1695</v>
      </c>
      <c r="C33" s="369">
        <v>3</v>
      </c>
      <c r="D33" s="378">
        <v>2145</v>
      </c>
      <c r="E33" s="436"/>
    </row>
    <row r="34" spans="1:5" ht="13.5">
      <c r="A34" s="157" t="s">
        <v>1783</v>
      </c>
      <c r="B34" s="109" t="s">
        <v>1878</v>
      </c>
      <c r="C34" s="369">
        <v>1</v>
      </c>
      <c r="D34" s="368" t="s">
        <v>1893</v>
      </c>
      <c r="E34" s="436"/>
    </row>
    <row r="35" spans="1:5" ht="13.5">
      <c r="A35" s="157" t="s">
        <v>1785</v>
      </c>
      <c r="B35" s="109" t="s">
        <v>1879</v>
      </c>
      <c r="C35" s="369">
        <v>1</v>
      </c>
      <c r="D35" s="368" t="s">
        <v>1893</v>
      </c>
      <c r="E35" s="436"/>
    </row>
    <row r="36" spans="1:5" ht="13.5">
      <c r="A36" s="157" t="s">
        <v>506</v>
      </c>
      <c r="B36" s="109" t="s">
        <v>1620</v>
      </c>
      <c r="C36" s="369">
        <v>5</v>
      </c>
      <c r="D36" s="378">
        <v>64531</v>
      </c>
      <c r="E36" s="436"/>
    </row>
    <row r="37" spans="1:5" ht="13.5">
      <c r="A37" s="157" t="s">
        <v>507</v>
      </c>
      <c r="B37" s="109" t="s">
        <v>1323</v>
      </c>
      <c r="C37" s="369">
        <v>18</v>
      </c>
      <c r="D37" s="378">
        <v>20375</v>
      </c>
      <c r="E37" s="436"/>
    </row>
    <row r="38" spans="1:5" ht="13.5">
      <c r="A38" s="157" t="s">
        <v>1696</v>
      </c>
      <c r="B38" s="109" t="s">
        <v>1697</v>
      </c>
      <c r="C38" s="369">
        <v>1</v>
      </c>
      <c r="D38" s="368" t="s">
        <v>1893</v>
      </c>
      <c r="E38" s="436"/>
    </row>
    <row r="39" spans="1:5" ht="13.5">
      <c r="A39" s="157" t="s">
        <v>508</v>
      </c>
      <c r="B39" s="109" t="s">
        <v>1621</v>
      </c>
      <c r="C39" s="369">
        <v>2</v>
      </c>
      <c r="D39" s="368" t="s">
        <v>1893</v>
      </c>
      <c r="E39" s="436"/>
    </row>
    <row r="40" spans="1:5" ht="13.5">
      <c r="A40" s="157" t="s">
        <v>509</v>
      </c>
      <c r="B40" s="109" t="s">
        <v>1622</v>
      </c>
      <c r="C40" s="369">
        <v>24</v>
      </c>
      <c r="D40" s="378">
        <v>101467</v>
      </c>
      <c r="E40" s="436"/>
    </row>
    <row r="41" spans="1:5" ht="13.5">
      <c r="A41" s="157" t="s">
        <v>112</v>
      </c>
      <c r="B41" s="109" t="s">
        <v>1623</v>
      </c>
      <c r="C41" s="369">
        <v>1</v>
      </c>
      <c r="D41" s="368" t="s">
        <v>1893</v>
      </c>
      <c r="E41" s="436"/>
    </row>
    <row r="42" spans="1:5" ht="13.5">
      <c r="A42" s="157" t="s">
        <v>1196</v>
      </c>
      <c r="B42" s="109" t="s">
        <v>1117</v>
      </c>
      <c r="C42" s="369">
        <v>2</v>
      </c>
      <c r="D42" s="368" t="s">
        <v>1893</v>
      </c>
      <c r="E42" s="436"/>
    </row>
    <row r="43" spans="1:5" ht="13.5">
      <c r="A43" s="157" t="s">
        <v>115</v>
      </c>
      <c r="B43" s="109" t="s">
        <v>1698</v>
      </c>
      <c r="C43" s="369">
        <v>2</v>
      </c>
      <c r="D43" s="368" t="s">
        <v>1893</v>
      </c>
      <c r="E43" s="436"/>
    </row>
    <row r="44" spans="1:5" ht="13.5">
      <c r="A44" s="157" t="s">
        <v>510</v>
      </c>
      <c r="B44" s="109" t="s">
        <v>1386</v>
      </c>
      <c r="C44" s="369">
        <v>23</v>
      </c>
      <c r="D44" s="378">
        <v>11616</v>
      </c>
      <c r="E44" s="436"/>
    </row>
    <row r="45" spans="1:5" ht="13.5">
      <c r="A45" s="157" t="s">
        <v>1197</v>
      </c>
      <c r="B45" s="109" t="s">
        <v>1305</v>
      </c>
      <c r="C45" s="369">
        <v>4</v>
      </c>
      <c r="D45" s="378">
        <v>94008</v>
      </c>
      <c r="E45" s="436"/>
    </row>
    <row r="46" spans="1:5" ht="13.5">
      <c r="A46" s="157" t="s">
        <v>511</v>
      </c>
      <c r="B46" s="109" t="s">
        <v>1306</v>
      </c>
      <c r="C46" s="369">
        <v>3</v>
      </c>
      <c r="D46" s="378">
        <v>9900</v>
      </c>
      <c r="E46" s="436"/>
    </row>
    <row r="47" spans="1:5" ht="13.5">
      <c r="A47" s="157" t="s">
        <v>512</v>
      </c>
      <c r="B47" s="109" t="s">
        <v>1624</v>
      </c>
      <c r="C47" s="369">
        <v>8</v>
      </c>
      <c r="D47" s="378">
        <v>22829</v>
      </c>
      <c r="E47" s="436"/>
    </row>
    <row r="48" spans="1:5" ht="13.5">
      <c r="A48" s="157" t="s">
        <v>513</v>
      </c>
      <c r="B48" s="109" t="s">
        <v>1307</v>
      </c>
      <c r="C48" s="369">
        <v>5</v>
      </c>
      <c r="D48" s="378">
        <v>34007</v>
      </c>
      <c r="E48" s="436"/>
    </row>
    <row r="49" spans="1:5" ht="13.5">
      <c r="A49" s="157" t="s">
        <v>514</v>
      </c>
      <c r="B49" s="109" t="s">
        <v>1308</v>
      </c>
      <c r="C49" s="369">
        <v>3</v>
      </c>
      <c r="D49" s="378">
        <v>36656</v>
      </c>
      <c r="E49" s="436"/>
    </row>
    <row r="50" spans="1:5" ht="13.5">
      <c r="A50" s="157" t="s">
        <v>515</v>
      </c>
      <c r="B50" s="109" t="s">
        <v>1286</v>
      </c>
      <c r="C50" s="369">
        <v>4</v>
      </c>
      <c r="D50" s="378">
        <v>5468</v>
      </c>
      <c r="E50" s="436"/>
    </row>
    <row r="51" spans="1:5" ht="13.5">
      <c r="A51" s="157" t="s">
        <v>119</v>
      </c>
      <c r="B51" s="109" t="s">
        <v>1699</v>
      </c>
      <c r="C51" s="369">
        <v>1</v>
      </c>
      <c r="D51" s="368" t="s">
        <v>1893</v>
      </c>
      <c r="E51" s="436"/>
    </row>
    <row r="52" spans="1:5" ht="13.5">
      <c r="A52" s="157" t="s">
        <v>1787</v>
      </c>
      <c r="B52" s="109" t="s">
        <v>1880</v>
      </c>
      <c r="C52" s="369">
        <v>1</v>
      </c>
      <c r="D52" s="368" t="s">
        <v>1893</v>
      </c>
      <c r="E52" s="436"/>
    </row>
    <row r="53" spans="1:5" ht="13.5">
      <c r="A53" s="157" t="s">
        <v>517</v>
      </c>
      <c r="B53" s="109" t="s">
        <v>1313</v>
      </c>
      <c r="C53" s="369">
        <v>1</v>
      </c>
      <c r="D53" s="368" t="s">
        <v>1893</v>
      </c>
      <c r="E53" s="436"/>
    </row>
    <row r="54" spans="1:5" ht="13.5">
      <c r="A54" s="157" t="s">
        <v>516</v>
      </c>
      <c r="B54" s="109" t="s">
        <v>1625</v>
      </c>
      <c r="C54" s="369">
        <v>16</v>
      </c>
      <c r="D54" s="378">
        <v>17094</v>
      </c>
      <c r="E54" s="436"/>
    </row>
    <row r="55" spans="1:5" ht="13.5">
      <c r="A55" s="157" t="s">
        <v>1387</v>
      </c>
      <c r="B55" s="109" t="s">
        <v>1626</v>
      </c>
      <c r="C55" s="369">
        <v>16</v>
      </c>
      <c r="D55" s="378">
        <v>132115</v>
      </c>
      <c r="E55" s="436"/>
    </row>
    <row r="56" spans="1:5" ht="13.5">
      <c r="A56" s="157" t="s">
        <v>1388</v>
      </c>
      <c r="B56" s="109" t="s">
        <v>1627</v>
      </c>
      <c r="C56" s="369">
        <v>89</v>
      </c>
      <c r="D56" s="378">
        <v>1156879</v>
      </c>
      <c r="E56" s="436"/>
    </row>
    <row r="57" spans="1:5" ht="13.5">
      <c r="A57" s="157" t="s">
        <v>1008</v>
      </c>
      <c r="B57" s="109" t="s">
        <v>717</v>
      </c>
      <c r="C57" s="369">
        <v>2</v>
      </c>
      <c r="D57" s="368" t="s">
        <v>1893</v>
      </c>
      <c r="E57" s="436"/>
    </row>
    <row r="58" spans="1:5" ht="13.5">
      <c r="A58" s="157" t="s">
        <v>1389</v>
      </c>
      <c r="B58" s="109" t="s">
        <v>1628</v>
      </c>
      <c r="C58" s="369">
        <v>4</v>
      </c>
      <c r="D58" s="378">
        <v>17722</v>
      </c>
      <c r="E58" s="436"/>
    </row>
    <row r="59" spans="1:5" ht="13.5">
      <c r="A59" s="157" t="s">
        <v>1198</v>
      </c>
      <c r="B59" s="109" t="s">
        <v>1629</v>
      </c>
      <c r="C59" s="369">
        <v>12</v>
      </c>
      <c r="D59" s="378">
        <v>72046</v>
      </c>
      <c r="E59" s="436"/>
    </row>
    <row r="60" spans="1:5" ht="13.5">
      <c r="A60" s="157" t="s">
        <v>1390</v>
      </c>
      <c r="B60" s="109" t="s">
        <v>718</v>
      </c>
      <c r="C60" s="369">
        <v>5</v>
      </c>
      <c r="D60" s="378">
        <v>28717</v>
      </c>
      <c r="E60" s="436"/>
    </row>
    <row r="61" spans="1:5" ht="13.5">
      <c r="A61" s="158" t="s">
        <v>1391</v>
      </c>
      <c r="B61" s="112" t="s">
        <v>1118</v>
      </c>
      <c r="C61" s="370">
        <v>20</v>
      </c>
      <c r="D61" s="379">
        <v>52131</v>
      </c>
      <c r="E61" s="436"/>
    </row>
    <row r="62" spans="1:5" ht="13.5">
      <c r="A62" s="157" t="s">
        <v>1199</v>
      </c>
      <c r="B62" s="109" t="s">
        <v>1119</v>
      </c>
      <c r="C62" s="369">
        <v>34</v>
      </c>
      <c r="D62" s="378">
        <v>48291</v>
      </c>
      <c r="E62" s="436"/>
    </row>
    <row r="63" spans="1:5" ht="13.5">
      <c r="A63" s="157" t="s">
        <v>519</v>
      </c>
      <c r="B63" s="109" t="s">
        <v>719</v>
      </c>
      <c r="C63" s="369">
        <v>2</v>
      </c>
      <c r="D63" s="368" t="s">
        <v>1893</v>
      </c>
      <c r="E63" s="436"/>
    </row>
    <row r="64" spans="1:5" ht="13.5">
      <c r="A64" s="157" t="s">
        <v>520</v>
      </c>
      <c r="B64" s="109" t="s">
        <v>995</v>
      </c>
      <c r="C64" s="369">
        <v>3</v>
      </c>
      <c r="D64" s="378">
        <v>2398</v>
      </c>
      <c r="E64" s="436"/>
    </row>
    <row r="65" spans="1:5" ht="13.5">
      <c r="A65" s="157" t="s">
        <v>521</v>
      </c>
      <c r="B65" s="109" t="s">
        <v>1319</v>
      </c>
      <c r="C65" s="369">
        <v>6</v>
      </c>
      <c r="D65" s="378">
        <v>70319</v>
      </c>
      <c r="E65" s="436"/>
    </row>
    <row r="66" spans="1:5" ht="13.5">
      <c r="A66" s="157" t="s">
        <v>522</v>
      </c>
      <c r="B66" s="109" t="s">
        <v>720</v>
      </c>
      <c r="C66" s="369">
        <v>1</v>
      </c>
      <c r="D66" s="368" t="s">
        <v>1893</v>
      </c>
      <c r="E66" s="436"/>
    </row>
    <row r="67" spans="1:5" ht="13.5">
      <c r="A67" s="157" t="s">
        <v>1200</v>
      </c>
      <c r="B67" s="109" t="s">
        <v>721</v>
      </c>
      <c r="C67" s="369">
        <v>18</v>
      </c>
      <c r="D67" s="378">
        <v>36916</v>
      </c>
      <c r="E67" s="436"/>
    </row>
    <row r="68" spans="1:5" ht="13.5">
      <c r="A68" s="157" t="s">
        <v>523</v>
      </c>
      <c r="B68" s="109" t="s">
        <v>1320</v>
      </c>
      <c r="C68" s="369">
        <v>5</v>
      </c>
      <c r="D68" s="378">
        <v>65245</v>
      </c>
      <c r="E68" s="436"/>
    </row>
    <row r="69" spans="1:5" ht="13.5">
      <c r="A69" s="157" t="s">
        <v>524</v>
      </c>
      <c r="B69" s="109" t="s">
        <v>1120</v>
      </c>
      <c r="C69" s="369">
        <v>1</v>
      </c>
      <c r="D69" s="368" t="s">
        <v>1893</v>
      </c>
      <c r="E69" s="436"/>
    </row>
    <row r="70" spans="1:5" ht="13.5">
      <c r="A70" s="157" t="s">
        <v>1789</v>
      </c>
      <c r="B70" s="109" t="s">
        <v>1852</v>
      </c>
      <c r="C70" s="369">
        <v>2</v>
      </c>
      <c r="D70" s="368" t="s">
        <v>1893</v>
      </c>
      <c r="E70" s="436"/>
    </row>
    <row r="71" spans="1:5" ht="13.5">
      <c r="A71" s="157" t="s">
        <v>525</v>
      </c>
      <c r="B71" s="109" t="s">
        <v>722</v>
      </c>
      <c r="C71" s="369">
        <v>1</v>
      </c>
      <c r="D71" s="368" t="s">
        <v>1893</v>
      </c>
      <c r="E71" s="436"/>
    </row>
    <row r="72" spans="1:5" ht="13.5">
      <c r="A72" s="157" t="s">
        <v>1004</v>
      </c>
      <c r="B72" s="109" t="s">
        <v>1632</v>
      </c>
      <c r="C72" s="369">
        <v>12</v>
      </c>
      <c r="D72" s="378">
        <v>19846</v>
      </c>
      <c r="E72" s="436"/>
    </row>
    <row r="73" spans="1:5" ht="13.5">
      <c r="A73" s="157" t="s">
        <v>526</v>
      </c>
      <c r="B73" s="109" t="s">
        <v>1321</v>
      </c>
      <c r="C73" s="369">
        <v>4</v>
      </c>
      <c r="D73" s="378">
        <v>29994</v>
      </c>
      <c r="E73" s="436"/>
    </row>
    <row r="74" spans="1:5" ht="13.5">
      <c r="A74" s="157" t="s">
        <v>1202</v>
      </c>
      <c r="B74" s="109" t="s">
        <v>1633</v>
      </c>
      <c r="C74" s="369">
        <v>4</v>
      </c>
      <c r="D74" s="378">
        <v>1019</v>
      </c>
      <c r="E74" s="436"/>
    </row>
    <row r="75" spans="1:5" ht="13.5">
      <c r="A75" s="157" t="s">
        <v>1853</v>
      </c>
      <c r="B75" s="109" t="s">
        <v>1854</v>
      </c>
      <c r="C75" s="369">
        <v>1</v>
      </c>
      <c r="D75" s="368" t="s">
        <v>1893</v>
      </c>
      <c r="E75" s="436"/>
    </row>
    <row r="76" spans="1:5" ht="13.5">
      <c r="A76" s="157" t="s">
        <v>1203</v>
      </c>
      <c r="B76" s="109" t="s">
        <v>1309</v>
      </c>
      <c r="C76" s="369">
        <v>13</v>
      </c>
      <c r="D76" s="378">
        <v>10363</v>
      </c>
      <c r="E76" s="436"/>
    </row>
    <row r="77" spans="1:5" ht="13.5">
      <c r="A77" s="157" t="s">
        <v>527</v>
      </c>
      <c r="B77" s="109" t="s">
        <v>1322</v>
      </c>
      <c r="C77" s="369">
        <v>1</v>
      </c>
      <c r="D77" s="368" t="s">
        <v>1893</v>
      </c>
      <c r="E77" s="436"/>
    </row>
    <row r="78" spans="1:5" ht="13.5">
      <c r="A78" s="157" t="s">
        <v>1205</v>
      </c>
      <c r="B78" s="109" t="s">
        <v>1121</v>
      </c>
      <c r="C78" s="369">
        <v>14</v>
      </c>
      <c r="D78" s="378">
        <v>121215</v>
      </c>
      <c r="E78" s="436"/>
    </row>
    <row r="79" spans="1:5" ht="13.5">
      <c r="A79" s="157" t="s">
        <v>1206</v>
      </c>
      <c r="B79" s="109" t="s">
        <v>1287</v>
      </c>
      <c r="C79" s="369">
        <v>32</v>
      </c>
      <c r="D79" s="378">
        <v>12172</v>
      </c>
      <c r="E79" s="436"/>
    </row>
    <row r="80" spans="1:5" ht="13.5">
      <c r="A80" s="157" t="s">
        <v>1700</v>
      </c>
      <c r="B80" s="109" t="s">
        <v>1701</v>
      </c>
      <c r="C80" s="369">
        <v>2</v>
      </c>
      <c r="D80" s="368" t="s">
        <v>1893</v>
      </c>
      <c r="E80" s="436"/>
    </row>
    <row r="81" spans="1:5" ht="13.5">
      <c r="A81" s="157" t="s">
        <v>1207</v>
      </c>
      <c r="B81" s="109" t="s">
        <v>1122</v>
      </c>
      <c r="C81" s="369">
        <v>2</v>
      </c>
      <c r="D81" s="368" t="s">
        <v>1893</v>
      </c>
      <c r="E81" s="436"/>
    </row>
    <row r="82" spans="1:5" ht="13.5">
      <c r="A82" s="157" t="s">
        <v>1794</v>
      </c>
      <c r="B82" s="109" t="s">
        <v>1881</v>
      </c>
      <c r="C82" s="369">
        <v>1</v>
      </c>
      <c r="D82" s="368" t="s">
        <v>1893</v>
      </c>
      <c r="E82" s="436"/>
    </row>
    <row r="83" spans="1:5" ht="13.5">
      <c r="A83" s="157" t="s">
        <v>1208</v>
      </c>
      <c r="B83" s="109" t="s">
        <v>723</v>
      </c>
      <c r="C83" s="369">
        <v>1</v>
      </c>
      <c r="D83" s="368" t="s">
        <v>1893</v>
      </c>
      <c r="E83" s="436"/>
    </row>
    <row r="84" spans="1:5" ht="13.5">
      <c r="A84" s="157" t="s">
        <v>1209</v>
      </c>
      <c r="B84" s="109" t="s">
        <v>1123</v>
      </c>
      <c r="C84" s="369">
        <v>1</v>
      </c>
      <c r="D84" s="368" t="s">
        <v>1893</v>
      </c>
      <c r="E84" s="436"/>
    </row>
    <row r="85" spans="1:5" ht="13.5">
      <c r="A85" s="157" t="s">
        <v>528</v>
      </c>
      <c r="B85" s="109" t="s">
        <v>1124</v>
      </c>
      <c r="C85" s="369">
        <v>7</v>
      </c>
      <c r="D85" s="378">
        <v>49182</v>
      </c>
      <c r="E85" s="436"/>
    </row>
    <row r="86" spans="1:5" ht="13.5">
      <c r="A86" s="157" t="s">
        <v>529</v>
      </c>
      <c r="B86" s="109" t="s">
        <v>1125</v>
      </c>
      <c r="C86" s="369">
        <v>1</v>
      </c>
      <c r="D86" s="368" t="s">
        <v>1893</v>
      </c>
      <c r="E86" s="436"/>
    </row>
    <row r="87" spans="1:5" ht="13.5">
      <c r="A87" s="157" t="s">
        <v>530</v>
      </c>
      <c r="B87" s="109" t="s">
        <v>724</v>
      </c>
      <c r="C87" s="369">
        <v>1</v>
      </c>
      <c r="D87" s="368" t="s">
        <v>1893</v>
      </c>
      <c r="E87" s="436"/>
    </row>
    <row r="88" spans="1:5" ht="13.5">
      <c r="A88" s="157" t="s">
        <v>1796</v>
      </c>
      <c r="B88" s="109" t="s">
        <v>1856</v>
      </c>
      <c r="C88" s="369">
        <v>1</v>
      </c>
      <c r="D88" s="368" t="s">
        <v>1893</v>
      </c>
      <c r="E88" s="436"/>
    </row>
    <row r="89" spans="1:5" ht="13.5">
      <c r="A89" s="157" t="s">
        <v>1857</v>
      </c>
      <c r="B89" s="109" t="s">
        <v>1858</v>
      </c>
      <c r="C89" s="369">
        <v>1</v>
      </c>
      <c r="D89" s="368" t="s">
        <v>1893</v>
      </c>
      <c r="E89" s="436"/>
    </row>
    <row r="90" spans="1:5" ht="13.5">
      <c r="A90" s="157" t="s">
        <v>1211</v>
      </c>
      <c r="B90" s="109" t="s">
        <v>1288</v>
      </c>
      <c r="C90" s="369">
        <v>3</v>
      </c>
      <c r="D90" s="378">
        <v>1220</v>
      </c>
      <c r="E90" s="436"/>
    </row>
    <row r="91" spans="1:5" ht="13.5">
      <c r="A91" s="157" t="s">
        <v>1212</v>
      </c>
      <c r="B91" s="109" t="s">
        <v>1634</v>
      </c>
      <c r="C91" s="369">
        <v>18</v>
      </c>
      <c r="D91" s="378">
        <v>16364</v>
      </c>
      <c r="E91" s="436"/>
    </row>
    <row r="92" spans="1:5" ht="13.5">
      <c r="A92" s="157" t="s">
        <v>1213</v>
      </c>
      <c r="B92" s="109" t="s">
        <v>726</v>
      </c>
      <c r="C92" s="369">
        <v>46</v>
      </c>
      <c r="D92" s="378">
        <v>39590</v>
      </c>
      <c r="E92" s="436"/>
    </row>
    <row r="93" spans="1:5" ht="13.5">
      <c r="A93" s="157" t="s">
        <v>1005</v>
      </c>
      <c r="B93" s="109" t="s">
        <v>1126</v>
      </c>
      <c r="C93" s="369">
        <v>1</v>
      </c>
      <c r="D93" s="368" t="s">
        <v>1893</v>
      </c>
      <c r="E93" s="436"/>
    </row>
    <row r="94" spans="1:5" ht="13.5">
      <c r="A94" s="157" t="s">
        <v>1214</v>
      </c>
      <c r="B94" s="109" t="s">
        <v>1127</v>
      </c>
      <c r="C94" s="369">
        <v>19</v>
      </c>
      <c r="D94" s="378">
        <v>5243</v>
      </c>
      <c r="E94" s="436"/>
    </row>
    <row r="95" spans="1:5" ht="13.5">
      <c r="A95" s="157" t="s">
        <v>1215</v>
      </c>
      <c r="B95" s="109" t="s">
        <v>1218</v>
      </c>
      <c r="C95" s="369">
        <v>45</v>
      </c>
      <c r="D95" s="378">
        <v>10448</v>
      </c>
      <c r="E95" s="436"/>
    </row>
    <row r="96" spans="1:5" ht="13.5">
      <c r="A96" s="157" t="s">
        <v>531</v>
      </c>
      <c r="B96" s="109" t="s">
        <v>727</v>
      </c>
      <c r="C96" s="369">
        <v>1</v>
      </c>
      <c r="D96" s="368" t="s">
        <v>1893</v>
      </c>
      <c r="E96" s="436"/>
    </row>
    <row r="97" spans="1:5" ht="13.5">
      <c r="A97" s="157" t="s">
        <v>419</v>
      </c>
      <c r="B97" s="109" t="s">
        <v>1702</v>
      </c>
      <c r="C97" s="369">
        <v>1</v>
      </c>
      <c r="D97" s="368" t="s">
        <v>1893</v>
      </c>
      <c r="E97" s="436"/>
    </row>
    <row r="98" spans="1:5" ht="13.5">
      <c r="A98" s="157" t="s">
        <v>1217</v>
      </c>
      <c r="B98" s="109" t="s">
        <v>1883</v>
      </c>
      <c r="C98" s="369">
        <v>1</v>
      </c>
      <c r="D98" s="368" t="s">
        <v>1893</v>
      </c>
      <c r="E98" s="436"/>
    </row>
    <row r="99" spans="1:5" ht="13.5">
      <c r="A99" s="157" t="s">
        <v>533</v>
      </c>
      <c r="B99" s="109" t="s">
        <v>1223</v>
      </c>
      <c r="C99" s="369">
        <v>1</v>
      </c>
      <c r="D99" s="368" t="s">
        <v>1893</v>
      </c>
      <c r="E99" s="436"/>
    </row>
    <row r="100" spans="1:5" ht="13.5">
      <c r="A100" s="157" t="s">
        <v>534</v>
      </c>
      <c r="B100" s="109" t="s">
        <v>730</v>
      </c>
      <c r="C100" s="369">
        <v>2</v>
      </c>
      <c r="D100" s="368" t="s">
        <v>1893</v>
      </c>
      <c r="E100" s="436"/>
    </row>
    <row r="101" spans="1:5" ht="13.5">
      <c r="A101" s="157" t="s">
        <v>535</v>
      </c>
      <c r="B101" s="109" t="s">
        <v>731</v>
      </c>
      <c r="C101" s="369">
        <v>1</v>
      </c>
      <c r="D101" s="368" t="s">
        <v>1893</v>
      </c>
      <c r="E101" s="436"/>
    </row>
    <row r="102" spans="1:5" ht="13.5">
      <c r="A102" s="157" t="s">
        <v>536</v>
      </c>
      <c r="B102" s="109" t="s">
        <v>1128</v>
      </c>
      <c r="C102" s="369">
        <v>4</v>
      </c>
      <c r="D102" s="378">
        <v>4040</v>
      </c>
      <c r="E102" s="436"/>
    </row>
    <row r="103" spans="1:5" ht="13.5">
      <c r="A103" s="157" t="s">
        <v>538</v>
      </c>
      <c r="B103" s="109" t="s">
        <v>1129</v>
      </c>
      <c r="C103" s="369">
        <v>1</v>
      </c>
      <c r="D103" s="368" t="s">
        <v>1893</v>
      </c>
      <c r="E103" s="436"/>
    </row>
    <row r="104" spans="1:5" ht="13.5">
      <c r="A104" s="157" t="s">
        <v>539</v>
      </c>
      <c r="B104" s="109" t="s">
        <v>1130</v>
      </c>
      <c r="C104" s="369">
        <v>18</v>
      </c>
      <c r="D104" s="378">
        <v>27784</v>
      </c>
      <c r="E104" s="436"/>
    </row>
    <row r="105" spans="1:5" ht="13.5">
      <c r="A105" s="157" t="s">
        <v>540</v>
      </c>
      <c r="B105" s="109" t="s">
        <v>1131</v>
      </c>
      <c r="C105" s="369">
        <v>3</v>
      </c>
      <c r="D105" s="378">
        <v>715</v>
      </c>
      <c r="E105" s="436"/>
    </row>
    <row r="106" spans="1:5" ht="13.5">
      <c r="A106" s="157" t="s">
        <v>541</v>
      </c>
      <c r="B106" s="109" t="s">
        <v>732</v>
      </c>
      <c r="C106" s="369">
        <v>6</v>
      </c>
      <c r="D106" s="378">
        <v>5550</v>
      </c>
      <c r="E106" s="436"/>
    </row>
    <row r="107" spans="1:5" ht="13.5">
      <c r="A107" s="157" t="s">
        <v>542</v>
      </c>
      <c r="B107" s="109" t="s">
        <v>1635</v>
      </c>
      <c r="C107" s="369">
        <v>20</v>
      </c>
      <c r="D107" s="378">
        <v>18690</v>
      </c>
      <c r="E107" s="436"/>
    </row>
    <row r="108" spans="1:5" ht="13.5">
      <c r="A108" s="157" t="s">
        <v>543</v>
      </c>
      <c r="B108" s="109" t="s">
        <v>1636</v>
      </c>
      <c r="C108" s="369">
        <v>9</v>
      </c>
      <c r="D108" s="378">
        <v>2008</v>
      </c>
      <c r="E108" s="436"/>
    </row>
    <row r="109" spans="1:5" ht="13.5">
      <c r="A109" s="157" t="s">
        <v>544</v>
      </c>
      <c r="B109" s="109" t="s">
        <v>1289</v>
      </c>
      <c r="C109" s="369">
        <v>15</v>
      </c>
      <c r="D109" s="378">
        <v>57913</v>
      </c>
      <c r="E109" s="436"/>
    </row>
    <row r="110" spans="1:5" ht="13.5">
      <c r="A110" s="157" t="s">
        <v>1219</v>
      </c>
      <c r="B110" s="109" t="s">
        <v>1290</v>
      </c>
      <c r="C110" s="369">
        <v>2</v>
      </c>
      <c r="D110" s="368" t="s">
        <v>1893</v>
      </c>
      <c r="E110" s="436"/>
    </row>
    <row r="111" spans="1:5" ht="13.5">
      <c r="A111" s="157" t="s">
        <v>1221</v>
      </c>
      <c r="B111" s="109" t="s">
        <v>1310</v>
      </c>
      <c r="C111" s="369">
        <v>20</v>
      </c>
      <c r="D111" s="378">
        <v>36211</v>
      </c>
      <c r="E111" s="436"/>
    </row>
    <row r="112" spans="1:5" ht="13.5">
      <c r="A112" s="157" t="s">
        <v>1222</v>
      </c>
      <c r="B112" s="109" t="s">
        <v>1311</v>
      </c>
      <c r="C112" s="369">
        <v>18</v>
      </c>
      <c r="D112" s="378">
        <v>14518</v>
      </c>
      <c r="E112" s="436"/>
    </row>
    <row r="113" spans="1:5" ht="13.5">
      <c r="A113" s="157" t="s">
        <v>420</v>
      </c>
      <c r="B113" s="109" t="s">
        <v>421</v>
      </c>
      <c r="C113" s="369">
        <v>3</v>
      </c>
      <c r="D113" s="378">
        <v>1278</v>
      </c>
      <c r="E113" s="436"/>
    </row>
    <row r="114" spans="1:5" ht="13.5">
      <c r="A114" s="157" t="s">
        <v>545</v>
      </c>
      <c r="B114" s="109" t="s">
        <v>733</v>
      </c>
      <c r="C114" s="369">
        <v>1</v>
      </c>
      <c r="D114" s="368" t="s">
        <v>1893</v>
      </c>
      <c r="E114" s="436"/>
    </row>
    <row r="115" spans="1:5" ht="13.5">
      <c r="A115" s="157" t="s">
        <v>546</v>
      </c>
      <c r="B115" s="109" t="s">
        <v>1871</v>
      </c>
      <c r="C115" s="369">
        <v>1</v>
      </c>
      <c r="D115" s="368" t="s">
        <v>1893</v>
      </c>
      <c r="E115" s="436"/>
    </row>
    <row r="116" spans="1:5" ht="13.5">
      <c r="A116" s="157" t="s">
        <v>548</v>
      </c>
      <c r="B116" s="109" t="s">
        <v>30</v>
      </c>
      <c r="C116" s="369">
        <v>1</v>
      </c>
      <c r="D116" s="368" t="s">
        <v>1893</v>
      </c>
      <c r="E116" s="436"/>
    </row>
    <row r="117" spans="1:5" ht="13.5">
      <c r="A117" s="157" t="s">
        <v>550</v>
      </c>
      <c r="B117" s="109" t="s">
        <v>736</v>
      </c>
      <c r="C117" s="369">
        <v>1</v>
      </c>
      <c r="D117" s="368" t="s">
        <v>1893</v>
      </c>
      <c r="E117" s="436"/>
    </row>
    <row r="118" spans="1:5" ht="13.5">
      <c r="A118" s="158" t="s">
        <v>554</v>
      </c>
      <c r="B118" s="112" t="s">
        <v>1227</v>
      </c>
      <c r="C118" s="370">
        <v>2</v>
      </c>
      <c r="D118" s="371" t="s">
        <v>1893</v>
      </c>
      <c r="E118" s="436"/>
    </row>
    <row r="119" spans="1:5" ht="13.5">
      <c r="A119" s="157" t="s">
        <v>555</v>
      </c>
      <c r="B119" s="109" t="s">
        <v>1640</v>
      </c>
      <c r="C119" s="369">
        <v>1</v>
      </c>
      <c r="D119" s="368" t="s">
        <v>1893</v>
      </c>
      <c r="E119" s="436"/>
    </row>
    <row r="120" spans="1:5" ht="13.5">
      <c r="A120" s="157" t="s">
        <v>557</v>
      </c>
      <c r="B120" s="109" t="s">
        <v>1132</v>
      </c>
      <c r="C120" s="369">
        <v>2</v>
      </c>
      <c r="D120" s="368" t="s">
        <v>1893</v>
      </c>
      <c r="E120" s="436"/>
    </row>
    <row r="121" spans="1:5" ht="13.5">
      <c r="A121" s="157" t="s">
        <v>560</v>
      </c>
      <c r="B121" s="109" t="s">
        <v>1872</v>
      </c>
      <c r="C121" s="369">
        <v>2</v>
      </c>
      <c r="D121" s="368" t="s">
        <v>1893</v>
      </c>
      <c r="E121" s="436"/>
    </row>
    <row r="122" spans="1:5" ht="13.5">
      <c r="A122" s="157" t="s">
        <v>561</v>
      </c>
      <c r="B122" s="109" t="s">
        <v>1232</v>
      </c>
      <c r="C122" s="369">
        <v>1</v>
      </c>
      <c r="D122" s="368" t="s">
        <v>1893</v>
      </c>
      <c r="E122" s="436"/>
    </row>
    <row r="123" spans="1:5" ht="13.5">
      <c r="A123" s="157" t="s">
        <v>387</v>
      </c>
      <c r="B123" s="109" t="s">
        <v>388</v>
      </c>
      <c r="C123" s="369">
        <v>1</v>
      </c>
      <c r="D123" s="368" t="s">
        <v>1893</v>
      </c>
      <c r="E123" s="436"/>
    </row>
    <row r="124" spans="1:5" ht="13.5">
      <c r="A124" s="157" t="s">
        <v>563</v>
      </c>
      <c r="B124" s="109" t="s">
        <v>1234</v>
      </c>
      <c r="C124" s="369">
        <v>1</v>
      </c>
      <c r="D124" s="368" t="s">
        <v>1893</v>
      </c>
      <c r="E124" s="436"/>
    </row>
    <row r="125" spans="1:5" ht="13.5">
      <c r="A125" s="157" t="s">
        <v>565</v>
      </c>
      <c r="B125" s="109" t="s">
        <v>1644</v>
      </c>
      <c r="C125" s="369">
        <v>1</v>
      </c>
      <c r="D125" s="368" t="s">
        <v>1893</v>
      </c>
      <c r="E125" s="436"/>
    </row>
    <row r="126" spans="1:5" ht="13.5">
      <c r="A126" s="157" t="s">
        <v>566</v>
      </c>
      <c r="B126" s="109" t="s">
        <v>1236</v>
      </c>
      <c r="C126" s="369">
        <v>1</v>
      </c>
      <c r="D126" s="368" t="s">
        <v>1893</v>
      </c>
      <c r="E126" s="436"/>
    </row>
    <row r="127" spans="1:5" ht="13.5">
      <c r="A127" s="157" t="s">
        <v>568</v>
      </c>
      <c r="B127" s="109" t="s">
        <v>1294</v>
      </c>
      <c r="C127" s="369">
        <v>5</v>
      </c>
      <c r="D127" s="378">
        <v>127412</v>
      </c>
      <c r="E127" s="436"/>
    </row>
    <row r="128" spans="1:5" ht="13.5">
      <c r="A128" s="157" t="s">
        <v>569</v>
      </c>
      <c r="B128" s="109" t="s">
        <v>1645</v>
      </c>
      <c r="C128" s="369">
        <v>6</v>
      </c>
      <c r="D128" s="378">
        <v>8543</v>
      </c>
      <c r="E128" s="436"/>
    </row>
    <row r="129" spans="1:5" ht="13.5">
      <c r="A129" s="157" t="s">
        <v>570</v>
      </c>
      <c r="B129" s="109" t="s">
        <v>1646</v>
      </c>
      <c r="C129" s="369">
        <v>8</v>
      </c>
      <c r="D129" s="378">
        <v>50109</v>
      </c>
      <c r="E129" s="436"/>
    </row>
    <row r="130" spans="1:5" ht="13.5">
      <c r="A130" s="157" t="s">
        <v>571</v>
      </c>
      <c r="B130" s="109" t="s">
        <v>1647</v>
      </c>
      <c r="C130" s="369">
        <v>7</v>
      </c>
      <c r="D130" s="378">
        <v>30350</v>
      </c>
      <c r="E130" s="436"/>
    </row>
    <row r="131" spans="1:5" ht="13.5">
      <c r="A131" s="157" t="s">
        <v>572</v>
      </c>
      <c r="B131" s="109" t="s">
        <v>1648</v>
      </c>
      <c r="C131" s="369">
        <v>5</v>
      </c>
      <c r="D131" s="378">
        <v>58989</v>
      </c>
      <c r="E131" s="436"/>
    </row>
    <row r="132" spans="1:5" ht="13.5">
      <c r="A132" s="157" t="s">
        <v>575</v>
      </c>
      <c r="B132" s="109" t="s">
        <v>1133</v>
      </c>
      <c r="C132" s="369">
        <v>4</v>
      </c>
      <c r="D132" s="378">
        <v>144201</v>
      </c>
      <c r="E132" s="436"/>
    </row>
    <row r="133" spans="1:5" ht="13.5">
      <c r="A133" s="157" t="s">
        <v>1651</v>
      </c>
      <c r="B133" s="109" t="s">
        <v>1652</v>
      </c>
      <c r="C133" s="369">
        <v>1</v>
      </c>
      <c r="D133" s="368" t="s">
        <v>1893</v>
      </c>
      <c r="E133" s="436"/>
    </row>
    <row r="134" spans="1:5" ht="13.5">
      <c r="A134" s="157" t="s">
        <v>577</v>
      </c>
      <c r="B134" s="109" t="s">
        <v>1412</v>
      </c>
      <c r="C134" s="369">
        <v>2</v>
      </c>
      <c r="D134" s="368" t="s">
        <v>1893</v>
      </c>
      <c r="E134" s="436"/>
    </row>
    <row r="135" spans="1:5" ht="13.5">
      <c r="A135" s="157" t="s">
        <v>578</v>
      </c>
      <c r="B135" s="109" t="s">
        <v>1134</v>
      </c>
      <c r="C135" s="369">
        <v>2</v>
      </c>
      <c r="D135" s="368" t="s">
        <v>1893</v>
      </c>
      <c r="E135" s="436"/>
    </row>
    <row r="136" spans="1:5" ht="13.5">
      <c r="A136" s="157" t="s">
        <v>579</v>
      </c>
      <c r="B136" s="109" t="s">
        <v>1296</v>
      </c>
      <c r="C136" s="369">
        <v>4</v>
      </c>
      <c r="D136" s="378">
        <v>16401</v>
      </c>
      <c r="E136" s="436"/>
    </row>
    <row r="137" spans="1:5" ht="13.5">
      <c r="A137" s="157" t="s">
        <v>1235</v>
      </c>
      <c r="B137" s="109" t="s">
        <v>742</v>
      </c>
      <c r="C137" s="369">
        <v>1</v>
      </c>
      <c r="D137" s="368" t="s">
        <v>1893</v>
      </c>
      <c r="E137" s="436"/>
    </row>
    <row r="138" spans="1:5" ht="13.5">
      <c r="A138" s="157" t="s">
        <v>1870</v>
      </c>
      <c r="B138" s="109" t="s">
        <v>1873</v>
      </c>
      <c r="C138" s="369">
        <v>1</v>
      </c>
      <c r="D138" s="368" t="s">
        <v>1893</v>
      </c>
      <c r="E138" s="436"/>
    </row>
    <row r="139" spans="1:5" ht="13.5">
      <c r="A139" s="157" t="s">
        <v>580</v>
      </c>
      <c r="B139" s="109" t="s">
        <v>1868</v>
      </c>
      <c r="C139" s="369">
        <v>8</v>
      </c>
      <c r="D139" s="378">
        <v>67342</v>
      </c>
      <c r="E139" s="436"/>
    </row>
    <row r="140" spans="1:5" ht="13.5">
      <c r="A140" s="157" t="s">
        <v>1239</v>
      </c>
      <c r="B140" s="109" t="s">
        <v>743</v>
      </c>
      <c r="C140" s="369">
        <v>1</v>
      </c>
      <c r="D140" s="368" t="s">
        <v>1893</v>
      </c>
      <c r="E140" s="436"/>
    </row>
    <row r="141" spans="1:5" ht="13.5">
      <c r="A141" s="157" t="s">
        <v>581</v>
      </c>
      <c r="B141" s="109" t="s">
        <v>1242</v>
      </c>
      <c r="C141" s="369">
        <v>1</v>
      </c>
      <c r="D141" s="368" t="s">
        <v>1893</v>
      </c>
      <c r="E141" s="436"/>
    </row>
    <row r="142" spans="1:5" ht="13.5">
      <c r="A142" s="157" t="s">
        <v>582</v>
      </c>
      <c r="B142" s="109" t="s">
        <v>1135</v>
      </c>
      <c r="C142" s="369">
        <v>1</v>
      </c>
      <c r="D142" s="368" t="s">
        <v>1893</v>
      </c>
      <c r="E142" s="436"/>
    </row>
    <row r="143" spans="1:5" ht="13.5">
      <c r="A143" s="157" t="s">
        <v>583</v>
      </c>
      <c r="B143" s="109" t="s">
        <v>1869</v>
      </c>
      <c r="C143" s="369">
        <v>3</v>
      </c>
      <c r="D143" s="378">
        <v>26607</v>
      </c>
      <c r="E143" s="436"/>
    </row>
    <row r="144" spans="1:5" ht="13.5">
      <c r="A144" s="157" t="s">
        <v>584</v>
      </c>
      <c r="B144" s="109" t="s">
        <v>745</v>
      </c>
      <c r="C144" s="369">
        <v>8</v>
      </c>
      <c r="D144" s="378">
        <v>18306</v>
      </c>
      <c r="E144" s="436"/>
    </row>
    <row r="145" spans="1:5" ht="13.5">
      <c r="A145" s="157" t="s">
        <v>585</v>
      </c>
      <c r="B145" s="109" t="s">
        <v>1136</v>
      </c>
      <c r="C145" s="369">
        <v>28</v>
      </c>
      <c r="D145" s="378">
        <v>54923</v>
      </c>
      <c r="E145" s="436"/>
    </row>
    <row r="146" spans="1:5" ht="13.5">
      <c r="A146" s="157" t="s">
        <v>586</v>
      </c>
      <c r="B146" s="109" t="s">
        <v>1703</v>
      </c>
      <c r="C146" s="369">
        <v>2</v>
      </c>
      <c r="D146" s="368" t="s">
        <v>1893</v>
      </c>
      <c r="E146" s="436"/>
    </row>
    <row r="147" spans="1:5" ht="13.5">
      <c r="A147" s="157" t="s">
        <v>587</v>
      </c>
      <c r="B147" s="109" t="s">
        <v>746</v>
      </c>
      <c r="C147" s="369">
        <v>3</v>
      </c>
      <c r="D147" s="378">
        <v>22061</v>
      </c>
      <c r="E147" s="436"/>
    </row>
    <row r="148" spans="1:5" ht="13.5">
      <c r="A148" s="157" t="s">
        <v>588</v>
      </c>
      <c r="B148" s="109" t="s">
        <v>1654</v>
      </c>
      <c r="C148" s="369">
        <v>1</v>
      </c>
      <c r="D148" s="368" t="s">
        <v>1893</v>
      </c>
      <c r="E148" s="436"/>
    </row>
    <row r="149" spans="1:5" ht="13.5">
      <c r="A149" s="157" t="s">
        <v>1241</v>
      </c>
      <c r="B149" s="109" t="s">
        <v>1397</v>
      </c>
      <c r="C149" s="369">
        <v>3</v>
      </c>
      <c r="D149" s="378">
        <v>3246</v>
      </c>
      <c r="E149" s="436"/>
    </row>
    <row r="150" spans="1:5" ht="13.5">
      <c r="A150" s="157" t="s">
        <v>589</v>
      </c>
      <c r="B150" s="109" t="s">
        <v>1655</v>
      </c>
      <c r="C150" s="369">
        <v>2</v>
      </c>
      <c r="D150" s="368" t="s">
        <v>1893</v>
      </c>
      <c r="E150" s="436"/>
    </row>
    <row r="151" spans="1:5" ht="13.5">
      <c r="A151" s="157" t="s">
        <v>590</v>
      </c>
      <c r="B151" s="109" t="s">
        <v>1137</v>
      </c>
      <c r="C151" s="369">
        <v>1</v>
      </c>
      <c r="D151" s="368" t="s">
        <v>1893</v>
      </c>
      <c r="E151" s="436"/>
    </row>
    <row r="152" spans="1:5" ht="13.5">
      <c r="A152" s="157" t="s">
        <v>389</v>
      </c>
      <c r="B152" s="109" t="s">
        <v>390</v>
      </c>
      <c r="C152" s="369">
        <v>2</v>
      </c>
      <c r="D152" s="368" t="s">
        <v>1893</v>
      </c>
      <c r="E152" s="436"/>
    </row>
    <row r="153" spans="1:5" ht="13.5">
      <c r="A153" s="157" t="s">
        <v>592</v>
      </c>
      <c r="B153" s="109" t="s">
        <v>748</v>
      </c>
      <c r="C153" s="369">
        <v>8</v>
      </c>
      <c r="D153" s="378">
        <v>33726</v>
      </c>
      <c r="E153" s="436"/>
    </row>
    <row r="154" spans="1:5" ht="13.5">
      <c r="A154" s="157" t="s">
        <v>594</v>
      </c>
      <c r="B154" s="109" t="s">
        <v>1139</v>
      </c>
      <c r="C154" s="369">
        <v>2</v>
      </c>
      <c r="D154" s="368" t="s">
        <v>1893</v>
      </c>
      <c r="E154" s="436"/>
    </row>
    <row r="155" spans="1:5" ht="13.5">
      <c r="A155" s="157" t="s">
        <v>599</v>
      </c>
      <c r="B155" s="109" t="s">
        <v>751</v>
      </c>
      <c r="C155" s="369">
        <v>2</v>
      </c>
      <c r="D155" s="368" t="s">
        <v>1893</v>
      </c>
      <c r="E155" s="436"/>
    </row>
    <row r="156" spans="1:5" ht="13.5">
      <c r="A156" s="157" t="s">
        <v>601</v>
      </c>
      <c r="B156" s="109" t="s">
        <v>752</v>
      </c>
      <c r="C156" s="369">
        <v>2</v>
      </c>
      <c r="D156" s="368" t="s">
        <v>1893</v>
      </c>
      <c r="E156" s="436"/>
    </row>
    <row r="157" spans="1:5" ht="13.5">
      <c r="A157" s="157" t="s">
        <v>602</v>
      </c>
      <c r="B157" s="109" t="s">
        <v>753</v>
      </c>
      <c r="C157" s="369">
        <v>1</v>
      </c>
      <c r="D157" s="368" t="s">
        <v>1893</v>
      </c>
      <c r="E157" s="436"/>
    </row>
    <row r="158" spans="1:5" ht="13.5">
      <c r="A158" s="157" t="s">
        <v>605</v>
      </c>
      <c r="B158" s="109" t="s">
        <v>1704</v>
      </c>
      <c r="C158" s="369">
        <v>1</v>
      </c>
      <c r="D158" s="368" t="s">
        <v>1893</v>
      </c>
      <c r="E158" s="436"/>
    </row>
    <row r="159" spans="1:5" ht="13.5">
      <c r="A159" s="157" t="s">
        <v>606</v>
      </c>
      <c r="B159" s="109" t="s">
        <v>1884</v>
      </c>
      <c r="C159" s="369">
        <v>8</v>
      </c>
      <c r="D159" s="378">
        <v>3547</v>
      </c>
      <c r="E159" s="436"/>
    </row>
    <row r="160" spans="1:5" ht="13.5">
      <c r="A160" s="157" t="s">
        <v>608</v>
      </c>
      <c r="B160" s="109" t="s">
        <v>754</v>
      </c>
      <c r="C160" s="369">
        <v>1</v>
      </c>
      <c r="D160" s="368" t="s">
        <v>1893</v>
      </c>
      <c r="E160" s="436"/>
    </row>
    <row r="161" spans="1:5" ht="13.5">
      <c r="A161" s="157" t="s">
        <v>1244</v>
      </c>
      <c r="B161" s="109" t="s">
        <v>1662</v>
      </c>
      <c r="C161" s="369">
        <v>1</v>
      </c>
      <c r="D161" s="368" t="s">
        <v>1893</v>
      </c>
      <c r="E161" s="436"/>
    </row>
    <row r="162" spans="1:5" ht="13.5">
      <c r="A162" s="157" t="s">
        <v>391</v>
      </c>
      <c r="B162" s="109" t="s">
        <v>1705</v>
      </c>
      <c r="C162" s="369">
        <v>1</v>
      </c>
      <c r="D162" s="368" t="s">
        <v>1893</v>
      </c>
      <c r="E162" s="436"/>
    </row>
    <row r="163" spans="1:5" ht="13.5">
      <c r="A163" s="157" t="s">
        <v>1393</v>
      </c>
      <c r="B163" s="109" t="s">
        <v>1401</v>
      </c>
      <c r="C163" s="369">
        <v>1</v>
      </c>
      <c r="D163" s="368" t="s">
        <v>1893</v>
      </c>
      <c r="E163" s="436"/>
    </row>
    <row r="164" spans="1:5" ht="13.5">
      <c r="A164" s="157" t="s">
        <v>610</v>
      </c>
      <c r="B164" s="109" t="s">
        <v>1663</v>
      </c>
      <c r="C164" s="369">
        <v>7</v>
      </c>
      <c r="D164" s="378">
        <v>35757</v>
      </c>
      <c r="E164" s="436"/>
    </row>
    <row r="165" spans="1:5" ht="13.5">
      <c r="A165" s="157" t="s">
        <v>1706</v>
      </c>
      <c r="B165" s="109" t="s">
        <v>1707</v>
      </c>
      <c r="C165" s="369">
        <v>1</v>
      </c>
      <c r="D165" s="368" t="s">
        <v>1893</v>
      </c>
      <c r="E165" s="436"/>
    </row>
    <row r="166" spans="1:5" ht="13.5">
      <c r="A166" s="157" t="s">
        <v>611</v>
      </c>
      <c r="B166" s="109" t="s">
        <v>1249</v>
      </c>
      <c r="C166" s="369">
        <v>1</v>
      </c>
      <c r="D166" s="368" t="s">
        <v>1893</v>
      </c>
      <c r="E166" s="436"/>
    </row>
    <row r="167" spans="1:5" ht="13.5">
      <c r="A167" s="157" t="s">
        <v>612</v>
      </c>
      <c r="B167" s="109" t="s">
        <v>1141</v>
      </c>
      <c r="C167" s="369">
        <v>6</v>
      </c>
      <c r="D167" s="378">
        <v>13295</v>
      </c>
      <c r="E167" s="436"/>
    </row>
    <row r="168" spans="1:5" ht="13.5">
      <c r="A168" s="157" t="s">
        <v>613</v>
      </c>
      <c r="B168" s="109" t="s">
        <v>1298</v>
      </c>
      <c r="C168" s="369">
        <v>6</v>
      </c>
      <c r="D168" s="378">
        <v>5942</v>
      </c>
      <c r="E168" s="436"/>
    </row>
    <row r="169" spans="1:5" ht="13.5">
      <c r="A169" s="157" t="s">
        <v>614</v>
      </c>
      <c r="B169" s="109" t="s">
        <v>1664</v>
      </c>
      <c r="C169" s="369">
        <v>4</v>
      </c>
      <c r="D169" s="378">
        <v>70152</v>
      </c>
      <c r="E169" s="436"/>
    </row>
    <row r="170" spans="1:5" ht="13.5">
      <c r="A170" s="157" t="s">
        <v>1246</v>
      </c>
      <c r="B170" s="109" t="s">
        <v>1665</v>
      </c>
      <c r="C170" s="369">
        <v>20</v>
      </c>
      <c r="D170" s="378">
        <v>18397</v>
      </c>
      <c r="E170" s="436"/>
    </row>
    <row r="171" spans="1:5" ht="13.5">
      <c r="A171" s="157" t="s">
        <v>615</v>
      </c>
      <c r="B171" s="109" t="s">
        <v>1666</v>
      </c>
      <c r="C171" s="369">
        <v>1</v>
      </c>
      <c r="D171" s="368" t="s">
        <v>1893</v>
      </c>
      <c r="E171" s="436"/>
    </row>
    <row r="172" spans="1:5" ht="13.5">
      <c r="A172" s="157" t="s">
        <v>616</v>
      </c>
      <c r="B172" s="109" t="s">
        <v>1667</v>
      </c>
      <c r="C172" s="369">
        <v>1</v>
      </c>
      <c r="D172" s="368" t="s">
        <v>1893</v>
      </c>
      <c r="E172" s="436"/>
    </row>
    <row r="173" spans="1:5" ht="13.5">
      <c r="A173" s="157" t="s">
        <v>617</v>
      </c>
      <c r="B173" s="109" t="s">
        <v>1708</v>
      </c>
      <c r="C173" s="369">
        <v>1</v>
      </c>
      <c r="D173" s="368" t="s">
        <v>1893</v>
      </c>
      <c r="E173" s="436"/>
    </row>
    <row r="174" spans="1:5" ht="13.5">
      <c r="A174" s="157" t="s">
        <v>1709</v>
      </c>
      <c r="B174" s="109" t="s">
        <v>1710</v>
      </c>
      <c r="C174" s="369">
        <v>2</v>
      </c>
      <c r="D174" s="368" t="s">
        <v>1893</v>
      </c>
      <c r="E174" s="436"/>
    </row>
    <row r="175" spans="1:5" ht="13.5">
      <c r="A175" s="158" t="s">
        <v>619</v>
      </c>
      <c r="B175" s="112" t="s">
        <v>1668</v>
      </c>
      <c r="C175" s="370">
        <v>5</v>
      </c>
      <c r="D175" s="379">
        <v>2602</v>
      </c>
      <c r="E175" s="436"/>
    </row>
    <row r="176" spans="1:5" ht="13.5">
      <c r="A176" s="157" t="s">
        <v>620</v>
      </c>
      <c r="B176" s="109" t="s">
        <v>1669</v>
      </c>
      <c r="C176" s="369">
        <v>2</v>
      </c>
      <c r="D176" s="368" t="s">
        <v>1893</v>
      </c>
      <c r="E176" s="436"/>
    </row>
    <row r="177" spans="1:5" ht="13.5">
      <c r="A177" s="157" t="s">
        <v>621</v>
      </c>
      <c r="B177" s="109" t="s">
        <v>755</v>
      </c>
      <c r="C177" s="369">
        <v>1</v>
      </c>
      <c r="D177" s="368" t="s">
        <v>1893</v>
      </c>
      <c r="E177" s="436"/>
    </row>
    <row r="178" spans="1:5" ht="13.5">
      <c r="A178" s="157" t="s">
        <v>1247</v>
      </c>
      <c r="B178" s="109" t="s">
        <v>756</v>
      </c>
      <c r="C178" s="369">
        <v>1</v>
      </c>
      <c r="D178" s="368" t="s">
        <v>1893</v>
      </c>
      <c r="E178" s="436"/>
    </row>
    <row r="179" spans="1:5" ht="13.5">
      <c r="A179" s="157" t="s">
        <v>622</v>
      </c>
      <c r="B179" s="109" t="s">
        <v>757</v>
      </c>
      <c r="C179" s="369">
        <v>3</v>
      </c>
      <c r="D179" s="378">
        <v>14404</v>
      </c>
      <c r="E179" s="436"/>
    </row>
    <row r="180" spans="1:5" ht="13.5">
      <c r="A180" s="157" t="s">
        <v>1248</v>
      </c>
      <c r="B180" s="109" t="s">
        <v>758</v>
      </c>
      <c r="C180" s="369">
        <v>7</v>
      </c>
      <c r="D180" s="378">
        <v>32058</v>
      </c>
      <c r="E180" s="436"/>
    </row>
    <row r="181" spans="1:5" ht="13.5">
      <c r="A181" s="157" t="s">
        <v>417</v>
      </c>
      <c r="B181" s="109" t="s">
        <v>418</v>
      </c>
      <c r="C181" s="369">
        <v>1</v>
      </c>
      <c r="D181" s="368" t="s">
        <v>1893</v>
      </c>
      <c r="E181" s="436"/>
    </row>
    <row r="182" spans="1:5" ht="13.5">
      <c r="A182" s="157" t="s">
        <v>1006</v>
      </c>
      <c r="B182" s="109" t="s">
        <v>1402</v>
      </c>
      <c r="C182" s="369">
        <v>4</v>
      </c>
      <c r="D182" s="378">
        <v>13360</v>
      </c>
      <c r="E182" s="436"/>
    </row>
    <row r="183" spans="1:5" ht="13.5">
      <c r="A183" s="157" t="s">
        <v>1250</v>
      </c>
      <c r="B183" s="109" t="s">
        <v>1258</v>
      </c>
      <c r="C183" s="369">
        <v>4</v>
      </c>
      <c r="D183" s="378">
        <v>4927</v>
      </c>
      <c r="E183" s="436"/>
    </row>
    <row r="184" spans="1:5" ht="13.5">
      <c r="A184" s="157" t="s">
        <v>623</v>
      </c>
      <c r="B184" s="109" t="s">
        <v>759</v>
      </c>
      <c r="C184" s="369">
        <v>1</v>
      </c>
      <c r="D184" s="368" t="s">
        <v>1893</v>
      </c>
      <c r="E184" s="436"/>
    </row>
    <row r="185" spans="1:5" ht="13.5">
      <c r="A185" s="157" t="s">
        <v>624</v>
      </c>
      <c r="B185" s="109" t="s">
        <v>1142</v>
      </c>
      <c r="C185" s="369">
        <v>7</v>
      </c>
      <c r="D185" s="378">
        <v>9903</v>
      </c>
      <c r="E185" s="436"/>
    </row>
    <row r="186" spans="1:5" ht="13.5">
      <c r="A186" s="157" t="s">
        <v>1818</v>
      </c>
      <c r="B186" s="109" t="s">
        <v>1885</v>
      </c>
      <c r="C186" s="369">
        <v>1</v>
      </c>
      <c r="D186" s="368" t="s">
        <v>1893</v>
      </c>
      <c r="E186" s="436"/>
    </row>
    <row r="187" spans="1:5" ht="13.5">
      <c r="A187" s="157" t="s">
        <v>625</v>
      </c>
      <c r="B187" s="109" t="s">
        <v>760</v>
      </c>
      <c r="C187" s="369">
        <v>2</v>
      </c>
      <c r="D187" s="368" t="s">
        <v>1893</v>
      </c>
      <c r="E187" s="436"/>
    </row>
    <row r="188" spans="1:5" ht="13.5">
      <c r="A188" s="157" t="s">
        <v>626</v>
      </c>
      <c r="B188" s="109" t="s">
        <v>1671</v>
      </c>
      <c r="C188" s="369">
        <v>6</v>
      </c>
      <c r="D188" s="378">
        <v>1844</v>
      </c>
      <c r="E188" s="436"/>
    </row>
    <row r="189" spans="1:5" ht="13.5">
      <c r="A189" s="157" t="s">
        <v>1252</v>
      </c>
      <c r="B189" s="109" t="s">
        <v>1143</v>
      </c>
      <c r="C189" s="369">
        <v>5</v>
      </c>
      <c r="D189" s="378">
        <v>7741</v>
      </c>
      <c r="E189" s="436"/>
    </row>
    <row r="190" spans="1:5" ht="13.5">
      <c r="A190" s="157" t="s">
        <v>1026</v>
      </c>
      <c r="B190" s="109" t="s">
        <v>1672</v>
      </c>
      <c r="C190" s="369">
        <v>3</v>
      </c>
      <c r="D190" s="378">
        <v>2446</v>
      </c>
      <c r="E190" s="436"/>
    </row>
    <row r="191" spans="1:5" ht="13.5">
      <c r="A191" s="157" t="s">
        <v>1253</v>
      </c>
      <c r="B191" s="109" t="s">
        <v>762</v>
      </c>
      <c r="C191" s="369">
        <v>33</v>
      </c>
      <c r="D191" s="378">
        <v>77998</v>
      </c>
      <c r="E191" s="436"/>
    </row>
    <row r="192" spans="1:5" ht="13.5">
      <c r="A192" s="157" t="s">
        <v>628</v>
      </c>
      <c r="B192" s="109" t="s">
        <v>763</v>
      </c>
      <c r="C192" s="369">
        <v>19</v>
      </c>
      <c r="D192" s="378">
        <v>42473</v>
      </c>
      <c r="E192" s="436"/>
    </row>
    <row r="193" spans="1:5" ht="13.5">
      <c r="A193" s="157" t="s">
        <v>629</v>
      </c>
      <c r="B193" s="109" t="s">
        <v>764</v>
      </c>
      <c r="C193" s="369">
        <v>7</v>
      </c>
      <c r="D193" s="378">
        <v>6302</v>
      </c>
      <c r="E193" s="436"/>
    </row>
    <row r="194" spans="1:5" ht="13.5">
      <c r="A194" s="157" t="s">
        <v>631</v>
      </c>
      <c r="B194" s="109" t="s">
        <v>1674</v>
      </c>
      <c r="C194" s="369">
        <v>12</v>
      </c>
      <c r="D194" s="378">
        <v>28200</v>
      </c>
      <c r="E194" s="436"/>
    </row>
    <row r="195" spans="1:5" ht="13.5">
      <c r="A195" s="157" t="s">
        <v>632</v>
      </c>
      <c r="B195" s="109" t="s">
        <v>1299</v>
      </c>
      <c r="C195" s="369">
        <v>53</v>
      </c>
      <c r="D195" s="378">
        <v>213559</v>
      </c>
      <c r="E195" s="436"/>
    </row>
    <row r="196" spans="1:5" ht="13.5">
      <c r="A196" s="157" t="s">
        <v>1254</v>
      </c>
      <c r="B196" s="109" t="s">
        <v>766</v>
      </c>
      <c r="C196" s="369">
        <v>14</v>
      </c>
      <c r="D196" s="378">
        <v>24606</v>
      </c>
      <c r="E196" s="436"/>
    </row>
    <row r="197" spans="1:5" ht="13.5">
      <c r="A197" s="157" t="s">
        <v>1255</v>
      </c>
      <c r="B197" s="109" t="s">
        <v>767</v>
      </c>
      <c r="C197" s="369">
        <v>44</v>
      </c>
      <c r="D197" s="378">
        <v>176231</v>
      </c>
      <c r="E197" s="436"/>
    </row>
    <row r="198" spans="1:5" ht="13.5">
      <c r="A198" s="157" t="s">
        <v>633</v>
      </c>
      <c r="B198" s="109" t="s">
        <v>1312</v>
      </c>
      <c r="C198" s="369">
        <v>34</v>
      </c>
      <c r="D198" s="378">
        <v>306807</v>
      </c>
      <c r="E198" s="436"/>
    </row>
    <row r="199" spans="1:5" ht="13.5">
      <c r="A199" s="157" t="s">
        <v>1823</v>
      </c>
      <c r="B199" s="109" t="s">
        <v>1882</v>
      </c>
      <c r="C199" s="369">
        <v>2</v>
      </c>
      <c r="D199" s="368" t="s">
        <v>1893</v>
      </c>
      <c r="E199" s="436"/>
    </row>
    <row r="200" spans="1:5" ht="13.5">
      <c r="A200" s="157" t="s">
        <v>634</v>
      </c>
      <c r="B200" s="109" t="s">
        <v>1711</v>
      </c>
      <c r="C200" s="369">
        <v>17</v>
      </c>
      <c r="D200" s="378">
        <v>988362</v>
      </c>
      <c r="E200" s="436"/>
    </row>
    <row r="201" spans="1:5" ht="13.5">
      <c r="A201" s="157" t="s">
        <v>635</v>
      </c>
      <c r="B201" s="109" t="s">
        <v>1300</v>
      </c>
      <c r="C201" s="369">
        <v>8</v>
      </c>
      <c r="D201" s="378">
        <v>258699</v>
      </c>
      <c r="E201" s="436"/>
    </row>
    <row r="202" spans="1:5" ht="13.5">
      <c r="A202" s="157" t="s">
        <v>636</v>
      </c>
      <c r="B202" s="109" t="s">
        <v>1301</v>
      </c>
      <c r="C202" s="369">
        <v>20</v>
      </c>
      <c r="D202" s="378">
        <v>94640</v>
      </c>
      <c r="E202" s="436"/>
    </row>
    <row r="203" spans="1:5" ht="13.5">
      <c r="A203" s="157" t="s">
        <v>637</v>
      </c>
      <c r="B203" s="109" t="s">
        <v>1145</v>
      </c>
      <c r="C203" s="369">
        <v>3</v>
      </c>
      <c r="D203" s="378">
        <v>1614</v>
      </c>
      <c r="E203" s="436"/>
    </row>
    <row r="204" spans="1:5" ht="13.5">
      <c r="A204" s="157" t="s">
        <v>638</v>
      </c>
      <c r="B204" s="109" t="s">
        <v>768</v>
      </c>
      <c r="C204" s="369">
        <v>13</v>
      </c>
      <c r="D204" s="378">
        <v>34203</v>
      </c>
      <c r="E204" s="436"/>
    </row>
    <row r="205" spans="1:5" ht="13.5">
      <c r="A205" s="157" t="s">
        <v>1257</v>
      </c>
      <c r="B205" s="109" t="s">
        <v>1146</v>
      </c>
      <c r="C205" s="369">
        <v>14</v>
      </c>
      <c r="D205" s="378">
        <v>40440</v>
      </c>
      <c r="E205" s="436"/>
    </row>
    <row r="206" spans="1:5" ht="13.5">
      <c r="A206" s="157" t="s">
        <v>1712</v>
      </c>
      <c r="B206" s="109" t="s">
        <v>1713</v>
      </c>
      <c r="C206" s="369">
        <v>1</v>
      </c>
      <c r="D206" s="368" t="s">
        <v>1893</v>
      </c>
      <c r="E206" s="436"/>
    </row>
    <row r="207" spans="1:5" ht="13.5">
      <c r="A207" s="157" t="s">
        <v>640</v>
      </c>
      <c r="B207" s="109" t="s">
        <v>1675</v>
      </c>
      <c r="C207" s="369">
        <v>6</v>
      </c>
      <c r="D207" s="378">
        <v>5404</v>
      </c>
      <c r="E207" s="436"/>
    </row>
    <row r="208" spans="1:5" ht="13.5">
      <c r="A208" s="157" t="s">
        <v>1259</v>
      </c>
      <c r="B208" s="109" t="s">
        <v>769</v>
      </c>
      <c r="C208" s="369">
        <v>1</v>
      </c>
      <c r="D208" s="368" t="s">
        <v>1893</v>
      </c>
      <c r="E208" s="436"/>
    </row>
    <row r="209" spans="1:5" ht="13.5">
      <c r="A209" s="157" t="s">
        <v>1260</v>
      </c>
      <c r="B209" s="109" t="s">
        <v>770</v>
      </c>
      <c r="C209" s="369">
        <v>21</v>
      </c>
      <c r="D209" s="378">
        <v>54241</v>
      </c>
      <c r="E209" s="436"/>
    </row>
    <row r="210" spans="1:5" ht="13.5">
      <c r="A210" s="157" t="s">
        <v>1261</v>
      </c>
      <c r="B210" s="109" t="s">
        <v>771</v>
      </c>
      <c r="C210" s="369">
        <v>10</v>
      </c>
      <c r="D210" s="378">
        <v>26908</v>
      </c>
      <c r="E210" s="436"/>
    </row>
    <row r="211" spans="1:5" ht="13.5">
      <c r="A211" s="157" t="s">
        <v>1262</v>
      </c>
      <c r="B211" s="109" t="s">
        <v>772</v>
      </c>
      <c r="C211" s="369">
        <v>3</v>
      </c>
      <c r="D211" s="378">
        <v>19957</v>
      </c>
      <c r="E211" s="436"/>
    </row>
    <row r="212" spans="1:5" ht="13.5">
      <c r="A212" s="157" t="s">
        <v>643</v>
      </c>
      <c r="B212" s="109" t="s">
        <v>774</v>
      </c>
      <c r="C212" s="369">
        <v>2</v>
      </c>
      <c r="D212" s="368" t="s">
        <v>1893</v>
      </c>
      <c r="E212" s="436"/>
    </row>
    <row r="213" spans="1:5" ht="13.5">
      <c r="A213" s="157" t="s">
        <v>1714</v>
      </c>
      <c r="B213" s="109" t="s">
        <v>1715</v>
      </c>
      <c r="C213" s="369">
        <v>1</v>
      </c>
      <c r="D213" s="368" t="s">
        <v>1893</v>
      </c>
      <c r="E213" s="436"/>
    </row>
    <row r="214" spans="1:5" ht="13.5">
      <c r="A214" s="157" t="s">
        <v>1263</v>
      </c>
      <c r="B214" s="109" t="s">
        <v>775</v>
      </c>
      <c r="C214" s="369">
        <v>2</v>
      </c>
      <c r="D214" s="368" t="s">
        <v>1893</v>
      </c>
      <c r="E214" s="436"/>
    </row>
    <row r="215" spans="1:5" ht="13.5">
      <c r="A215" s="157" t="s">
        <v>644</v>
      </c>
      <c r="B215" s="109" t="s">
        <v>1677</v>
      </c>
      <c r="C215" s="369">
        <v>2</v>
      </c>
      <c r="D215" s="368" t="s">
        <v>1893</v>
      </c>
      <c r="E215" s="436"/>
    </row>
    <row r="216" spans="1:5" ht="13.5">
      <c r="A216" s="157" t="s">
        <v>645</v>
      </c>
      <c r="B216" s="109" t="s">
        <v>1678</v>
      </c>
      <c r="C216" s="369">
        <v>3</v>
      </c>
      <c r="D216" s="378">
        <v>124722</v>
      </c>
      <c r="E216" s="436"/>
    </row>
    <row r="217" spans="1:5" ht="13.5">
      <c r="A217" s="157" t="s">
        <v>646</v>
      </c>
      <c r="B217" s="109" t="s">
        <v>776</v>
      </c>
      <c r="C217" s="369">
        <v>8</v>
      </c>
      <c r="D217" s="378">
        <v>51409</v>
      </c>
      <c r="E217" s="436"/>
    </row>
    <row r="218" spans="1:5" ht="13.5">
      <c r="A218" s="157" t="s">
        <v>1265</v>
      </c>
      <c r="B218" s="109" t="s">
        <v>1302</v>
      </c>
      <c r="C218" s="369">
        <v>19</v>
      </c>
      <c r="D218" s="378">
        <v>42744</v>
      </c>
      <c r="E218" s="436"/>
    </row>
    <row r="219" spans="1:5" ht="13.5">
      <c r="A219" s="157" t="s">
        <v>1266</v>
      </c>
      <c r="B219" s="109" t="s">
        <v>1679</v>
      </c>
      <c r="C219" s="369">
        <v>20</v>
      </c>
      <c r="D219" s="378">
        <v>43011</v>
      </c>
      <c r="E219" s="436"/>
    </row>
    <row r="220" spans="1:5" ht="13.5">
      <c r="A220" s="157" t="s">
        <v>1267</v>
      </c>
      <c r="B220" s="109" t="s">
        <v>777</v>
      </c>
      <c r="C220" s="369">
        <v>24</v>
      </c>
      <c r="D220" s="378">
        <v>51371</v>
      </c>
      <c r="E220" s="436"/>
    </row>
    <row r="221" spans="1:5" ht="13.5">
      <c r="A221" s="157" t="s">
        <v>1680</v>
      </c>
      <c r="B221" s="109" t="s">
        <v>1681</v>
      </c>
      <c r="C221" s="369">
        <v>1</v>
      </c>
      <c r="D221" s="368" t="s">
        <v>1893</v>
      </c>
      <c r="E221" s="436"/>
    </row>
    <row r="222" spans="1:5" ht="13.5">
      <c r="A222" s="157" t="s">
        <v>648</v>
      </c>
      <c r="B222" s="109" t="s">
        <v>1273</v>
      </c>
      <c r="C222" s="369">
        <v>8</v>
      </c>
      <c r="D222" s="378">
        <v>12362</v>
      </c>
      <c r="E222" s="436"/>
    </row>
    <row r="223" spans="1:5" ht="13.5">
      <c r="A223" s="157" t="s">
        <v>1268</v>
      </c>
      <c r="B223" s="109" t="s">
        <v>779</v>
      </c>
      <c r="C223" s="369">
        <v>9</v>
      </c>
      <c r="D223" s="378">
        <v>5403</v>
      </c>
      <c r="E223" s="436"/>
    </row>
    <row r="224" spans="1:5" ht="13.5">
      <c r="A224" s="157" t="s">
        <v>1269</v>
      </c>
      <c r="B224" s="109" t="s">
        <v>1403</v>
      </c>
      <c r="C224" s="369">
        <v>3</v>
      </c>
      <c r="D224" s="378">
        <v>6118</v>
      </c>
      <c r="E224" s="436"/>
    </row>
    <row r="225" spans="1:5" ht="13.5">
      <c r="A225" s="157" t="s">
        <v>1271</v>
      </c>
      <c r="B225" s="109" t="s">
        <v>781</v>
      </c>
      <c r="C225" s="369">
        <v>28</v>
      </c>
      <c r="D225" s="378">
        <v>52298</v>
      </c>
      <c r="E225" s="436"/>
    </row>
    <row r="226" spans="1:5" ht="13.5">
      <c r="A226" s="157" t="s">
        <v>649</v>
      </c>
      <c r="B226" s="109" t="s">
        <v>782</v>
      </c>
      <c r="C226" s="369">
        <v>4</v>
      </c>
      <c r="D226" s="378">
        <v>9252</v>
      </c>
      <c r="E226" s="436"/>
    </row>
    <row r="227" spans="1:5" ht="13.5">
      <c r="A227" s="157" t="s">
        <v>650</v>
      </c>
      <c r="B227" s="109" t="s">
        <v>1278</v>
      </c>
      <c r="C227" s="369">
        <v>4</v>
      </c>
      <c r="D227" s="378">
        <v>2008</v>
      </c>
      <c r="E227" s="436"/>
    </row>
    <row r="228" spans="1:5" ht="13.5">
      <c r="A228" s="157" t="s">
        <v>1272</v>
      </c>
      <c r="B228" s="109" t="s">
        <v>783</v>
      </c>
      <c r="C228" s="369">
        <v>3</v>
      </c>
      <c r="D228" s="378">
        <v>12344</v>
      </c>
      <c r="E228" s="436"/>
    </row>
    <row r="229" spans="1:5" ht="13.5">
      <c r="A229" s="157" t="s">
        <v>651</v>
      </c>
      <c r="B229" s="109" t="s">
        <v>784</v>
      </c>
      <c r="C229" s="369">
        <v>4</v>
      </c>
      <c r="D229" s="378">
        <v>7418</v>
      </c>
      <c r="E229" s="436"/>
    </row>
    <row r="230" spans="1:5" ht="13.5">
      <c r="A230" s="157" t="s">
        <v>1274</v>
      </c>
      <c r="B230" s="109" t="s">
        <v>1147</v>
      </c>
      <c r="C230" s="369">
        <v>7</v>
      </c>
      <c r="D230" s="378">
        <v>110267</v>
      </c>
      <c r="E230" s="436"/>
    </row>
    <row r="231" spans="1:5" ht="13.5">
      <c r="A231" s="157" t="s">
        <v>1275</v>
      </c>
      <c r="B231" s="109" t="s">
        <v>785</v>
      </c>
      <c r="C231" s="369">
        <v>4</v>
      </c>
      <c r="D231" s="378">
        <v>3570</v>
      </c>
      <c r="E231" s="436"/>
    </row>
    <row r="232" spans="1:5" ht="13.5">
      <c r="A232" s="158" t="s">
        <v>1276</v>
      </c>
      <c r="B232" s="112" t="s">
        <v>1682</v>
      </c>
      <c r="C232" s="370">
        <v>81</v>
      </c>
      <c r="D232" s="379">
        <v>204142</v>
      </c>
      <c r="E232" s="436"/>
    </row>
    <row r="233" spans="1:5" ht="13.5">
      <c r="A233" s="157" t="s">
        <v>1277</v>
      </c>
      <c r="B233" s="109" t="s">
        <v>1683</v>
      </c>
      <c r="C233" s="369">
        <v>9</v>
      </c>
      <c r="D233" s="378">
        <v>77893</v>
      </c>
      <c r="E233" s="436"/>
    </row>
    <row r="234" spans="1:5" ht="13.5">
      <c r="A234" s="157" t="s">
        <v>1328</v>
      </c>
      <c r="B234" s="109" t="s">
        <v>1327</v>
      </c>
      <c r="C234" s="369">
        <v>49</v>
      </c>
      <c r="D234" s="378">
        <v>299104</v>
      </c>
      <c r="E234" s="436"/>
    </row>
    <row r="235" spans="1:5" ht="13.5">
      <c r="A235" s="157" t="s">
        <v>1329</v>
      </c>
      <c r="B235" s="109" t="s">
        <v>786</v>
      </c>
      <c r="C235" s="369">
        <v>1</v>
      </c>
      <c r="D235" s="368" t="s">
        <v>1893</v>
      </c>
      <c r="E235" s="436"/>
    </row>
    <row r="236" spans="1:5" ht="13.5">
      <c r="A236" s="157" t="s">
        <v>1394</v>
      </c>
      <c r="B236" s="109" t="s">
        <v>787</v>
      </c>
      <c r="C236" s="369">
        <v>25</v>
      </c>
      <c r="D236" s="378">
        <v>56159</v>
      </c>
      <c r="E236" s="436"/>
    </row>
    <row r="237" spans="1:5" ht="13.5">
      <c r="A237" s="157" t="s">
        <v>1330</v>
      </c>
      <c r="B237" s="109" t="s">
        <v>788</v>
      </c>
      <c r="C237" s="369">
        <v>10</v>
      </c>
      <c r="D237" s="378">
        <v>13013</v>
      </c>
      <c r="E237" s="436"/>
    </row>
    <row r="238" spans="1:5" ht="13.5">
      <c r="A238" s="157" t="s">
        <v>1331</v>
      </c>
      <c r="B238" s="109" t="s">
        <v>789</v>
      </c>
      <c r="C238" s="369">
        <v>6</v>
      </c>
      <c r="D238" s="378">
        <v>30126</v>
      </c>
      <c r="E238" s="436"/>
    </row>
    <row r="239" spans="1:5" ht="13.5">
      <c r="A239" s="157" t="s">
        <v>1332</v>
      </c>
      <c r="B239" s="109" t="s">
        <v>790</v>
      </c>
      <c r="C239" s="369">
        <v>11</v>
      </c>
      <c r="D239" s="378">
        <v>32791</v>
      </c>
      <c r="E239" s="436"/>
    </row>
    <row r="240" spans="1:5" ht="13.5">
      <c r="A240" s="157" t="s">
        <v>1333</v>
      </c>
      <c r="B240" s="109" t="s">
        <v>1525</v>
      </c>
      <c r="C240" s="369">
        <v>26</v>
      </c>
      <c r="D240" s="378">
        <v>59041</v>
      </c>
      <c r="E240" s="436"/>
    </row>
    <row r="241" spans="1:5" ht="13.5">
      <c r="A241" s="157" t="s">
        <v>1334</v>
      </c>
      <c r="B241" s="109" t="s">
        <v>791</v>
      </c>
      <c r="C241" s="369">
        <v>6</v>
      </c>
      <c r="D241" s="378">
        <v>12293</v>
      </c>
      <c r="E241" s="436"/>
    </row>
    <row r="242" spans="1:5" ht="13.5">
      <c r="A242" s="157" t="s">
        <v>1335</v>
      </c>
      <c r="B242" s="109" t="s">
        <v>792</v>
      </c>
      <c r="C242" s="369">
        <v>4</v>
      </c>
      <c r="D242" s="378">
        <v>2966</v>
      </c>
      <c r="E242" s="436"/>
    </row>
    <row r="243" spans="1:5" ht="13.5">
      <c r="A243" s="157" t="s">
        <v>1336</v>
      </c>
      <c r="B243" s="109" t="s">
        <v>793</v>
      </c>
      <c r="C243" s="369">
        <v>2</v>
      </c>
      <c r="D243" s="368" t="s">
        <v>1893</v>
      </c>
      <c r="E243" s="436"/>
    </row>
    <row r="244" spans="1:5" ht="13.5">
      <c r="A244" s="157" t="s">
        <v>1338</v>
      </c>
      <c r="B244" s="109" t="s">
        <v>794</v>
      </c>
      <c r="C244" s="369">
        <v>13</v>
      </c>
      <c r="D244" s="378">
        <v>442211</v>
      </c>
      <c r="E244" s="436"/>
    </row>
    <row r="245" spans="1:5" ht="13.5">
      <c r="A245" s="157" t="s">
        <v>1716</v>
      </c>
      <c r="B245" s="109" t="s">
        <v>1717</v>
      </c>
      <c r="C245" s="369">
        <v>2</v>
      </c>
      <c r="D245" s="368" t="s">
        <v>1893</v>
      </c>
      <c r="E245" s="436"/>
    </row>
    <row r="246" spans="1:5" ht="13.5">
      <c r="A246" s="157" t="s">
        <v>1339</v>
      </c>
      <c r="B246" s="109" t="s">
        <v>795</v>
      </c>
      <c r="C246" s="369">
        <v>7</v>
      </c>
      <c r="D246" s="378">
        <v>5245</v>
      </c>
      <c r="E246" s="436"/>
    </row>
    <row r="247" spans="1:5" ht="13.5">
      <c r="A247" s="157" t="s">
        <v>1829</v>
      </c>
      <c r="B247" s="109" t="s">
        <v>1874</v>
      </c>
      <c r="C247" s="369">
        <v>1</v>
      </c>
      <c r="D247" s="368" t="s">
        <v>1893</v>
      </c>
      <c r="E247" s="436"/>
    </row>
    <row r="248" spans="1:5" ht="13.5">
      <c r="A248" s="157" t="s">
        <v>652</v>
      </c>
      <c r="B248" s="109" t="s">
        <v>1409</v>
      </c>
      <c r="C248" s="369">
        <v>2</v>
      </c>
      <c r="D248" s="368" t="s">
        <v>1893</v>
      </c>
      <c r="E248" s="436"/>
    </row>
    <row r="249" spans="1:5" ht="13.5">
      <c r="A249" s="157" t="s">
        <v>653</v>
      </c>
      <c r="B249" s="109" t="s">
        <v>1369</v>
      </c>
      <c r="C249" s="369">
        <v>2</v>
      </c>
      <c r="D249" s="368" t="s">
        <v>1893</v>
      </c>
      <c r="E249" s="436"/>
    </row>
    <row r="250" spans="1:5" ht="13.5">
      <c r="A250" s="157" t="s">
        <v>654</v>
      </c>
      <c r="B250" s="109" t="s">
        <v>1370</v>
      </c>
      <c r="C250" s="369">
        <v>5</v>
      </c>
      <c r="D250" s="378">
        <v>7511</v>
      </c>
      <c r="E250" s="436"/>
    </row>
    <row r="251" spans="1:5" ht="13.5">
      <c r="A251" s="157" t="s">
        <v>656</v>
      </c>
      <c r="B251" s="109" t="s">
        <v>797</v>
      </c>
      <c r="C251" s="369">
        <v>6</v>
      </c>
      <c r="D251" s="378">
        <v>24892</v>
      </c>
      <c r="E251" s="436"/>
    </row>
    <row r="252" spans="1:5" ht="13.5">
      <c r="A252" s="157" t="s">
        <v>657</v>
      </c>
      <c r="B252" s="109" t="s">
        <v>1372</v>
      </c>
      <c r="C252" s="369">
        <v>11</v>
      </c>
      <c r="D252" s="378">
        <v>75752</v>
      </c>
      <c r="E252" s="436"/>
    </row>
    <row r="253" spans="1:5" ht="13.5">
      <c r="A253" s="157" t="s">
        <v>1342</v>
      </c>
      <c r="B253" s="109" t="s">
        <v>1373</v>
      </c>
      <c r="C253" s="369">
        <v>2</v>
      </c>
      <c r="D253" s="368" t="s">
        <v>1893</v>
      </c>
      <c r="E253" s="436"/>
    </row>
    <row r="254" spans="1:5" ht="13.5">
      <c r="A254" s="157" t="s">
        <v>1027</v>
      </c>
      <c r="B254" s="109" t="s">
        <v>1688</v>
      </c>
      <c r="C254" s="369">
        <v>2</v>
      </c>
      <c r="D254" s="368" t="s">
        <v>1893</v>
      </c>
      <c r="E254" s="436"/>
    </row>
    <row r="255" spans="1:5" ht="13.5">
      <c r="A255" s="157" t="s">
        <v>1345</v>
      </c>
      <c r="B255" s="109" t="s">
        <v>798</v>
      </c>
      <c r="C255" s="369">
        <v>6</v>
      </c>
      <c r="D255" s="378">
        <v>31686</v>
      </c>
      <c r="E255" s="436"/>
    </row>
    <row r="256" spans="1:5" ht="13.5">
      <c r="A256" s="157" t="s">
        <v>1346</v>
      </c>
      <c r="B256" s="109" t="s">
        <v>799</v>
      </c>
      <c r="C256" s="369">
        <v>4</v>
      </c>
      <c r="D256" s="378">
        <v>25390</v>
      </c>
      <c r="E256" s="436"/>
    </row>
    <row r="257" spans="1:5" ht="13.5">
      <c r="A257" s="157" t="s">
        <v>1347</v>
      </c>
      <c r="B257" s="109" t="s">
        <v>800</v>
      </c>
      <c r="C257" s="369">
        <v>6</v>
      </c>
      <c r="D257" s="378">
        <v>148842</v>
      </c>
      <c r="E257" s="436"/>
    </row>
    <row r="258" spans="1:5" ht="13.5">
      <c r="A258" s="157" t="s">
        <v>1349</v>
      </c>
      <c r="B258" s="109" t="s">
        <v>801</v>
      </c>
      <c r="C258" s="369">
        <v>2</v>
      </c>
      <c r="D258" s="368" t="s">
        <v>1893</v>
      </c>
      <c r="E258" s="436"/>
    </row>
    <row r="259" spans="1:5" ht="13.5">
      <c r="A259" s="157" t="s">
        <v>1351</v>
      </c>
      <c r="B259" s="109" t="s">
        <v>1151</v>
      </c>
      <c r="C259" s="369">
        <v>6</v>
      </c>
      <c r="D259" s="378">
        <v>2523201</v>
      </c>
      <c r="E259" s="436"/>
    </row>
    <row r="260" spans="1:5" ht="13.5">
      <c r="A260" s="157" t="s">
        <v>1353</v>
      </c>
      <c r="B260" s="109" t="s">
        <v>802</v>
      </c>
      <c r="C260" s="369">
        <v>5</v>
      </c>
      <c r="D260" s="378">
        <v>219602</v>
      </c>
      <c r="E260" s="436"/>
    </row>
    <row r="261" spans="1:5" ht="13.5">
      <c r="A261" s="157" t="s">
        <v>1355</v>
      </c>
      <c r="B261" s="109" t="s">
        <v>803</v>
      </c>
      <c r="C261" s="369">
        <v>9</v>
      </c>
      <c r="D261" s="378">
        <v>31224</v>
      </c>
      <c r="E261" s="436"/>
    </row>
    <row r="262" spans="1:5" ht="13.5">
      <c r="A262" s="157" t="s">
        <v>1357</v>
      </c>
      <c r="B262" s="109" t="s">
        <v>804</v>
      </c>
      <c r="C262" s="369">
        <v>12</v>
      </c>
      <c r="D262" s="378">
        <v>90345</v>
      </c>
      <c r="E262" s="436"/>
    </row>
    <row r="263" spans="1:5" ht="13.5">
      <c r="A263" s="157" t="s">
        <v>660</v>
      </c>
      <c r="B263" s="109" t="s">
        <v>807</v>
      </c>
      <c r="C263" s="369">
        <v>12</v>
      </c>
      <c r="D263" s="378">
        <v>112415</v>
      </c>
      <c r="E263" s="436"/>
    </row>
    <row r="264" spans="1:5" ht="13.5">
      <c r="A264" s="157" t="s">
        <v>661</v>
      </c>
      <c r="B264" s="109" t="s">
        <v>808</v>
      </c>
      <c r="C264" s="369">
        <v>15</v>
      </c>
      <c r="D264" s="378">
        <v>251309</v>
      </c>
      <c r="E264" s="436"/>
    </row>
    <row r="265" spans="1:5" ht="13.5">
      <c r="A265" s="157" t="s">
        <v>662</v>
      </c>
      <c r="B265" s="109" t="s">
        <v>809</v>
      </c>
      <c r="C265" s="369">
        <v>6</v>
      </c>
      <c r="D265" s="378">
        <v>128857</v>
      </c>
      <c r="E265" s="436"/>
    </row>
    <row r="266" spans="1:5" ht="13.5">
      <c r="A266" s="157" t="s">
        <v>663</v>
      </c>
      <c r="B266" s="109" t="s">
        <v>810</v>
      </c>
      <c r="C266" s="369">
        <v>11</v>
      </c>
      <c r="D266" s="378">
        <v>51987</v>
      </c>
      <c r="E266" s="436"/>
    </row>
    <row r="267" spans="1:5" ht="13.5">
      <c r="A267" s="157" t="s">
        <v>664</v>
      </c>
      <c r="B267" s="109" t="s">
        <v>811</v>
      </c>
      <c r="C267" s="369">
        <v>55</v>
      </c>
      <c r="D267" s="378">
        <v>580702</v>
      </c>
      <c r="E267" s="436"/>
    </row>
    <row r="268" spans="1:5" ht="13.5">
      <c r="A268" s="157" t="s">
        <v>665</v>
      </c>
      <c r="B268" s="109" t="s">
        <v>812</v>
      </c>
      <c r="C268" s="369">
        <v>5</v>
      </c>
      <c r="D268" s="378">
        <v>15686</v>
      </c>
      <c r="E268" s="436"/>
    </row>
    <row r="269" spans="1:5" ht="13.5">
      <c r="A269" s="157" t="s">
        <v>1358</v>
      </c>
      <c r="B269" s="109" t="s">
        <v>813</v>
      </c>
      <c r="C269" s="369">
        <v>1</v>
      </c>
      <c r="D269" s="368" t="s">
        <v>1893</v>
      </c>
      <c r="E269" s="436"/>
    </row>
    <row r="270" spans="1:5" ht="13.5">
      <c r="A270" s="157" t="s">
        <v>1359</v>
      </c>
      <c r="B270" s="109" t="s">
        <v>814</v>
      </c>
      <c r="C270" s="369">
        <v>2</v>
      </c>
      <c r="D270" s="368" t="s">
        <v>1893</v>
      </c>
      <c r="E270" s="436"/>
    </row>
    <row r="271" spans="1:5" ht="13.5">
      <c r="A271" s="157" t="s">
        <v>1360</v>
      </c>
      <c r="B271" s="109" t="s">
        <v>815</v>
      </c>
      <c r="C271" s="369">
        <v>36</v>
      </c>
      <c r="D271" s="378">
        <v>80326</v>
      </c>
      <c r="E271" s="436"/>
    </row>
    <row r="272" spans="1:5" ht="13.5">
      <c r="A272" s="157" t="s">
        <v>1361</v>
      </c>
      <c r="B272" s="109" t="s">
        <v>816</v>
      </c>
      <c r="C272" s="369">
        <v>5</v>
      </c>
      <c r="D272" s="378">
        <v>3944</v>
      </c>
      <c r="E272" s="436"/>
    </row>
    <row r="273" spans="1:5" ht="13.5">
      <c r="A273" s="157" t="s">
        <v>1834</v>
      </c>
      <c r="B273" s="109" t="s">
        <v>1875</v>
      </c>
      <c r="C273" s="369">
        <v>1</v>
      </c>
      <c r="D273" s="368" t="s">
        <v>1893</v>
      </c>
      <c r="E273" s="436"/>
    </row>
    <row r="274" spans="1:5" ht="13.5">
      <c r="A274" s="157" t="s">
        <v>666</v>
      </c>
      <c r="B274" s="109" t="s">
        <v>1693</v>
      </c>
      <c r="C274" s="369">
        <v>26</v>
      </c>
      <c r="D274" s="378">
        <v>126757</v>
      </c>
      <c r="E274" s="436"/>
    </row>
    <row r="275" spans="1:5" ht="13.5">
      <c r="A275" s="157" t="s">
        <v>667</v>
      </c>
      <c r="B275" s="109" t="s">
        <v>7</v>
      </c>
      <c r="C275" s="369">
        <v>12</v>
      </c>
      <c r="D275" s="378">
        <v>117931</v>
      </c>
      <c r="E275" s="436"/>
    </row>
    <row r="276" spans="1:5" ht="13.5">
      <c r="A276" s="157" t="s">
        <v>668</v>
      </c>
      <c r="B276" s="109" t="s">
        <v>1337</v>
      </c>
      <c r="C276" s="369">
        <v>2</v>
      </c>
      <c r="D276" s="368" t="s">
        <v>1893</v>
      </c>
      <c r="E276" s="436"/>
    </row>
    <row r="277" spans="1:5" ht="13.5">
      <c r="A277" s="157" t="s">
        <v>669</v>
      </c>
      <c r="B277" s="109" t="s">
        <v>817</v>
      </c>
      <c r="C277" s="369">
        <v>1</v>
      </c>
      <c r="D277" s="368" t="s">
        <v>1893</v>
      </c>
      <c r="E277" s="436"/>
    </row>
    <row r="278" spans="1:5" ht="13.5">
      <c r="A278" s="157" t="s">
        <v>671</v>
      </c>
      <c r="B278" s="109" t="s">
        <v>1404</v>
      </c>
      <c r="C278" s="369">
        <v>7</v>
      </c>
      <c r="D278" s="378">
        <v>10759</v>
      </c>
      <c r="E278" s="436"/>
    </row>
    <row r="279" spans="1:5" ht="13.5">
      <c r="A279" s="157" t="s">
        <v>672</v>
      </c>
      <c r="B279" s="109" t="s">
        <v>1148</v>
      </c>
      <c r="C279" s="369">
        <v>2</v>
      </c>
      <c r="D279" s="368" t="s">
        <v>1893</v>
      </c>
      <c r="E279" s="436"/>
    </row>
    <row r="280" spans="1:5" ht="13.5">
      <c r="A280" s="157" t="s">
        <v>673</v>
      </c>
      <c r="B280" s="109" t="s">
        <v>1341</v>
      </c>
      <c r="C280" s="369">
        <v>9</v>
      </c>
      <c r="D280" s="378">
        <v>46866</v>
      </c>
      <c r="E280" s="436"/>
    </row>
    <row r="281" spans="1:5" ht="13.5">
      <c r="A281" s="157" t="s">
        <v>675</v>
      </c>
      <c r="B281" s="109" t="s">
        <v>819</v>
      </c>
      <c r="C281" s="369">
        <v>1</v>
      </c>
      <c r="D281" s="368" t="s">
        <v>1893</v>
      </c>
      <c r="E281" s="436"/>
    </row>
    <row r="282" spans="1:5" ht="13.5">
      <c r="A282" s="157" t="s">
        <v>676</v>
      </c>
      <c r="B282" s="109" t="s">
        <v>1028</v>
      </c>
      <c r="C282" s="369">
        <v>2</v>
      </c>
      <c r="D282" s="368" t="s">
        <v>1893</v>
      </c>
      <c r="E282" s="436"/>
    </row>
    <row r="283" spans="1:5" ht="13.5">
      <c r="A283" s="157" t="s">
        <v>677</v>
      </c>
      <c r="B283" s="109" t="s">
        <v>1344</v>
      </c>
      <c r="C283" s="369">
        <v>4</v>
      </c>
      <c r="D283" s="378">
        <v>137751</v>
      </c>
      <c r="E283" s="436"/>
    </row>
    <row r="284" spans="1:5" ht="13.5">
      <c r="A284" s="157" t="s">
        <v>678</v>
      </c>
      <c r="B284" s="109" t="s">
        <v>820</v>
      </c>
      <c r="C284" s="369">
        <v>3</v>
      </c>
      <c r="D284" s="378">
        <v>7963</v>
      </c>
      <c r="E284" s="436"/>
    </row>
    <row r="285" spans="1:5" ht="13.5">
      <c r="A285" s="157" t="s">
        <v>679</v>
      </c>
      <c r="B285" s="109" t="s">
        <v>1876</v>
      </c>
      <c r="C285" s="369">
        <v>2</v>
      </c>
      <c r="D285" s="368" t="s">
        <v>1893</v>
      </c>
      <c r="E285" s="436"/>
    </row>
    <row r="286" spans="1:5" ht="13.5">
      <c r="A286" s="158" t="s">
        <v>680</v>
      </c>
      <c r="B286" s="112" t="s">
        <v>1405</v>
      </c>
      <c r="C286" s="370">
        <v>2</v>
      </c>
      <c r="D286" s="371" t="s">
        <v>1893</v>
      </c>
      <c r="E286" s="436"/>
    </row>
    <row r="287" spans="1:5" ht="13.5">
      <c r="A287" s="157" t="s">
        <v>681</v>
      </c>
      <c r="B287" s="109" t="s">
        <v>821</v>
      </c>
      <c r="C287" s="369">
        <v>8</v>
      </c>
      <c r="D287" s="378">
        <v>25392</v>
      </c>
      <c r="E287" s="436"/>
    </row>
    <row r="288" spans="1:5" ht="13.5">
      <c r="A288" s="157" t="s">
        <v>682</v>
      </c>
      <c r="B288" s="109" t="s">
        <v>1149</v>
      </c>
      <c r="C288" s="369">
        <v>5</v>
      </c>
      <c r="D288" s="378">
        <v>60631</v>
      </c>
      <c r="E288" s="436"/>
    </row>
    <row r="289" spans="1:5" ht="13.5">
      <c r="A289" s="157" t="s">
        <v>1362</v>
      </c>
      <c r="B289" s="109" t="s">
        <v>9</v>
      </c>
      <c r="C289" s="369">
        <v>3</v>
      </c>
      <c r="D289" s="378">
        <v>25002</v>
      </c>
      <c r="E289" s="436"/>
    </row>
    <row r="290" spans="1:5" ht="13.5">
      <c r="A290" s="157" t="s">
        <v>1363</v>
      </c>
      <c r="B290" s="109" t="s">
        <v>1150</v>
      </c>
      <c r="C290" s="369">
        <v>4</v>
      </c>
      <c r="D290" s="378">
        <v>116877</v>
      </c>
      <c r="E290" s="436"/>
    </row>
    <row r="291" spans="1:5" ht="13.5">
      <c r="A291" s="157" t="s">
        <v>683</v>
      </c>
      <c r="B291" s="109" t="s">
        <v>822</v>
      </c>
      <c r="C291" s="369">
        <v>1</v>
      </c>
      <c r="D291" s="368" t="s">
        <v>1893</v>
      </c>
      <c r="E291" s="436"/>
    </row>
    <row r="292" spans="1:5" ht="13.5">
      <c r="A292" s="157" t="s">
        <v>684</v>
      </c>
      <c r="B292" s="109" t="s">
        <v>1354</v>
      </c>
      <c r="C292" s="369">
        <v>2</v>
      </c>
      <c r="D292" s="368" t="s">
        <v>1893</v>
      </c>
      <c r="E292" s="436"/>
    </row>
    <row r="293" spans="1:5" ht="13.5">
      <c r="A293" s="157" t="s">
        <v>685</v>
      </c>
      <c r="B293" s="109" t="s">
        <v>823</v>
      </c>
      <c r="C293" s="369">
        <v>4</v>
      </c>
      <c r="D293" s="378">
        <v>147434</v>
      </c>
      <c r="E293" s="436"/>
    </row>
    <row r="294" spans="1:5" ht="13.5">
      <c r="A294" s="157" t="s">
        <v>1029</v>
      </c>
      <c r="B294" s="109" t="s">
        <v>1343</v>
      </c>
      <c r="C294" s="369">
        <v>5</v>
      </c>
      <c r="D294" s="378">
        <v>50103</v>
      </c>
      <c r="E294" s="436"/>
    </row>
    <row r="295" spans="1:5" ht="13.5">
      <c r="A295" s="157" t="s">
        <v>1364</v>
      </c>
      <c r="B295" s="109" t="s">
        <v>824</v>
      </c>
      <c r="C295" s="369">
        <v>14</v>
      </c>
      <c r="D295" s="378">
        <v>273851</v>
      </c>
      <c r="E295" s="436"/>
    </row>
    <row r="296" spans="1:5" ht="13.5">
      <c r="A296" s="157" t="s">
        <v>686</v>
      </c>
      <c r="B296" s="109" t="s">
        <v>1352</v>
      </c>
      <c r="C296" s="369">
        <v>8</v>
      </c>
      <c r="D296" s="378">
        <v>10931</v>
      </c>
      <c r="E296" s="436"/>
    </row>
    <row r="297" spans="1:5" ht="13.5">
      <c r="A297" s="157" t="s">
        <v>687</v>
      </c>
      <c r="B297" s="109" t="s">
        <v>1406</v>
      </c>
      <c r="C297" s="369">
        <v>12</v>
      </c>
      <c r="D297" s="378">
        <v>397827</v>
      </c>
      <c r="E297" s="436"/>
    </row>
    <row r="298" spans="1:5" ht="13.5">
      <c r="A298" s="157" t="s">
        <v>1366</v>
      </c>
      <c r="B298" s="109" t="s">
        <v>1407</v>
      </c>
      <c r="C298" s="369">
        <v>3</v>
      </c>
      <c r="D298" s="378">
        <v>10265</v>
      </c>
      <c r="E298" s="436"/>
    </row>
    <row r="299" spans="1:5" ht="13.5">
      <c r="A299" s="157" t="s">
        <v>1718</v>
      </c>
      <c r="B299" s="109" t="s">
        <v>1719</v>
      </c>
      <c r="C299" s="369">
        <v>2</v>
      </c>
      <c r="D299" s="368" t="s">
        <v>1893</v>
      </c>
      <c r="E299" s="436"/>
    </row>
    <row r="300" spans="1:5" ht="13.5">
      <c r="A300" s="157" t="s">
        <v>688</v>
      </c>
      <c r="B300" s="109" t="s">
        <v>1408</v>
      </c>
      <c r="C300" s="369">
        <v>7</v>
      </c>
      <c r="D300" s="378">
        <v>54958</v>
      </c>
      <c r="E300" s="436"/>
    </row>
    <row r="301" spans="1:5" ht="13.5">
      <c r="A301" s="157" t="s">
        <v>689</v>
      </c>
      <c r="B301" s="109" t="s">
        <v>826</v>
      </c>
      <c r="C301" s="369">
        <v>1</v>
      </c>
      <c r="D301" s="368" t="s">
        <v>1893</v>
      </c>
      <c r="E301" s="436"/>
    </row>
    <row r="302" spans="1:5" ht="13.5">
      <c r="A302" s="157" t="s">
        <v>690</v>
      </c>
      <c r="B302" s="109" t="s">
        <v>827</v>
      </c>
      <c r="C302" s="369">
        <v>86</v>
      </c>
      <c r="D302" s="378">
        <v>422906</v>
      </c>
      <c r="E302" s="436"/>
    </row>
    <row r="303" spans="1:5" ht="13.5">
      <c r="A303" s="157" t="s">
        <v>691</v>
      </c>
      <c r="B303" s="109" t="s">
        <v>1152</v>
      </c>
      <c r="C303" s="369">
        <v>6</v>
      </c>
      <c r="D303" s="378">
        <v>3276</v>
      </c>
      <c r="E303" s="436"/>
    </row>
    <row r="304" spans="1:5" ht="13.5">
      <c r="A304" s="157" t="s">
        <v>1371</v>
      </c>
      <c r="B304" s="109" t="s">
        <v>1303</v>
      </c>
      <c r="C304" s="369">
        <v>1</v>
      </c>
      <c r="D304" s="368" t="s">
        <v>1893</v>
      </c>
      <c r="E304" s="436"/>
    </row>
    <row r="305" spans="1:5" ht="13.5">
      <c r="A305" s="157" t="s">
        <v>1375</v>
      </c>
      <c r="B305" s="109" t="s">
        <v>1367</v>
      </c>
      <c r="C305" s="369">
        <v>5</v>
      </c>
      <c r="D305" s="378">
        <v>7639</v>
      </c>
      <c r="E305" s="436"/>
    </row>
    <row r="306" spans="1:5" ht="13.5">
      <c r="A306" s="157" t="s">
        <v>692</v>
      </c>
      <c r="B306" s="109" t="s">
        <v>828</v>
      </c>
      <c r="C306" s="369">
        <v>6</v>
      </c>
      <c r="D306" s="378">
        <v>35396</v>
      </c>
      <c r="E306" s="436"/>
    </row>
    <row r="307" spans="1:5" ht="13.5">
      <c r="A307" s="157" t="s">
        <v>693</v>
      </c>
      <c r="B307" s="109" t="s">
        <v>829</v>
      </c>
      <c r="C307" s="369">
        <v>7</v>
      </c>
      <c r="D307" s="378">
        <v>11131</v>
      </c>
      <c r="E307" s="436"/>
    </row>
    <row r="308" spans="1:5" ht="13.5">
      <c r="A308" s="157" t="s">
        <v>694</v>
      </c>
      <c r="B308" s="109" t="s">
        <v>11</v>
      </c>
      <c r="C308" s="369">
        <v>2</v>
      </c>
      <c r="D308" s="368" t="s">
        <v>1893</v>
      </c>
      <c r="E308" s="436"/>
    </row>
    <row r="309" spans="1:5" ht="13.5">
      <c r="A309" s="157" t="s">
        <v>695</v>
      </c>
      <c r="B309" s="109" t="s">
        <v>1526</v>
      </c>
      <c r="C309" s="369">
        <v>5</v>
      </c>
      <c r="D309" s="378">
        <v>8031</v>
      </c>
      <c r="E309" s="436"/>
    </row>
    <row r="310" spans="1:5" ht="13.5">
      <c r="A310" s="157" t="s">
        <v>696</v>
      </c>
      <c r="B310" s="109" t="s">
        <v>1368</v>
      </c>
      <c r="C310" s="369">
        <v>1</v>
      </c>
      <c r="D310" s="368" t="s">
        <v>1893</v>
      </c>
      <c r="E310" s="436"/>
    </row>
    <row r="311" spans="1:5" ht="13.5">
      <c r="A311" s="157" t="s">
        <v>1376</v>
      </c>
      <c r="B311" s="109" t="s">
        <v>830</v>
      </c>
      <c r="C311" s="369">
        <v>3</v>
      </c>
      <c r="D311" s="378">
        <v>741</v>
      </c>
      <c r="E311" s="436"/>
    </row>
    <row r="312" spans="1:5" ht="13.5">
      <c r="A312" s="157" t="s">
        <v>1839</v>
      </c>
      <c r="B312" s="109" t="s">
        <v>1865</v>
      </c>
      <c r="C312" s="369">
        <v>2</v>
      </c>
      <c r="D312" s="368" t="s">
        <v>1893</v>
      </c>
      <c r="E312" s="436"/>
    </row>
    <row r="313" spans="1:5" ht="13.5">
      <c r="A313" s="157" t="s">
        <v>1377</v>
      </c>
      <c r="B313" s="109" t="s">
        <v>832</v>
      </c>
      <c r="C313" s="369">
        <v>7</v>
      </c>
      <c r="D313" s="378">
        <v>64893</v>
      </c>
      <c r="E313" s="436"/>
    </row>
    <row r="314" spans="1:5" ht="13.5">
      <c r="A314" s="157" t="s">
        <v>1379</v>
      </c>
      <c r="B314" s="109" t="s">
        <v>833</v>
      </c>
      <c r="C314" s="369">
        <v>1</v>
      </c>
      <c r="D314" s="368" t="s">
        <v>1893</v>
      </c>
      <c r="E314" s="436"/>
    </row>
    <row r="315" spans="1:5" ht="13.5">
      <c r="A315" s="157" t="s">
        <v>1380</v>
      </c>
      <c r="B315" s="109" t="s">
        <v>834</v>
      </c>
      <c r="C315" s="369">
        <v>6</v>
      </c>
      <c r="D315" s="378">
        <v>15420</v>
      </c>
      <c r="E315" s="436"/>
    </row>
    <row r="316" spans="1:5" ht="13.5">
      <c r="A316" s="157" t="s">
        <v>1007</v>
      </c>
      <c r="B316" s="109" t="s">
        <v>1413</v>
      </c>
      <c r="C316" s="369">
        <v>1</v>
      </c>
      <c r="D316" s="368" t="s">
        <v>1893</v>
      </c>
      <c r="E316" s="436"/>
    </row>
    <row r="317" spans="1:5" ht="13.5">
      <c r="A317" s="157" t="s">
        <v>699</v>
      </c>
      <c r="B317" s="109" t="s">
        <v>835</v>
      </c>
      <c r="C317" s="369">
        <v>6</v>
      </c>
      <c r="D317" s="378">
        <v>93115</v>
      </c>
      <c r="E317" s="436"/>
    </row>
    <row r="318" spans="1:5" ht="13.5">
      <c r="A318" s="157" t="s">
        <v>422</v>
      </c>
      <c r="B318" s="109" t="s">
        <v>423</v>
      </c>
      <c r="C318" s="369">
        <v>2</v>
      </c>
      <c r="D318" s="368" t="s">
        <v>1893</v>
      </c>
      <c r="E318" s="436"/>
    </row>
    <row r="319" spans="1:5" ht="13.5">
      <c r="A319" s="157" t="s">
        <v>1010</v>
      </c>
      <c r="B319" s="109" t="s">
        <v>837</v>
      </c>
      <c r="C319" s="369">
        <v>3</v>
      </c>
      <c r="D319" s="378">
        <v>5670</v>
      </c>
      <c r="E319" s="436"/>
    </row>
    <row r="320" spans="1:5" ht="13.5">
      <c r="A320" s="157" t="s">
        <v>701</v>
      </c>
      <c r="B320" s="109" t="s">
        <v>1153</v>
      </c>
      <c r="C320" s="369">
        <v>23</v>
      </c>
      <c r="D320" s="378">
        <v>11699</v>
      </c>
      <c r="E320" s="436"/>
    </row>
    <row r="321" spans="1:5" ht="13.5">
      <c r="A321" s="157" t="s">
        <v>1382</v>
      </c>
      <c r="B321" s="109" t="s">
        <v>839</v>
      </c>
      <c r="C321" s="369">
        <v>22</v>
      </c>
      <c r="D321" s="378">
        <v>14668</v>
      </c>
      <c r="E321" s="436"/>
    </row>
    <row r="322" spans="1:5" ht="13.5">
      <c r="A322" s="157" t="s">
        <v>1383</v>
      </c>
      <c r="B322" s="109" t="s">
        <v>1527</v>
      </c>
      <c r="C322" s="369">
        <v>1</v>
      </c>
      <c r="D322" s="368" t="s">
        <v>1893</v>
      </c>
      <c r="E322" s="436"/>
    </row>
    <row r="323" spans="1:5" ht="13.5">
      <c r="A323" s="157" t="s">
        <v>1384</v>
      </c>
      <c r="B323" s="109" t="s">
        <v>1877</v>
      </c>
      <c r="C323" s="369">
        <v>4</v>
      </c>
      <c r="D323" s="378">
        <v>23660</v>
      </c>
      <c r="E323" s="436"/>
    </row>
    <row r="324" spans="1:5" ht="13.5">
      <c r="A324" s="158" t="s">
        <v>1385</v>
      </c>
      <c r="B324" s="112" t="s">
        <v>1886</v>
      </c>
      <c r="C324" s="370">
        <v>5</v>
      </c>
      <c r="D324" s="379">
        <v>5002</v>
      </c>
      <c r="E324" s="436"/>
    </row>
  </sheetData>
  <sheetProtection/>
  <printOptions/>
  <pageMargins left="0.7874015748031497" right="0.7874015748031497" top="0.5905511811023623" bottom="0.5905511811023623" header="0.3937007874015748" footer="0.3937007874015748"/>
  <pageSetup firstPageNumber="287" useFirstPageNumber="1" horizontalDpi="600" verticalDpi="6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2013-10-02T06:23:11Z</cp:lastPrinted>
  <dcterms:created xsi:type="dcterms:W3CDTF">2003-10-28T02:01:58Z</dcterms:created>
  <dcterms:modified xsi:type="dcterms:W3CDTF">2014-02-06T03:47:35Z</dcterms:modified>
  <cp:category/>
  <cp:version/>
  <cp:contentType/>
  <cp:contentStatus/>
</cp:coreProperties>
</file>