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s>
  <externalReferences>
    <externalReference r:id="rId6"/>
    <externalReference r:id="rId7"/>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'表1'!$B$1:$AX$78</definedName>
    <definedName name="Rangai0">#REF!</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<sst xmlns="http://schemas.openxmlformats.org/spreadsheetml/2006/main" count="158" uniqueCount="135">
  <si>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</si>
  <si>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</si>
  <si>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</si>
  <si>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</si>
  <si>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</si>
  <si>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</si>
  <si>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</si>
  <si>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</si>
  <si>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</si>
  <si>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</si>
  <si>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</si>
  <si>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</si>
  <si>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</si>
  <si>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</si>
  <si>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</si>
  <si>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</si>
  <si>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</si>
  <si>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</si>
  <si>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</si>
  <si>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</si>
  <si>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</si>
  <si>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</si>
  <si>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</si>
  <si>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</si>
  <si>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</si>
  <si>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</si>
  <si>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</si>
  <si>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</si>
  <si>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</si>
  <si>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</si>
  <si>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</si>
  <si>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</si>
  <si>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</si>
  <si>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</si>
  <si>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</si>
  <si>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</si>
  <si>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</si>
  <si>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</si>
  <si>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</si>
  <si>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</si>
  <si>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</si>
  <si>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</si>
  <si>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</si>
  <si>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</si>
  <si>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</si>
  <si>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</si>
  <si>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</si>
  <si>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</si>
  <si>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</si>
  <si>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</si>
  <si>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</si>
  <si>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</si>
  <si>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</si>
  <si>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</si>
  <si>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</si>
  <si>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</si>
  <si>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</si>
  <si>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</si>
  <si>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</si>
  <si>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</si>
  <si>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</si>
  <si>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</si>
  <si>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</si>
  <si>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</si>
  <si>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</si>
  <si>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</si>
  <si>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</si>
  <si>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</si>
  <si>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</si>
  <si>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</si>
  <si>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</si>
  <si>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</si>
  <si>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</si>
  <si>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</si>
  <si>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</si>
  <si>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</si>
  <si>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</si>
  <si>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</si>
  <si>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</si>
  <si>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</si>
  <si>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</si>
  <si>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</si>
  <si>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</si>
  <si>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</si>
  <si>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</si>
  <si>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</si>
  <si>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</si>
  <si>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</si>
  <si>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</si>
  <si>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</si>
  <si>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</si>
  <si>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</si>
  <si>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</si>
  <si>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</si>
  <si>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</si>
  <si>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</si>
  <si>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</si>
  <si>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</si>
  <si>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</si>
  <si>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</si>
  <si>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</si>
  <si>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</si>
  <si>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</si>
  <si>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</si>
  <si>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</si>
  <si>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</si>
  <si>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</si>
  <si>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</si>
  <si>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</si>
  <si>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</si>
  <si>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</si>
  <si>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</si>
  <si>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</si>
  <si>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人）減少した。</t>
  </si>
  <si>
    <t xml:space="preserve">        5. 1</t>
  </si>
  <si>
    <t xml:space="preserve">  H20.  1. 1</t>
  </si>
  <si>
    <t>20</t>
  </si>
  <si>
    <t>山 形 県 政 策 推 進 部 統 計 企 画 課</t>
  </si>
  <si>
    <t>世帯増加した。</t>
  </si>
  <si>
    <t xml:space="preserve">        7. 1</t>
  </si>
  <si>
    <t xml:space="preserve">        9. 1</t>
  </si>
  <si>
    <t xml:space="preserve">        3. 1</t>
  </si>
  <si>
    <t>* H12．10．1</t>
  </si>
  <si>
    <t>―</t>
  </si>
  <si>
    <t>* H17. 10．1</t>
  </si>
  <si>
    <t xml:space="preserve">  H18. 10. 1</t>
  </si>
  <si>
    <t>平成20年9月１日現在</t>
  </si>
  <si>
    <t>市町、減少したのは</t>
  </si>
  <si>
    <t>市町村である。</t>
  </si>
  <si>
    <t>８月１日現在人口</t>
  </si>
  <si>
    <t xml:space="preserve">  H19.  3. 1</t>
  </si>
  <si>
    <t xml:space="preserve">        6. 1</t>
  </si>
  <si>
    <t>平成20年9月1日現在</t>
  </si>
  <si>
    <t>平成20年9月1日現在の本県の人口は</t>
  </si>
  <si>
    <t>9月１日現在人口</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</si>
</sst>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6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-194</c:v>
              </c:pt>
              <c:pt idx="1">
                <c:v>-198</c:v>
              </c:pt>
              <c:pt idx="2">
                <c:v>-122</c:v>
              </c:pt>
              <c:pt idx="3">
                <c:v>-421</c:v>
              </c:pt>
              <c:pt idx="4">
                <c:v>-391</c:v>
              </c:pt>
              <c:pt idx="5">
                <c:v>-447</c:v>
              </c:pt>
              <c:pt idx="6">
                <c:v>-556</c:v>
              </c:pt>
              <c:pt idx="7">
                <c:v>-456</c:v>
              </c:pt>
              <c:pt idx="8">
                <c:v>-419</c:v>
              </c:pt>
              <c:pt idx="9">
                <c:v>-379</c:v>
              </c:pt>
              <c:pt idx="10">
                <c:v>-351</c:v>
              </c:pt>
              <c:pt idx="11">
                <c:v>-342</c:v>
              </c:pt>
              <c:pt idx="12">
                <c:v>-264</c:v>
              </c:pt>
              <c:pt idx="13">
                <c:v>-194</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110</c:v>
              </c:pt>
              <c:pt idx="1">
                <c:v>-74</c:v>
              </c:pt>
              <c:pt idx="2">
                <c:v>-131</c:v>
              </c:pt>
              <c:pt idx="3">
                <c:v>34</c:v>
              </c:pt>
              <c:pt idx="4">
                <c:v>-82</c:v>
              </c:pt>
              <c:pt idx="5">
                <c:v>-229</c:v>
              </c:pt>
              <c:pt idx="6">
                <c:v>-151</c:v>
              </c:pt>
              <c:pt idx="7">
                <c:v>-244</c:v>
              </c:pt>
              <c:pt idx="8">
                <c:v>-3984</c:v>
              </c:pt>
              <c:pt idx="9">
                <c:v>-145</c:v>
              </c:pt>
              <c:pt idx="10">
                <c:v>-131</c:v>
              </c:pt>
              <c:pt idx="11">
                <c:v>-86</c:v>
              </c:pt>
              <c:pt idx="12">
                <c:v>153</c:v>
              </c:pt>
              <c:pt idx="13">
                <c:v>-94</c:v>
              </c:pt>
            </c:numLit>
          </c:val>
        </c:ser>
        <c:axId val="49903962"/>
        <c:axId val="44771731"/>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-84</c:v>
              </c:pt>
              <c:pt idx="1">
                <c:v>-272</c:v>
              </c:pt>
              <c:pt idx="2">
                <c:v>-253</c:v>
              </c:pt>
              <c:pt idx="3">
                <c:v>-387</c:v>
              </c:pt>
              <c:pt idx="4">
                <c:v>-473</c:v>
              </c:pt>
              <c:pt idx="5">
                <c:v>-676</c:v>
              </c:pt>
              <c:pt idx="6">
                <c:v>-707</c:v>
              </c:pt>
              <c:pt idx="7">
                <c:v>-700</c:v>
              </c:pt>
              <c:pt idx="8">
                <c:v>-4403</c:v>
              </c:pt>
              <c:pt idx="9">
                <c:v>-524</c:v>
              </c:pt>
              <c:pt idx="10">
                <c:v>-482</c:v>
              </c:pt>
              <c:pt idx="11">
                <c:v>-428</c:v>
              </c:pt>
              <c:pt idx="12">
                <c:v>-111</c:v>
              </c:pt>
              <c:pt idx="13">
                <c:v>-288</c:v>
              </c:pt>
            </c:numLit>
          </c:val>
          <c:smooth val="0"/>
        </c:ser>
        <c:axId val="49903962"/>
        <c:axId val="44771731"/>
      </c:lineChart>
      <c:catAx>
        <c:axId val="4990396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4771731"/>
        <c:crosses val="autoZero"/>
        <c:auto val="0"/>
        <c:lblOffset val="100"/>
        <c:tickLblSkip val="1"/>
        <c:noMultiLvlLbl val="0"/>
      </c:catAx>
      <c:valAx>
        <c:axId val="4477173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90396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38100</xdr:colOff>
      <xdr:row>50</xdr:row>
      <xdr:rowOff>142875</xdr:rowOff>
    </xdr:from>
    <xdr:to>
      <xdr:col>45</xdr:col>
      <xdr:colOff>133350</xdr:colOff>
      <xdr:row>68</xdr:row>
      <xdr:rowOff>28575</xdr:rowOff>
    </xdr:to>
    <xdr:graphicFrame>
      <xdr:nvGraphicFramePr>
        <xdr:cNvPr id="6" name="グラフ 230"/>
        <xdr:cNvGraphicFramePr/>
      </xdr:nvGraphicFramePr>
      <xdr:xfrm>
        <a:off x="1133475"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zp2.pref.yamagata.jp/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34"/>
      <c r="F1" s="34"/>
      <c r="G1" s="34"/>
      <c r="H1" s="34"/>
      <c r="I1" s="205" t="s">
        <v>59</v>
      </c>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34"/>
      <c r="AR1" s="34"/>
      <c r="AS1" s="34"/>
      <c r="AT1" s="34"/>
      <c r="AU1" s="34"/>
      <c r="AV1" s="34"/>
      <c r="BF1" s="2"/>
    </row>
    <row r="2" spans="5:58" s="8" customFormat="1" ht="12" customHeight="1">
      <c r="E2" s="34"/>
      <c r="F2" s="34"/>
      <c r="G2" s="34"/>
      <c r="H2" s="34"/>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35"/>
      <c r="AR2" s="35"/>
      <c r="AS2" s="35"/>
      <c r="AT2" s="35"/>
      <c r="AU2" s="35"/>
      <c r="AV2" s="34"/>
      <c r="AW2" s="27"/>
      <c r="AX2" s="27"/>
      <c r="AY2" s="27"/>
      <c r="BF2" s="2"/>
    </row>
    <row r="3" spans="1:58" s="8" customFormat="1" ht="12" customHeight="1">
      <c r="A3" s="9"/>
      <c r="B3" s="9"/>
      <c r="C3" s="9"/>
      <c r="D3" s="9"/>
      <c r="E3" s="36"/>
      <c r="F3" s="36"/>
      <c r="G3" s="36"/>
      <c r="H3" s="36"/>
      <c r="I3" s="36"/>
      <c r="J3" s="36"/>
      <c r="K3" s="36"/>
      <c r="L3" s="36"/>
      <c r="M3" s="36"/>
      <c r="N3" s="37"/>
      <c r="O3" s="37"/>
      <c r="P3" s="37"/>
      <c r="Q3" s="206" t="s">
        <v>47</v>
      </c>
      <c r="R3" s="207" t="s">
        <v>126</v>
      </c>
      <c r="S3" s="207"/>
      <c r="T3" s="207"/>
      <c r="U3" s="207"/>
      <c r="V3" s="207"/>
      <c r="W3" s="207"/>
      <c r="X3" s="207"/>
      <c r="Y3" s="207"/>
      <c r="Z3" s="207"/>
      <c r="AA3" s="207"/>
      <c r="AB3" s="207"/>
      <c r="AC3" s="207"/>
      <c r="AD3" s="207"/>
      <c r="AE3" s="207"/>
      <c r="AF3" s="207"/>
      <c r="AG3" s="208" t="s">
        <v>48</v>
      </c>
      <c r="AH3" s="37"/>
      <c r="AI3" s="37"/>
      <c r="AJ3" s="37"/>
      <c r="AK3" s="37"/>
      <c r="AL3" s="37"/>
      <c r="AM3" s="37"/>
      <c r="AN3" s="37"/>
      <c r="AO3" s="37"/>
      <c r="AP3" s="37"/>
      <c r="AQ3" s="35"/>
      <c r="AR3" s="35"/>
      <c r="AS3" s="35"/>
      <c r="AT3" s="35"/>
      <c r="AU3" s="35"/>
      <c r="AV3" s="38"/>
      <c r="AW3" s="27"/>
      <c r="AX3" s="27"/>
      <c r="AY3" s="27"/>
      <c r="AZ3" s="9"/>
      <c r="BA3" s="9"/>
      <c r="BB3" s="9"/>
      <c r="BC3" s="9"/>
      <c r="BD3" s="9"/>
      <c r="BE3" s="9"/>
      <c r="BF3" s="2"/>
    </row>
    <row r="4" spans="5:58" ht="12" customHeight="1">
      <c r="E4" s="36"/>
      <c r="F4" s="36"/>
      <c r="G4" s="36"/>
      <c r="H4" s="36"/>
      <c r="I4" s="36"/>
      <c r="J4" s="36"/>
      <c r="K4" s="36"/>
      <c r="L4" s="36"/>
      <c r="M4" s="36"/>
      <c r="N4" s="38"/>
      <c r="O4" s="38"/>
      <c r="P4" s="38"/>
      <c r="Q4" s="206"/>
      <c r="R4" s="207"/>
      <c r="S4" s="207"/>
      <c r="T4" s="207"/>
      <c r="U4" s="207"/>
      <c r="V4" s="207"/>
      <c r="W4" s="207"/>
      <c r="X4" s="207"/>
      <c r="Y4" s="207"/>
      <c r="Z4" s="207"/>
      <c r="AA4" s="207"/>
      <c r="AB4" s="207"/>
      <c r="AC4" s="207"/>
      <c r="AD4" s="207"/>
      <c r="AE4" s="207"/>
      <c r="AF4" s="207"/>
      <c r="AG4" s="208"/>
      <c r="AH4" s="39"/>
      <c r="AI4" s="36"/>
      <c r="AJ4" s="40"/>
      <c r="AK4" s="38"/>
      <c r="AL4" s="38"/>
      <c r="AM4" s="38"/>
      <c r="AN4" s="38"/>
      <c r="AO4" s="38"/>
      <c r="AP4" s="38"/>
      <c r="AQ4" s="38"/>
      <c r="AR4" s="38"/>
      <c r="AS4" s="38"/>
      <c r="AT4" s="38"/>
      <c r="AU4" s="38"/>
      <c r="AV4" s="38"/>
      <c r="BF4" s="3"/>
    </row>
    <row r="5" spans="3:58" ht="12" customHeight="1">
      <c r="C5" s="202" t="s">
        <v>79</v>
      </c>
      <c r="D5" s="202"/>
      <c r="E5" s="203">
        <v>8</v>
      </c>
      <c r="F5" s="203"/>
      <c r="G5" s="204" t="s">
        <v>49</v>
      </c>
      <c r="H5" s="204"/>
      <c r="I5" s="204"/>
      <c r="J5" s="204"/>
      <c r="K5" s="204"/>
      <c r="L5" s="78"/>
      <c r="M5" s="78"/>
      <c r="BF5" s="3"/>
    </row>
    <row r="6" spans="3:58" ht="12" customHeight="1">
      <c r="C6" s="202"/>
      <c r="D6" s="202"/>
      <c r="E6" s="203"/>
      <c r="F6" s="203"/>
      <c r="G6" s="204"/>
      <c r="H6" s="204"/>
      <c r="I6" s="204"/>
      <c r="J6" s="204"/>
      <c r="K6" s="204"/>
      <c r="L6" s="78"/>
      <c r="M6" s="78"/>
      <c r="BF6" s="3"/>
    </row>
    <row r="7" spans="5:58" ht="12" customHeight="1">
      <c r="E7" s="114" t="s">
        <v>133</v>
      </c>
      <c r="F7" s="114"/>
      <c r="G7" s="114"/>
      <c r="H7" s="114"/>
      <c r="I7" s="114"/>
      <c r="J7" s="114"/>
      <c r="K7" s="114"/>
      <c r="L7" s="114"/>
      <c r="M7" s="114"/>
      <c r="N7" s="114"/>
      <c r="O7" s="114"/>
      <c r="P7" s="114"/>
      <c r="Q7" s="114"/>
      <c r="R7" s="114"/>
      <c r="S7" s="114"/>
      <c r="T7" s="114"/>
      <c r="U7" s="114"/>
      <c r="V7" s="242">
        <v>1189531</v>
      </c>
      <c r="W7" s="242"/>
      <c r="X7" s="242"/>
      <c r="Y7" s="242"/>
      <c r="Z7" s="242"/>
      <c r="AA7" s="242"/>
      <c r="AB7" s="242"/>
      <c r="AC7" s="209" t="s">
        <v>62</v>
      </c>
      <c r="AD7" s="209"/>
      <c r="AE7" s="209"/>
      <c r="AF7" s="200">
        <v>570857</v>
      </c>
      <c r="AG7" s="200"/>
      <c r="AH7" s="200"/>
      <c r="AI7" s="200"/>
      <c r="AJ7" s="200"/>
      <c r="AK7" s="211" t="s">
        <v>63</v>
      </c>
      <c r="AL7" s="211"/>
      <c r="AM7" s="211" t="s">
        <v>64</v>
      </c>
      <c r="AN7" s="114" t="s">
        <v>51</v>
      </c>
      <c r="AO7" s="114"/>
      <c r="AP7" s="200">
        <v>618674</v>
      </c>
      <c r="AQ7" s="200"/>
      <c r="AR7" s="200"/>
      <c r="AS7" s="200"/>
      <c r="AT7" s="200"/>
      <c r="AU7" s="209" t="s">
        <v>65</v>
      </c>
      <c r="AV7" s="209"/>
      <c r="BF7" s="3"/>
    </row>
    <row r="8" spans="5:58" ht="12" customHeight="1">
      <c r="E8" s="114"/>
      <c r="F8" s="114"/>
      <c r="G8" s="114"/>
      <c r="H8" s="114"/>
      <c r="I8" s="114"/>
      <c r="J8" s="114"/>
      <c r="K8" s="114"/>
      <c r="L8" s="114"/>
      <c r="M8" s="114"/>
      <c r="N8" s="114"/>
      <c r="O8" s="114"/>
      <c r="P8" s="114"/>
      <c r="Q8" s="114"/>
      <c r="R8" s="114"/>
      <c r="S8" s="114"/>
      <c r="T8" s="114"/>
      <c r="U8" s="114"/>
      <c r="V8" s="242"/>
      <c r="W8" s="242"/>
      <c r="X8" s="242"/>
      <c r="Y8" s="242"/>
      <c r="Z8" s="242"/>
      <c r="AA8" s="242"/>
      <c r="AB8" s="242"/>
      <c r="AC8" s="209"/>
      <c r="AD8" s="209"/>
      <c r="AE8" s="209"/>
      <c r="AF8" s="200"/>
      <c r="AG8" s="200"/>
      <c r="AH8" s="200"/>
      <c r="AI8" s="200"/>
      <c r="AJ8" s="200"/>
      <c r="AK8" s="211"/>
      <c r="AL8" s="211"/>
      <c r="AM8" s="211"/>
      <c r="AN8" s="114"/>
      <c r="AO8" s="114"/>
      <c r="AP8" s="200"/>
      <c r="AQ8" s="200"/>
      <c r="AR8" s="200"/>
      <c r="AS8" s="200"/>
      <c r="AT8" s="200"/>
      <c r="AU8" s="209"/>
      <c r="AV8" s="209"/>
      <c r="BF8" s="3"/>
    </row>
    <row r="9" spans="5:58" ht="12" customHeight="1">
      <c r="E9" s="136" t="s">
        <v>66</v>
      </c>
      <c r="F9" s="136"/>
      <c r="G9" s="136"/>
      <c r="H9" s="136"/>
      <c r="I9" s="136"/>
      <c r="J9" s="136"/>
      <c r="K9" s="136"/>
      <c r="L9" s="210">
        <v>288</v>
      </c>
      <c r="M9" s="210"/>
      <c r="N9" s="210"/>
      <c r="O9" s="210"/>
      <c r="P9" s="114" t="s">
        <v>111</v>
      </c>
      <c r="Q9" s="114"/>
      <c r="R9" s="114"/>
      <c r="S9" s="114"/>
      <c r="T9" s="114"/>
      <c r="U9" s="114"/>
      <c r="V9" s="114"/>
      <c r="BF9" s="3"/>
    </row>
    <row r="10" spans="5:58" ht="12" customHeight="1">
      <c r="E10" s="136"/>
      <c r="F10" s="136"/>
      <c r="G10" s="136"/>
      <c r="H10" s="136"/>
      <c r="I10" s="136"/>
      <c r="J10" s="136"/>
      <c r="K10" s="136"/>
      <c r="L10" s="210"/>
      <c r="M10" s="210"/>
      <c r="N10" s="210"/>
      <c r="O10" s="210"/>
      <c r="P10" s="114"/>
      <c r="Q10" s="114"/>
      <c r="R10" s="114"/>
      <c r="S10" s="114"/>
      <c r="T10" s="114"/>
      <c r="U10" s="114"/>
      <c r="V10" s="114"/>
      <c r="BF10" s="3"/>
    </row>
    <row r="11" spans="5:58" ht="12" customHeight="1">
      <c r="E11" s="136" t="s">
        <v>88</v>
      </c>
      <c r="F11" s="136"/>
      <c r="G11" s="136"/>
      <c r="H11" s="136"/>
      <c r="I11" s="136"/>
      <c r="J11" s="136"/>
      <c r="K11" s="136"/>
      <c r="L11" s="136"/>
      <c r="M11" s="136"/>
      <c r="N11" s="136"/>
      <c r="O11" s="136"/>
      <c r="P11" s="198">
        <v>194</v>
      </c>
      <c r="Q11" s="198"/>
      <c r="R11" s="198"/>
      <c r="S11" s="198"/>
      <c r="T11" s="114" t="s">
        <v>67</v>
      </c>
      <c r="U11" s="114"/>
      <c r="V11" s="114"/>
      <c r="W11" s="114"/>
      <c r="X11" s="114"/>
      <c r="Y11" s="137">
        <v>817</v>
      </c>
      <c r="Z11" s="137"/>
      <c r="AA11" s="137"/>
      <c r="AB11" s="137"/>
      <c r="AC11" s="211" t="s">
        <v>63</v>
      </c>
      <c r="AD11" s="211"/>
      <c r="AE11" s="114" t="s">
        <v>64</v>
      </c>
      <c r="AF11" s="114" t="s">
        <v>68</v>
      </c>
      <c r="AG11" s="114"/>
      <c r="AH11" s="114"/>
      <c r="AI11" s="200">
        <v>1011</v>
      </c>
      <c r="AJ11" s="200"/>
      <c r="AK11" s="200"/>
      <c r="AL11" s="200"/>
      <c r="AM11" s="201" t="s">
        <v>112</v>
      </c>
      <c r="AN11" s="201"/>
      <c r="AO11" s="201"/>
      <c r="AP11" s="201"/>
      <c r="AQ11" s="201"/>
      <c r="AR11" s="201"/>
      <c r="AS11" s="201"/>
      <c r="AT11" s="201"/>
      <c r="AU11" s="201"/>
      <c r="AV11" s="201"/>
      <c r="AW11" s="8"/>
      <c r="AX11" s="8"/>
      <c r="AY11" s="8"/>
      <c r="AZ11" s="8"/>
      <c r="BA11" s="8"/>
      <c r="BB11" s="8"/>
      <c r="BC11" s="8"/>
      <c r="BD11" s="8"/>
      <c r="BE11" s="8"/>
      <c r="BF11" s="3"/>
    </row>
    <row r="12" spans="5:58" ht="12" customHeight="1">
      <c r="E12" s="136"/>
      <c r="F12" s="136"/>
      <c r="G12" s="136"/>
      <c r="H12" s="136"/>
      <c r="I12" s="136"/>
      <c r="J12" s="136"/>
      <c r="K12" s="136"/>
      <c r="L12" s="136"/>
      <c r="M12" s="136"/>
      <c r="N12" s="136"/>
      <c r="O12" s="136"/>
      <c r="P12" s="198"/>
      <c r="Q12" s="198"/>
      <c r="R12" s="198"/>
      <c r="S12" s="198"/>
      <c r="T12" s="114"/>
      <c r="U12" s="114"/>
      <c r="V12" s="114"/>
      <c r="W12" s="114"/>
      <c r="X12" s="114"/>
      <c r="Y12" s="137"/>
      <c r="Z12" s="137"/>
      <c r="AA12" s="137"/>
      <c r="AB12" s="137"/>
      <c r="AC12" s="211"/>
      <c r="AD12" s="211"/>
      <c r="AE12" s="114"/>
      <c r="AF12" s="114"/>
      <c r="AG12" s="114"/>
      <c r="AH12" s="114"/>
      <c r="AI12" s="200"/>
      <c r="AJ12" s="200"/>
      <c r="AK12" s="200"/>
      <c r="AL12" s="200"/>
      <c r="AM12" s="201"/>
      <c r="AN12" s="201"/>
      <c r="AO12" s="201"/>
      <c r="AP12" s="201"/>
      <c r="AQ12" s="201"/>
      <c r="AR12" s="201"/>
      <c r="AS12" s="201"/>
      <c r="AT12" s="201"/>
      <c r="AU12" s="201"/>
      <c r="AV12" s="201"/>
      <c r="AW12" s="28"/>
      <c r="AX12" s="28"/>
      <c r="AY12" s="28"/>
      <c r="AZ12" s="28"/>
      <c r="BA12" s="28"/>
      <c r="BB12" s="28"/>
      <c r="BC12" s="8"/>
      <c r="BD12" s="8"/>
      <c r="BE12" s="8"/>
      <c r="BF12" s="3"/>
    </row>
    <row r="13" spans="5:58" ht="12" customHeight="1">
      <c r="E13" s="212">
        <v>94</v>
      </c>
      <c r="F13" s="212"/>
      <c r="G13" s="212"/>
      <c r="H13" s="212"/>
      <c r="I13" s="114" t="s">
        <v>52</v>
      </c>
      <c r="J13" s="114"/>
      <c r="K13" s="114"/>
      <c r="L13" s="114"/>
      <c r="M13" s="114"/>
      <c r="N13" s="114"/>
      <c r="O13" s="137">
        <v>1062</v>
      </c>
      <c r="P13" s="137"/>
      <c r="Q13" s="137"/>
      <c r="R13" s="137"/>
      <c r="S13" s="199" t="s">
        <v>60</v>
      </c>
      <c r="T13" s="199"/>
      <c r="U13" s="199" t="s">
        <v>64</v>
      </c>
      <c r="V13" s="114" t="s">
        <v>53</v>
      </c>
      <c r="W13" s="114"/>
      <c r="X13" s="114"/>
      <c r="Y13" s="114"/>
      <c r="Z13" s="114"/>
      <c r="AA13" s="137">
        <v>1156</v>
      </c>
      <c r="AB13" s="137"/>
      <c r="AC13" s="137"/>
      <c r="AD13" s="137"/>
      <c r="AE13" s="114" t="s">
        <v>113</v>
      </c>
      <c r="AF13" s="114"/>
      <c r="AG13" s="114"/>
      <c r="AH13" s="114"/>
      <c r="AI13" s="114"/>
      <c r="AJ13" s="114"/>
      <c r="AK13" s="114"/>
      <c r="AL13" s="114"/>
      <c r="AW13" s="28"/>
      <c r="AX13" s="28"/>
      <c r="AY13" s="28"/>
      <c r="AZ13" s="28"/>
      <c r="BA13" s="28"/>
      <c r="BB13" s="28"/>
      <c r="BC13" s="8"/>
      <c r="BD13" s="8"/>
      <c r="BE13" s="8"/>
      <c r="BF13" s="3"/>
    </row>
    <row r="14" spans="5:58" ht="12" customHeight="1">
      <c r="E14" s="212"/>
      <c r="F14" s="212"/>
      <c r="G14" s="212"/>
      <c r="H14" s="212"/>
      <c r="I14" s="114"/>
      <c r="J14" s="114"/>
      <c r="K14" s="114"/>
      <c r="L14" s="114"/>
      <c r="M14" s="114"/>
      <c r="N14" s="114"/>
      <c r="O14" s="137"/>
      <c r="P14" s="137"/>
      <c r="Q14" s="137"/>
      <c r="R14" s="137"/>
      <c r="S14" s="199"/>
      <c r="T14" s="199"/>
      <c r="U14" s="199"/>
      <c r="V14" s="114"/>
      <c r="W14" s="114"/>
      <c r="X14" s="114"/>
      <c r="Y14" s="114"/>
      <c r="Z14" s="114"/>
      <c r="AA14" s="137"/>
      <c r="AB14" s="137"/>
      <c r="AC14" s="137"/>
      <c r="AD14" s="137"/>
      <c r="AE14" s="114"/>
      <c r="AF14" s="114"/>
      <c r="AG14" s="114"/>
      <c r="AH14" s="114"/>
      <c r="AI14" s="114"/>
      <c r="AJ14" s="114"/>
      <c r="AK14" s="114"/>
      <c r="AL14" s="114"/>
      <c r="AM14" s="41"/>
      <c r="AN14" s="41"/>
      <c r="AO14" s="41"/>
      <c r="AP14" s="41"/>
      <c r="AQ14" s="41"/>
      <c r="AR14" s="41"/>
      <c r="AW14" s="8"/>
      <c r="AX14" s="8"/>
      <c r="AY14" s="8"/>
      <c r="AZ14" s="29"/>
      <c r="BA14" s="29"/>
      <c r="BB14" s="29"/>
      <c r="BC14" s="8"/>
      <c r="BD14" s="8"/>
      <c r="BE14" s="8"/>
      <c r="BF14" s="3"/>
    </row>
    <row r="15" spans="5:58" ht="12" customHeight="1">
      <c r="E15" s="150" t="s">
        <v>89</v>
      </c>
      <c r="F15" s="150"/>
      <c r="G15" s="150"/>
      <c r="H15" s="150"/>
      <c r="I15" s="150"/>
      <c r="J15" s="150"/>
      <c r="K15" s="150"/>
      <c r="L15" s="150"/>
      <c r="M15" s="150"/>
      <c r="N15" s="211" t="s">
        <v>69</v>
      </c>
      <c r="O15" s="211"/>
      <c r="P15" s="211"/>
      <c r="Q15" s="211"/>
      <c r="R15" s="211"/>
      <c r="S15" s="211"/>
      <c r="T15" s="113">
        <v>5</v>
      </c>
      <c r="U15" s="113"/>
      <c r="V15" s="114" t="s">
        <v>127</v>
      </c>
      <c r="W15" s="114"/>
      <c r="X15" s="114"/>
      <c r="Y15" s="114"/>
      <c r="Z15" s="114"/>
      <c r="AA15" s="114"/>
      <c r="AB15" s="114"/>
      <c r="AC15" s="114"/>
      <c r="AD15" s="114"/>
      <c r="AE15" s="114"/>
      <c r="AF15" s="114"/>
      <c r="AG15" s="113">
        <v>30</v>
      </c>
      <c r="AH15" s="113"/>
      <c r="AI15" s="114" t="s">
        <v>128</v>
      </c>
      <c r="AJ15" s="114"/>
      <c r="AK15" s="114"/>
      <c r="AL15" s="114"/>
      <c r="AM15" s="114"/>
      <c r="AN15" s="114"/>
      <c r="AO15" s="114"/>
      <c r="AP15" s="114"/>
      <c r="AQ15" s="114"/>
      <c r="AR15" s="114"/>
      <c r="AS15" s="113"/>
      <c r="AT15" s="113"/>
      <c r="AU15" s="114"/>
      <c r="AV15" s="114"/>
      <c r="AW15" s="8"/>
      <c r="AX15" s="8"/>
      <c r="AY15" s="8"/>
      <c r="AZ15" s="29"/>
      <c r="BA15" s="29"/>
      <c r="BB15" s="29"/>
      <c r="BC15" s="8"/>
      <c r="BD15" s="8"/>
      <c r="BE15" s="8"/>
      <c r="BF15" s="3"/>
    </row>
    <row r="16" spans="5:58" ht="12" customHeight="1">
      <c r="E16" s="150"/>
      <c r="F16" s="150"/>
      <c r="G16" s="150"/>
      <c r="H16" s="150"/>
      <c r="I16" s="150"/>
      <c r="J16" s="150"/>
      <c r="K16" s="150"/>
      <c r="L16" s="150"/>
      <c r="M16" s="150"/>
      <c r="N16" s="211"/>
      <c r="O16" s="211"/>
      <c r="P16" s="211"/>
      <c r="Q16" s="211"/>
      <c r="R16" s="211"/>
      <c r="S16" s="211"/>
      <c r="T16" s="113"/>
      <c r="U16" s="113"/>
      <c r="V16" s="114"/>
      <c r="W16" s="114"/>
      <c r="X16" s="114"/>
      <c r="Y16" s="114"/>
      <c r="Z16" s="114"/>
      <c r="AA16" s="114"/>
      <c r="AB16" s="114"/>
      <c r="AC16" s="114"/>
      <c r="AD16" s="114"/>
      <c r="AE16" s="114"/>
      <c r="AF16" s="114"/>
      <c r="AG16" s="113"/>
      <c r="AH16" s="113"/>
      <c r="AI16" s="114"/>
      <c r="AJ16" s="114"/>
      <c r="AK16" s="114"/>
      <c r="AL16" s="114"/>
      <c r="AM16" s="114"/>
      <c r="AN16" s="114"/>
      <c r="AO16" s="114"/>
      <c r="AP16" s="114"/>
      <c r="AQ16" s="114"/>
      <c r="AR16" s="114"/>
      <c r="AS16" s="113"/>
      <c r="AT16" s="113"/>
      <c r="AU16" s="114"/>
      <c r="AV16" s="114"/>
      <c r="AW16" s="8"/>
      <c r="AX16" s="8"/>
      <c r="AY16" s="8"/>
      <c r="AZ16" s="30"/>
      <c r="BA16" s="30"/>
      <c r="BB16" s="30"/>
      <c r="BC16" s="30"/>
      <c r="BD16" s="31"/>
      <c r="BE16" s="31"/>
      <c r="BF16" s="3"/>
    </row>
    <row r="17" spans="5:58" ht="12" customHeight="1">
      <c r="E17" s="150"/>
      <c r="F17" s="150"/>
      <c r="G17" s="150"/>
      <c r="H17" s="150"/>
      <c r="I17" s="150"/>
      <c r="J17" s="150"/>
      <c r="K17" s="150"/>
      <c r="L17" s="150"/>
      <c r="M17" s="150"/>
      <c r="N17" s="83"/>
      <c r="O17" s="83"/>
      <c r="P17" s="83"/>
      <c r="Q17" s="83"/>
      <c r="R17" s="83"/>
      <c r="S17" s="83"/>
      <c r="T17" s="84"/>
      <c r="U17" s="84"/>
      <c r="V17" s="82"/>
      <c r="W17" s="82"/>
      <c r="X17" s="82"/>
      <c r="Y17" s="82"/>
      <c r="Z17" s="82"/>
      <c r="AA17" s="82"/>
      <c r="AB17" s="82"/>
      <c r="AC17" s="82"/>
      <c r="AD17" s="82"/>
      <c r="AE17" s="82"/>
      <c r="AF17" s="82"/>
      <c r="AG17" s="84"/>
      <c r="AH17" s="84"/>
      <c r="AI17" s="41"/>
      <c r="AJ17" s="41"/>
      <c r="AK17" s="41"/>
      <c r="AL17" s="41"/>
      <c r="AM17" s="41"/>
      <c r="AN17" s="41"/>
      <c r="AO17" s="41"/>
      <c r="AP17" s="41"/>
      <c r="AQ17" s="41"/>
      <c r="AR17" s="41"/>
      <c r="AS17" s="41"/>
      <c r="AT17" s="41"/>
      <c r="AU17" s="41"/>
      <c r="AV17" s="41"/>
      <c r="AW17" s="8"/>
      <c r="AX17" s="8"/>
      <c r="AY17" s="8"/>
      <c r="AZ17" s="8"/>
      <c r="BA17" s="8"/>
      <c r="BB17" s="8"/>
      <c r="BC17" s="8"/>
      <c r="BD17" s="8"/>
      <c r="BE17" s="8"/>
      <c r="BF17" s="3"/>
    </row>
    <row r="18" spans="5:58" ht="12" customHeight="1">
      <c r="E18" s="150"/>
      <c r="F18" s="150"/>
      <c r="G18" s="150"/>
      <c r="H18" s="150"/>
      <c r="I18" s="150"/>
      <c r="J18" s="150"/>
      <c r="K18" s="150"/>
      <c r="L18" s="150"/>
      <c r="M18" s="150"/>
      <c r="N18" s="83"/>
      <c r="O18" s="83"/>
      <c r="P18" s="83"/>
      <c r="Q18" s="83"/>
      <c r="R18" s="83"/>
      <c r="S18" s="83"/>
      <c r="T18" s="84"/>
      <c r="U18" s="84"/>
      <c r="V18" s="82"/>
      <c r="W18" s="82"/>
      <c r="X18" s="82"/>
      <c r="Y18" s="82"/>
      <c r="Z18" s="82"/>
      <c r="AA18" s="82"/>
      <c r="AB18" s="82"/>
      <c r="AC18" s="82"/>
      <c r="AD18" s="82"/>
      <c r="AE18" s="82"/>
      <c r="AF18" s="82"/>
      <c r="AG18" s="84"/>
      <c r="AH18" s="84"/>
      <c r="AI18" s="41"/>
      <c r="AJ18" s="41"/>
      <c r="AK18" s="41"/>
      <c r="AL18" s="41"/>
      <c r="AM18" s="41"/>
      <c r="AN18" s="41"/>
      <c r="AO18" s="41"/>
      <c r="AP18" s="41"/>
      <c r="AQ18" s="41"/>
      <c r="AR18" s="41"/>
      <c r="AS18" s="41"/>
      <c r="AT18" s="41"/>
      <c r="AU18" s="41"/>
      <c r="AV18" s="41"/>
      <c r="AW18" s="8"/>
      <c r="AX18" s="8"/>
      <c r="AY18" s="8"/>
      <c r="AZ18" s="8"/>
      <c r="BC18" s="8"/>
      <c r="BE18" s="8"/>
      <c r="BF18" s="3"/>
    </row>
    <row r="19" spans="5:58" ht="12" customHeight="1">
      <c r="E19" s="136" t="s">
        <v>90</v>
      </c>
      <c r="F19" s="136"/>
      <c r="G19" s="136"/>
      <c r="H19" s="136"/>
      <c r="I19" s="136"/>
      <c r="J19" s="136"/>
      <c r="K19" s="136"/>
      <c r="L19" s="136"/>
      <c r="M19" s="137">
        <v>391162</v>
      </c>
      <c r="N19" s="137"/>
      <c r="O19" s="137"/>
      <c r="P19" s="137"/>
      <c r="Q19" s="137"/>
      <c r="R19" s="136" t="s">
        <v>54</v>
      </c>
      <c r="S19" s="136"/>
      <c r="T19" s="136"/>
      <c r="U19" s="136"/>
      <c r="V19" s="136"/>
      <c r="W19" s="136"/>
      <c r="X19" s="136"/>
      <c r="Y19" s="154">
        <v>82</v>
      </c>
      <c r="Z19" s="154"/>
      <c r="AA19" s="154"/>
      <c r="AB19" s="154"/>
      <c r="AC19" s="136" t="s">
        <v>118</v>
      </c>
      <c r="AD19" s="136"/>
      <c r="AE19" s="136"/>
      <c r="AF19" s="136"/>
      <c r="AG19" s="136"/>
      <c r="AH19" s="136"/>
      <c r="AI19" s="136"/>
      <c r="AJ19" s="136"/>
      <c r="AT19" s="42"/>
      <c r="AU19" s="42"/>
      <c r="AV19" s="42"/>
      <c r="AW19" s="8"/>
      <c r="AX19" s="8"/>
      <c r="AY19" s="8"/>
      <c r="AZ19" s="8"/>
      <c r="BC19" s="8"/>
      <c r="BE19" s="8"/>
      <c r="BF19" s="3"/>
    </row>
    <row r="20" spans="5:58" ht="12" customHeight="1">
      <c r="E20" s="136"/>
      <c r="F20" s="136"/>
      <c r="G20" s="136"/>
      <c r="H20" s="136"/>
      <c r="I20" s="136"/>
      <c r="J20" s="136"/>
      <c r="K20" s="136"/>
      <c r="L20" s="136"/>
      <c r="M20" s="137"/>
      <c r="N20" s="137"/>
      <c r="O20" s="137"/>
      <c r="P20" s="137"/>
      <c r="Q20" s="137"/>
      <c r="R20" s="136"/>
      <c r="S20" s="136"/>
      <c r="T20" s="136"/>
      <c r="U20" s="136"/>
      <c r="V20" s="136"/>
      <c r="W20" s="136"/>
      <c r="X20" s="136"/>
      <c r="Y20" s="154"/>
      <c r="Z20" s="154"/>
      <c r="AA20" s="154"/>
      <c r="AB20" s="154"/>
      <c r="AC20" s="136"/>
      <c r="AD20" s="136"/>
      <c r="AE20" s="136"/>
      <c r="AF20" s="136"/>
      <c r="AG20" s="136"/>
      <c r="AH20" s="136"/>
      <c r="AI20" s="136"/>
      <c r="AJ20" s="136"/>
      <c r="AT20" s="41"/>
      <c r="AU20" s="42"/>
      <c r="AV20" s="42"/>
      <c r="AW20" s="8"/>
      <c r="AX20" s="8"/>
      <c r="BF20" s="3"/>
    </row>
    <row r="21" spans="23:58" ht="12" customHeight="1">
      <c r="W21" s="79"/>
      <c r="Y21" s="43"/>
      <c r="AW21" s="8"/>
      <c r="AX21" s="8"/>
      <c r="BF21" s="3"/>
    </row>
    <row r="22" spans="23:58" ht="12" customHeight="1">
      <c r="W22" s="80"/>
      <c r="Y22" s="43"/>
      <c r="Z22" s="7"/>
      <c r="AA22" s="7"/>
      <c r="AB22" s="7"/>
      <c r="AC22" s="7"/>
      <c r="AD22" s="7"/>
      <c r="AE22" s="7"/>
      <c r="AF22" s="7"/>
      <c r="AG22" s="7"/>
      <c r="AH22" s="7"/>
      <c r="AI22" s="7"/>
      <c r="AJ22" s="7"/>
      <c r="AK22" s="7"/>
      <c r="AL22" s="7"/>
      <c r="AM22" s="7"/>
      <c r="AN22" s="7"/>
      <c r="AO22" s="7"/>
      <c r="BF22" s="3"/>
    </row>
    <row r="23" spans="5:58" ht="12" customHeight="1">
      <c r="E23" s="151" t="s">
        <v>55</v>
      </c>
      <c r="F23" s="151"/>
      <c r="G23" s="151"/>
      <c r="H23" s="151"/>
      <c r="I23" s="151"/>
      <c r="J23" s="152" t="s">
        <v>116</v>
      </c>
      <c r="K23" s="152"/>
      <c r="L23" s="151" t="s">
        <v>50</v>
      </c>
      <c r="M23" s="163">
        <v>8</v>
      </c>
      <c r="N23" s="163"/>
      <c r="O23" s="165" t="s">
        <v>56</v>
      </c>
      <c r="P23" s="165"/>
      <c r="Q23" s="165"/>
      <c r="R23" s="165"/>
      <c r="S23" s="165"/>
      <c r="T23" s="165"/>
      <c r="U23" s="165"/>
      <c r="V23" s="165"/>
      <c r="W23" s="7"/>
      <c r="X23" s="7"/>
      <c r="Y23" s="7"/>
      <c r="Z23" s="7"/>
      <c r="AA23" s="7"/>
      <c r="AB23" s="7"/>
      <c r="AC23" s="7"/>
      <c r="AD23" s="7"/>
      <c r="AE23" s="7"/>
      <c r="AF23" s="7"/>
      <c r="AG23" s="7"/>
      <c r="AH23" s="7"/>
      <c r="AI23" s="7"/>
      <c r="AJ23" s="7"/>
      <c r="AK23" s="7"/>
      <c r="AL23" s="7"/>
      <c r="AM23" s="7"/>
      <c r="AN23" s="7"/>
      <c r="AO23" s="7"/>
      <c r="AP23" s="7"/>
      <c r="AT23" s="42"/>
      <c r="AU23" s="42"/>
      <c r="AV23" s="42"/>
      <c r="AW23" s="32"/>
      <c r="BF23" s="3"/>
    </row>
    <row r="24" spans="5:58" ht="12" customHeight="1">
      <c r="E24" s="151"/>
      <c r="F24" s="151"/>
      <c r="G24" s="151"/>
      <c r="H24" s="151"/>
      <c r="I24" s="151"/>
      <c r="J24" s="153"/>
      <c r="K24" s="153"/>
      <c r="L24" s="162"/>
      <c r="M24" s="164"/>
      <c r="N24" s="164"/>
      <c r="O24" s="166"/>
      <c r="P24" s="166"/>
      <c r="Q24" s="166"/>
      <c r="R24" s="166"/>
      <c r="S24" s="166"/>
      <c r="T24" s="166"/>
      <c r="U24" s="166"/>
      <c r="V24" s="166"/>
      <c r="W24" s="81"/>
      <c r="X24" s="81"/>
      <c r="Y24" s="81"/>
      <c r="Z24" s="81"/>
      <c r="AA24" s="81"/>
      <c r="AB24" s="81"/>
      <c r="AC24" s="81"/>
      <c r="AD24" s="81"/>
      <c r="AE24" s="81"/>
      <c r="AF24" s="81"/>
      <c r="AG24" s="81"/>
      <c r="AH24" s="81"/>
      <c r="AI24" s="81"/>
      <c r="AJ24" s="81"/>
      <c r="AK24" s="81"/>
      <c r="AL24" s="81"/>
      <c r="AM24" s="81"/>
      <c r="AN24" s="81"/>
      <c r="AO24" s="81"/>
      <c r="AT24" s="42"/>
      <c r="AU24" s="42"/>
      <c r="AV24" s="42"/>
      <c r="BF24" s="3"/>
    </row>
    <row r="25" spans="5:58" ht="12" customHeight="1">
      <c r="E25" s="42"/>
      <c r="F25" s="42"/>
      <c r="G25" s="43"/>
      <c r="H25" s="44"/>
      <c r="I25" s="219"/>
      <c r="J25" s="220"/>
      <c r="K25" s="220"/>
      <c r="L25" s="220"/>
      <c r="M25" s="220"/>
      <c r="N25" s="220"/>
      <c r="O25" s="220"/>
      <c r="P25" s="220"/>
      <c r="Q25" s="221"/>
      <c r="R25" s="225" t="s">
        <v>57</v>
      </c>
      <c r="S25" s="158"/>
      <c r="T25" s="158"/>
      <c r="U25" s="158"/>
      <c r="V25" s="158"/>
      <c r="W25" s="158"/>
      <c r="X25" s="158"/>
      <c r="Y25" s="159"/>
      <c r="Z25" s="225" t="s">
        <v>58</v>
      </c>
      <c r="AA25" s="158"/>
      <c r="AB25" s="158"/>
      <c r="AC25" s="158"/>
      <c r="AD25" s="158"/>
      <c r="AE25" s="158"/>
      <c r="AF25" s="158"/>
      <c r="AG25" s="159"/>
      <c r="AH25" s="158" t="s">
        <v>51</v>
      </c>
      <c r="AI25" s="158"/>
      <c r="AJ25" s="158"/>
      <c r="AK25" s="158"/>
      <c r="AL25" s="158"/>
      <c r="AM25" s="158"/>
      <c r="AN25" s="158"/>
      <c r="AO25" s="159"/>
      <c r="BF25" s="3"/>
    </row>
    <row r="26" spans="5:58" ht="12" customHeight="1">
      <c r="E26" s="42"/>
      <c r="F26" s="42"/>
      <c r="G26" s="43"/>
      <c r="H26" s="43"/>
      <c r="I26" s="222"/>
      <c r="J26" s="223"/>
      <c r="K26" s="223"/>
      <c r="L26" s="223"/>
      <c r="M26" s="223"/>
      <c r="N26" s="223"/>
      <c r="O26" s="223"/>
      <c r="P26" s="223"/>
      <c r="Q26" s="224"/>
      <c r="R26" s="226"/>
      <c r="S26" s="160"/>
      <c r="T26" s="160"/>
      <c r="U26" s="160"/>
      <c r="V26" s="160"/>
      <c r="W26" s="160"/>
      <c r="X26" s="160"/>
      <c r="Y26" s="161"/>
      <c r="Z26" s="226"/>
      <c r="AA26" s="160"/>
      <c r="AB26" s="160"/>
      <c r="AC26" s="160"/>
      <c r="AD26" s="160"/>
      <c r="AE26" s="160"/>
      <c r="AF26" s="160"/>
      <c r="AG26" s="161"/>
      <c r="AH26" s="160"/>
      <c r="AI26" s="160"/>
      <c r="AJ26" s="160"/>
      <c r="AK26" s="160"/>
      <c r="AL26" s="160"/>
      <c r="AM26" s="160"/>
      <c r="AN26" s="160"/>
      <c r="AO26" s="161"/>
      <c r="AU26" s="67"/>
      <c r="AV26" s="67"/>
      <c r="BF26" s="3"/>
    </row>
    <row r="27" spans="5:58" ht="12" customHeight="1">
      <c r="E27" s="42"/>
      <c r="F27" s="42"/>
      <c r="G27" s="43"/>
      <c r="H27" s="43"/>
      <c r="I27" s="213" t="s">
        <v>129</v>
      </c>
      <c r="J27" s="214"/>
      <c r="K27" s="214"/>
      <c r="L27" s="214"/>
      <c r="M27" s="214"/>
      <c r="N27" s="214"/>
      <c r="O27" s="214"/>
      <c r="P27" s="214"/>
      <c r="Q27" s="215"/>
      <c r="R27" s="171">
        <v>1189819</v>
      </c>
      <c r="S27" s="172"/>
      <c r="T27" s="172"/>
      <c r="U27" s="172"/>
      <c r="V27" s="172"/>
      <c r="W27" s="172"/>
      <c r="X27" s="172"/>
      <c r="Y27" s="173"/>
      <c r="Z27" s="177">
        <v>571041</v>
      </c>
      <c r="AA27" s="178"/>
      <c r="AB27" s="178"/>
      <c r="AC27" s="178"/>
      <c r="AD27" s="178"/>
      <c r="AE27" s="178"/>
      <c r="AF27" s="178"/>
      <c r="AG27" s="179"/>
      <c r="AH27" s="178">
        <v>618778</v>
      </c>
      <c r="AI27" s="178"/>
      <c r="AJ27" s="178"/>
      <c r="AK27" s="178"/>
      <c r="AL27" s="178"/>
      <c r="AM27" s="178"/>
      <c r="AN27" s="178"/>
      <c r="AO27" s="179"/>
      <c r="AU27" s="67"/>
      <c r="AV27" s="67"/>
      <c r="BF27" s="3"/>
    </row>
    <row r="28" spans="5:41" ht="12" customHeight="1" thickBot="1">
      <c r="E28" s="42"/>
      <c r="F28" s="42"/>
      <c r="G28" s="43"/>
      <c r="H28" s="43"/>
      <c r="I28" s="216"/>
      <c r="J28" s="217"/>
      <c r="K28" s="217"/>
      <c r="L28" s="217"/>
      <c r="M28" s="217"/>
      <c r="N28" s="217"/>
      <c r="O28" s="217"/>
      <c r="P28" s="217"/>
      <c r="Q28" s="218"/>
      <c r="R28" s="174"/>
      <c r="S28" s="175"/>
      <c r="T28" s="175"/>
      <c r="U28" s="175"/>
      <c r="V28" s="175"/>
      <c r="W28" s="175"/>
      <c r="X28" s="175"/>
      <c r="Y28" s="176"/>
      <c r="Z28" s="180"/>
      <c r="AA28" s="181"/>
      <c r="AB28" s="181"/>
      <c r="AC28" s="181"/>
      <c r="AD28" s="181"/>
      <c r="AE28" s="181"/>
      <c r="AF28" s="181"/>
      <c r="AG28" s="182"/>
      <c r="AH28" s="181"/>
      <c r="AI28" s="181"/>
      <c r="AJ28" s="181"/>
      <c r="AK28" s="181"/>
      <c r="AL28" s="181"/>
      <c r="AM28" s="181"/>
      <c r="AN28" s="181"/>
      <c r="AO28" s="182"/>
    </row>
    <row r="29" spans="5:41" ht="12" customHeight="1" thickTop="1">
      <c r="E29" s="42"/>
      <c r="F29" s="42"/>
      <c r="G29" s="43"/>
      <c r="H29" s="43"/>
      <c r="I29" s="117" t="s">
        <v>91</v>
      </c>
      <c r="J29" s="118"/>
      <c r="K29" s="229" t="s">
        <v>70</v>
      </c>
      <c r="L29" s="230"/>
      <c r="M29" s="230"/>
      <c r="N29" s="230"/>
      <c r="O29" s="230"/>
      <c r="P29" s="230"/>
      <c r="Q29" s="230"/>
      <c r="R29" s="138">
        <v>817</v>
      </c>
      <c r="S29" s="139"/>
      <c r="T29" s="139"/>
      <c r="U29" s="139"/>
      <c r="V29" s="139"/>
      <c r="W29" s="139"/>
      <c r="X29" s="139"/>
      <c r="Y29" s="140"/>
      <c r="Z29" s="144">
        <v>416</v>
      </c>
      <c r="AA29" s="145"/>
      <c r="AB29" s="145"/>
      <c r="AC29" s="145"/>
      <c r="AD29" s="145"/>
      <c r="AE29" s="145"/>
      <c r="AF29" s="145"/>
      <c r="AG29" s="146"/>
      <c r="AH29" s="145">
        <v>401</v>
      </c>
      <c r="AI29" s="145"/>
      <c r="AJ29" s="145"/>
      <c r="AK29" s="145"/>
      <c r="AL29" s="145"/>
      <c r="AM29" s="145"/>
      <c r="AN29" s="145"/>
      <c r="AO29" s="146"/>
    </row>
    <row r="30" spans="5:41" ht="12" customHeight="1">
      <c r="E30" s="42"/>
      <c r="F30" s="42"/>
      <c r="G30" s="43"/>
      <c r="H30" s="43"/>
      <c r="I30" s="117"/>
      <c r="J30" s="118"/>
      <c r="K30" s="231"/>
      <c r="L30" s="130"/>
      <c r="M30" s="130"/>
      <c r="N30" s="130"/>
      <c r="O30" s="130"/>
      <c r="P30" s="130"/>
      <c r="Q30" s="130"/>
      <c r="R30" s="141"/>
      <c r="S30" s="142"/>
      <c r="T30" s="142"/>
      <c r="U30" s="142"/>
      <c r="V30" s="142"/>
      <c r="W30" s="142"/>
      <c r="X30" s="142"/>
      <c r="Y30" s="143"/>
      <c r="Z30" s="147"/>
      <c r="AA30" s="148"/>
      <c r="AB30" s="148"/>
      <c r="AC30" s="148"/>
      <c r="AD30" s="148"/>
      <c r="AE30" s="148"/>
      <c r="AF30" s="148"/>
      <c r="AG30" s="149"/>
      <c r="AH30" s="148"/>
      <c r="AI30" s="148"/>
      <c r="AJ30" s="148"/>
      <c r="AK30" s="148"/>
      <c r="AL30" s="148"/>
      <c r="AM30" s="148"/>
      <c r="AN30" s="148"/>
      <c r="AO30" s="149"/>
    </row>
    <row r="31" spans="5:41" ht="12" customHeight="1">
      <c r="E31" s="42"/>
      <c r="F31" s="42"/>
      <c r="G31" s="43"/>
      <c r="H31" s="43"/>
      <c r="I31" s="117"/>
      <c r="J31" s="118"/>
      <c r="K31" s="228" t="s">
        <v>71</v>
      </c>
      <c r="L31" s="228"/>
      <c r="M31" s="228"/>
      <c r="N31" s="228"/>
      <c r="O31" s="228"/>
      <c r="P31" s="228"/>
      <c r="Q31" s="228"/>
      <c r="R31" s="183">
        <v>1011</v>
      </c>
      <c r="S31" s="184"/>
      <c r="T31" s="184"/>
      <c r="U31" s="184"/>
      <c r="V31" s="184"/>
      <c r="W31" s="184"/>
      <c r="X31" s="184"/>
      <c r="Y31" s="185"/>
      <c r="Z31" s="192">
        <v>546</v>
      </c>
      <c r="AA31" s="193"/>
      <c r="AB31" s="193"/>
      <c r="AC31" s="193"/>
      <c r="AD31" s="193"/>
      <c r="AE31" s="193"/>
      <c r="AF31" s="193"/>
      <c r="AG31" s="194"/>
      <c r="AH31" s="193">
        <v>465</v>
      </c>
      <c r="AI31" s="193"/>
      <c r="AJ31" s="193"/>
      <c r="AK31" s="193"/>
      <c r="AL31" s="193"/>
      <c r="AM31" s="193"/>
      <c r="AN31" s="193"/>
      <c r="AO31" s="194"/>
    </row>
    <row r="32" spans="5:41" ht="12" customHeight="1">
      <c r="E32" s="42"/>
      <c r="F32" s="42"/>
      <c r="G32" s="43"/>
      <c r="H32" s="43"/>
      <c r="I32" s="117"/>
      <c r="J32" s="118"/>
      <c r="K32" s="130"/>
      <c r="L32" s="130"/>
      <c r="M32" s="130"/>
      <c r="N32" s="130"/>
      <c r="O32" s="130"/>
      <c r="P32" s="130"/>
      <c r="Q32" s="130"/>
      <c r="R32" s="141"/>
      <c r="S32" s="142"/>
      <c r="T32" s="142"/>
      <c r="U32" s="142"/>
      <c r="V32" s="142"/>
      <c r="W32" s="142"/>
      <c r="X32" s="142"/>
      <c r="Y32" s="143"/>
      <c r="Z32" s="147"/>
      <c r="AA32" s="148"/>
      <c r="AB32" s="148"/>
      <c r="AC32" s="148"/>
      <c r="AD32" s="148"/>
      <c r="AE32" s="148"/>
      <c r="AF32" s="148"/>
      <c r="AG32" s="149"/>
      <c r="AH32" s="148"/>
      <c r="AI32" s="148"/>
      <c r="AJ32" s="148"/>
      <c r="AK32" s="148"/>
      <c r="AL32" s="148"/>
      <c r="AM32" s="148"/>
      <c r="AN32" s="148"/>
      <c r="AO32" s="149"/>
    </row>
    <row r="33" spans="5:41" ht="12" customHeight="1">
      <c r="E33" s="42"/>
      <c r="F33" s="42"/>
      <c r="G33" s="43"/>
      <c r="H33" s="43"/>
      <c r="I33" s="117"/>
      <c r="J33" s="118"/>
      <c r="K33" s="127" t="s">
        <v>72</v>
      </c>
      <c r="L33" s="127"/>
      <c r="M33" s="127"/>
      <c r="N33" s="127"/>
      <c r="O33" s="127"/>
      <c r="P33" s="127"/>
      <c r="Q33" s="127"/>
      <c r="R33" s="195">
        <v>-194</v>
      </c>
      <c r="S33" s="196"/>
      <c r="T33" s="196"/>
      <c r="U33" s="196"/>
      <c r="V33" s="196"/>
      <c r="W33" s="196"/>
      <c r="X33" s="196"/>
      <c r="Y33" s="197"/>
      <c r="Z33" s="227">
        <v>-130</v>
      </c>
      <c r="AA33" s="167"/>
      <c r="AB33" s="167"/>
      <c r="AC33" s="167"/>
      <c r="AD33" s="167"/>
      <c r="AE33" s="167"/>
      <c r="AF33" s="167"/>
      <c r="AG33" s="168"/>
      <c r="AH33" s="167">
        <v>-64</v>
      </c>
      <c r="AI33" s="167"/>
      <c r="AJ33" s="167"/>
      <c r="AK33" s="167"/>
      <c r="AL33" s="167"/>
      <c r="AM33" s="167"/>
      <c r="AN33" s="167"/>
      <c r="AO33" s="168"/>
    </row>
    <row r="34" spans="5:41" ht="12" customHeight="1">
      <c r="E34" s="42"/>
      <c r="F34" s="42"/>
      <c r="G34" s="43"/>
      <c r="H34" s="43"/>
      <c r="I34" s="119"/>
      <c r="J34" s="120"/>
      <c r="K34" s="134"/>
      <c r="L34" s="134"/>
      <c r="M34" s="134"/>
      <c r="N34" s="134"/>
      <c r="O34" s="134"/>
      <c r="P34" s="134"/>
      <c r="Q34" s="134"/>
      <c r="R34" s="189"/>
      <c r="S34" s="190"/>
      <c r="T34" s="190"/>
      <c r="U34" s="190"/>
      <c r="V34" s="190"/>
      <c r="W34" s="190"/>
      <c r="X34" s="190"/>
      <c r="Y34" s="191"/>
      <c r="Z34" s="241"/>
      <c r="AA34" s="169"/>
      <c r="AB34" s="169"/>
      <c r="AC34" s="169"/>
      <c r="AD34" s="169"/>
      <c r="AE34" s="169"/>
      <c r="AF34" s="169"/>
      <c r="AG34" s="170"/>
      <c r="AH34" s="169"/>
      <c r="AI34" s="169"/>
      <c r="AJ34" s="169"/>
      <c r="AK34" s="169"/>
      <c r="AL34" s="169"/>
      <c r="AM34" s="169"/>
      <c r="AN34" s="169"/>
      <c r="AO34" s="170"/>
    </row>
    <row r="35" spans="5:41" ht="12" customHeight="1">
      <c r="E35" s="42"/>
      <c r="F35" s="42"/>
      <c r="G35" s="43"/>
      <c r="H35" s="43"/>
      <c r="I35" s="115" t="s">
        <v>92</v>
      </c>
      <c r="J35" s="116"/>
      <c r="K35" s="121" t="s">
        <v>93</v>
      </c>
      <c r="L35" s="122"/>
      <c r="M35" s="239" t="s">
        <v>73</v>
      </c>
      <c r="N35" s="240"/>
      <c r="O35" s="240"/>
      <c r="P35" s="240"/>
      <c r="Q35" s="240"/>
      <c r="R35" s="232">
        <v>980</v>
      </c>
      <c r="S35" s="233"/>
      <c r="T35" s="233"/>
      <c r="U35" s="233"/>
      <c r="V35" s="233"/>
      <c r="W35" s="233"/>
      <c r="X35" s="233"/>
      <c r="Y35" s="234"/>
      <c r="Z35" s="155">
        <v>492</v>
      </c>
      <c r="AA35" s="156"/>
      <c r="AB35" s="156"/>
      <c r="AC35" s="156"/>
      <c r="AD35" s="156"/>
      <c r="AE35" s="156"/>
      <c r="AF35" s="156"/>
      <c r="AG35" s="157"/>
      <c r="AH35" s="156">
        <v>488</v>
      </c>
      <c r="AI35" s="156"/>
      <c r="AJ35" s="156"/>
      <c r="AK35" s="156"/>
      <c r="AL35" s="156"/>
      <c r="AM35" s="156"/>
      <c r="AN35" s="156"/>
      <c r="AO35" s="157"/>
    </row>
    <row r="36" spans="5:41" ht="12" customHeight="1">
      <c r="E36" s="42"/>
      <c r="F36" s="42"/>
      <c r="G36" s="43"/>
      <c r="H36" s="43"/>
      <c r="I36" s="117"/>
      <c r="J36" s="118"/>
      <c r="K36" s="123"/>
      <c r="L36" s="124"/>
      <c r="M36" s="129"/>
      <c r="N36" s="130"/>
      <c r="O36" s="130"/>
      <c r="P36" s="130"/>
      <c r="Q36" s="130"/>
      <c r="R36" s="141"/>
      <c r="S36" s="142"/>
      <c r="T36" s="142"/>
      <c r="U36" s="142"/>
      <c r="V36" s="142"/>
      <c r="W36" s="142"/>
      <c r="X36" s="142"/>
      <c r="Y36" s="143"/>
      <c r="Z36" s="147"/>
      <c r="AA36" s="148"/>
      <c r="AB36" s="148"/>
      <c r="AC36" s="148"/>
      <c r="AD36" s="148"/>
      <c r="AE36" s="148"/>
      <c r="AF36" s="148"/>
      <c r="AG36" s="149"/>
      <c r="AH36" s="148"/>
      <c r="AI36" s="148"/>
      <c r="AJ36" s="148"/>
      <c r="AK36" s="148"/>
      <c r="AL36" s="148"/>
      <c r="AM36" s="148"/>
      <c r="AN36" s="148"/>
      <c r="AO36" s="149"/>
    </row>
    <row r="37" spans="5:41" ht="12" customHeight="1">
      <c r="E37" s="42"/>
      <c r="F37" s="42"/>
      <c r="G37" s="43"/>
      <c r="H37" s="43"/>
      <c r="I37" s="117"/>
      <c r="J37" s="118"/>
      <c r="K37" s="123"/>
      <c r="L37" s="124"/>
      <c r="M37" s="228" t="s">
        <v>74</v>
      </c>
      <c r="N37" s="228"/>
      <c r="O37" s="228"/>
      <c r="P37" s="228"/>
      <c r="Q37" s="228"/>
      <c r="R37" s="183">
        <v>1062</v>
      </c>
      <c r="S37" s="184"/>
      <c r="T37" s="184"/>
      <c r="U37" s="184"/>
      <c r="V37" s="184"/>
      <c r="W37" s="184"/>
      <c r="X37" s="184"/>
      <c r="Y37" s="185"/>
      <c r="Z37" s="192">
        <v>560</v>
      </c>
      <c r="AA37" s="193"/>
      <c r="AB37" s="193"/>
      <c r="AC37" s="193"/>
      <c r="AD37" s="193"/>
      <c r="AE37" s="193"/>
      <c r="AF37" s="193"/>
      <c r="AG37" s="194"/>
      <c r="AH37" s="193">
        <v>502</v>
      </c>
      <c r="AI37" s="193"/>
      <c r="AJ37" s="193"/>
      <c r="AK37" s="193"/>
      <c r="AL37" s="193"/>
      <c r="AM37" s="193"/>
      <c r="AN37" s="193"/>
      <c r="AO37" s="194"/>
    </row>
    <row r="38" spans="5:41" ht="12" customHeight="1">
      <c r="E38" s="42"/>
      <c r="F38" s="42"/>
      <c r="G38" s="43"/>
      <c r="H38" s="43"/>
      <c r="I38" s="117"/>
      <c r="J38" s="118"/>
      <c r="K38" s="123"/>
      <c r="L38" s="124"/>
      <c r="M38" s="130"/>
      <c r="N38" s="130"/>
      <c r="O38" s="130"/>
      <c r="P38" s="130"/>
      <c r="Q38" s="130"/>
      <c r="R38" s="141"/>
      <c r="S38" s="142"/>
      <c r="T38" s="142"/>
      <c r="U38" s="142"/>
      <c r="V38" s="142"/>
      <c r="W38" s="142"/>
      <c r="X38" s="142"/>
      <c r="Y38" s="143"/>
      <c r="Z38" s="147"/>
      <c r="AA38" s="148"/>
      <c r="AB38" s="148"/>
      <c r="AC38" s="148"/>
      <c r="AD38" s="148"/>
      <c r="AE38" s="148"/>
      <c r="AF38" s="148"/>
      <c r="AG38" s="149"/>
      <c r="AH38" s="148"/>
      <c r="AI38" s="148"/>
      <c r="AJ38" s="148"/>
      <c r="AK38" s="148"/>
      <c r="AL38" s="148"/>
      <c r="AM38" s="148"/>
      <c r="AN38" s="148"/>
      <c r="AO38" s="149"/>
    </row>
    <row r="39" spans="5:41" ht="12" customHeight="1">
      <c r="E39" s="42"/>
      <c r="F39" s="42"/>
      <c r="G39" s="43"/>
      <c r="H39" s="43"/>
      <c r="I39" s="117"/>
      <c r="J39" s="118"/>
      <c r="K39" s="123" t="s">
        <v>94</v>
      </c>
      <c r="L39" s="125"/>
      <c r="M39" s="126" t="s">
        <v>73</v>
      </c>
      <c r="N39" s="127"/>
      <c r="O39" s="127"/>
      <c r="P39" s="127"/>
      <c r="Q39" s="127"/>
      <c r="R39" s="195">
        <v>980</v>
      </c>
      <c r="S39" s="196"/>
      <c r="T39" s="196"/>
      <c r="U39" s="196"/>
      <c r="V39" s="196"/>
      <c r="W39" s="196"/>
      <c r="X39" s="196"/>
      <c r="Y39" s="197"/>
      <c r="Z39" s="227">
        <v>492</v>
      </c>
      <c r="AA39" s="167"/>
      <c r="AB39" s="167"/>
      <c r="AC39" s="167"/>
      <c r="AD39" s="167"/>
      <c r="AE39" s="167"/>
      <c r="AF39" s="167"/>
      <c r="AG39" s="168"/>
      <c r="AH39" s="167">
        <v>488</v>
      </c>
      <c r="AI39" s="167"/>
      <c r="AJ39" s="167"/>
      <c r="AK39" s="167"/>
      <c r="AL39" s="167"/>
      <c r="AM39" s="167"/>
      <c r="AN39" s="167"/>
      <c r="AO39" s="168"/>
    </row>
    <row r="40" spans="5:41" ht="12" customHeight="1">
      <c r="E40" s="42"/>
      <c r="F40" s="42"/>
      <c r="G40" s="43"/>
      <c r="H40" s="43"/>
      <c r="I40" s="117"/>
      <c r="J40" s="118"/>
      <c r="K40" s="123"/>
      <c r="L40" s="125"/>
      <c r="M40" s="129"/>
      <c r="N40" s="130"/>
      <c r="O40" s="130"/>
      <c r="P40" s="130"/>
      <c r="Q40" s="130"/>
      <c r="R40" s="141"/>
      <c r="S40" s="142"/>
      <c r="T40" s="142"/>
      <c r="U40" s="142"/>
      <c r="V40" s="142"/>
      <c r="W40" s="142"/>
      <c r="X40" s="142"/>
      <c r="Y40" s="143"/>
      <c r="Z40" s="147"/>
      <c r="AA40" s="148"/>
      <c r="AB40" s="148"/>
      <c r="AC40" s="148"/>
      <c r="AD40" s="148"/>
      <c r="AE40" s="148"/>
      <c r="AF40" s="148"/>
      <c r="AG40" s="149"/>
      <c r="AH40" s="148"/>
      <c r="AI40" s="148"/>
      <c r="AJ40" s="148"/>
      <c r="AK40" s="148"/>
      <c r="AL40" s="148"/>
      <c r="AM40" s="148"/>
      <c r="AN40" s="148"/>
      <c r="AO40" s="149"/>
    </row>
    <row r="41" spans="5:41" ht="12" customHeight="1">
      <c r="E41" s="42"/>
      <c r="F41" s="42"/>
      <c r="G41" s="43"/>
      <c r="H41" s="43"/>
      <c r="I41" s="117"/>
      <c r="J41" s="118"/>
      <c r="K41" s="123"/>
      <c r="L41" s="125"/>
      <c r="M41" s="126" t="s">
        <v>74</v>
      </c>
      <c r="N41" s="127"/>
      <c r="O41" s="127"/>
      <c r="P41" s="127"/>
      <c r="Q41" s="128"/>
      <c r="R41" s="183">
        <v>1156</v>
      </c>
      <c r="S41" s="184"/>
      <c r="T41" s="184"/>
      <c r="U41" s="184"/>
      <c r="V41" s="184"/>
      <c r="W41" s="184"/>
      <c r="X41" s="184"/>
      <c r="Y41" s="185"/>
      <c r="Z41" s="192">
        <v>614</v>
      </c>
      <c r="AA41" s="193"/>
      <c r="AB41" s="193"/>
      <c r="AC41" s="193"/>
      <c r="AD41" s="193"/>
      <c r="AE41" s="193"/>
      <c r="AF41" s="193"/>
      <c r="AG41" s="194"/>
      <c r="AH41" s="193">
        <v>542</v>
      </c>
      <c r="AI41" s="193"/>
      <c r="AJ41" s="193"/>
      <c r="AK41" s="193"/>
      <c r="AL41" s="193"/>
      <c r="AM41" s="193"/>
      <c r="AN41" s="193"/>
      <c r="AO41" s="194"/>
    </row>
    <row r="42" spans="5:41" ht="12" customHeight="1">
      <c r="E42" s="42"/>
      <c r="F42" s="42"/>
      <c r="G42" s="43"/>
      <c r="H42" s="43"/>
      <c r="I42" s="117"/>
      <c r="J42" s="118"/>
      <c r="K42" s="123"/>
      <c r="L42" s="125"/>
      <c r="M42" s="129"/>
      <c r="N42" s="130"/>
      <c r="O42" s="130"/>
      <c r="P42" s="130"/>
      <c r="Q42" s="131"/>
      <c r="R42" s="141"/>
      <c r="S42" s="142"/>
      <c r="T42" s="142"/>
      <c r="U42" s="142"/>
      <c r="V42" s="142"/>
      <c r="W42" s="142"/>
      <c r="X42" s="142"/>
      <c r="Y42" s="143"/>
      <c r="Z42" s="147"/>
      <c r="AA42" s="148"/>
      <c r="AB42" s="148"/>
      <c r="AC42" s="148"/>
      <c r="AD42" s="148"/>
      <c r="AE42" s="148"/>
      <c r="AF42" s="148"/>
      <c r="AG42" s="149"/>
      <c r="AH42" s="148"/>
      <c r="AI42" s="148"/>
      <c r="AJ42" s="148"/>
      <c r="AK42" s="148"/>
      <c r="AL42" s="148"/>
      <c r="AM42" s="148"/>
      <c r="AN42" s="148"/>
      <c r="AO42" s="149"/>
    </row>
    <row r="43" spans="5:41" ht="12" customHeight="1">
      <c r="E43" s="42"/>
      <c r="F43" s="42"/>
      <c r="G43" s="43"/>
      <c r="H43" s="43"/>
      <c r="I43" s="117"/>
      <c r="J43" s="118"/>
      <c r="K43" s="132" t="s">
        <v>75</v>
      </c>
      <c r="L43" s="127"/>
      <c r="M43" s="127"/>
      <c r="N43" s="127"/>
      <c r="O43" s="127"/>
      <c r="P43" s="127"/>
      <c r="Q43" s="128"/>
      <c r="R43" s="183">
        <v>-94</v>
      </c>
      <c r="S43" s="184"/>
      <c r="T43" s="184"/>
      <c r="U43" s="184"/>
      <c r="V43" s="184"/>
      <c r="W43" s="184"/>
      <c r="X43" s="184"/>
      <c r="Y43" s="185"/>
      <c r="Z43" s="227">
        <v>-54</v>
      </c>
      <c r="AA43" s="167"/>
      <c r="AB43" s="167"/>
      <c r="AC43" s="167"/>
      <c r="AD43" s="167"/>
      <c r="AE43" s="167"/>
      <c r="AF43" s="167"/>
      <c r="AG43" s="168"/>
      <c r="AH43" s="167">
        <v>-40</v>
      </c>
      <c r="AI43" s="167"/>
      <c r="AJ43" s="167"/>
      <c r="AK43" s="167"/>
      <c r="AL43" s="167"/>
      <c r="AM43" s="167"/>
      <c r="AN43" s="167"/>
      <c r="AO43" s="168"/>
    </row>
    <row r="44" spans="5:41" ht="12" customHeight="1">
      <c r="E44" s="42"/>
      <c r="F44" s="42"/>
      <c r="G44" s="43"/>
      <c r="H44" s="43"/>
      <c r="I44" s="119"/>
      <c r="J44" s="120"/>
      <c r="K44" s="133"/>
      <c r="L44" s="134"/>
      <c r="M44" s="134"/>
      <c r="N44" s="134"/>
      <c r="O44" s="134"/>
      <c r="P44" s="134"/>
      <c r="Q44" s="135"/>
      <c r="R44" s="189"/>
      <c r="S44" s="190"/>
      <c r="T44" s="190"/>
      <c r="U44" s="190"/>
      <c r="V44" s="190"/>
      <c r="W44" s="190"/>
      <c r="X44" s="190"/>
      <c r="Y44" s="191"/>
      <c r="Z44" s="241"/>
      <c r="AA44" s="169"/>
      <c r="AB44" s="169"/>
      <c r="AC44" s="169"/>
      <c r="AD44" s="169"/>
      <c r="AE44" s="169"/>
      <c r="AF44" s="169"/>
      <c r="AG44" s="170"/>
      <c r="AH44" s="169"/>
      <c r="AI44" s="169"/>
      <c r="AJ44" s="169"/>
      <c r="AK44" s="169"/>
      <c r="AL44" s="169"/>
      <c r="AM44" s="169"/>
      <c r="AN44" s="169"/>
      <c r="AO44" s="170"/>
    </row>
    <row r="45" spans="5:41" ht="12" customHeight="1">
      <c r="E45" s="42"/>
      <c r="F45" s="42"/>
      <c r="G45" s="43"/>
      <c r="H45" s="43"/>
      <c r="I45" s="244" t="s">
        <v>76</v>
      </c>
      <c r="J45" s="228"/>
      <c r="K45" s="228"/>
      <c r="L45" s="228"/>
      <c r="M45" s="228"/>
      <c r="N45" s="228"/>
      <c r="O45" s="228"/>
      <c r="P45" s="228"/>
      <c r="Q45" s="228"/>
      <c r="R45" s="183">
        <v>-288</v>
      </c>
      <c r="S45" s="184"/>
      <c r="T45" s="184"/>
      <c r="U45" s="184"/>
      <c r="V45" s="184"/>
      <c r="W45" s="184"/>
      <c r="X45" s="184"/>
      <c r="Y45" s="185"/>
      <c r="Z45" s="192">
        <v>-184</v>
      </c>
      <c r="AA45" s="193"/>
      <c r="AB45" s="193"/>
      <c r="AC45" s="193"/>
      <c r="AD45" s="193"/>
      <c r="AE45" s="193"/>
      <c r="AF45" s="193"/>
      <c r="AG45" s="194"/>
      <c r="AH45" s="193">
        <v>-104</v>
      </c>
      <c r="AI45" s="193"/>
      <c r="AJ45" s="193"/>
      <c r="AK45" s="193"/>
      <c r="AL45" s="193"/>
      <c r="AM45" s="193"/>
      <c r="AN45" s="193"/>
      <c r="AO45" s="194"/>
    </row>
    <row r="46" spans="5:41" ht="12" customHeight="1" thickBot="1">
      <c r="E46" s="42"/>
      <c r="F46" s="42"/>
      <c r="G46" s="43"/>
      <c r="H46" s="43"/>
      <c r="I46" s="245"/>
      <c r="J46" s="246"/>
      <c r="K46" s="246"/>
      <c r="L46" s="246"/>
      <c r="M46" s="246"/>
      <c r="N46" s="246"/>
      <c r="O46" s="246"/>
      <c r="P46" s="246"/>
      <c r="Q46" s="246"/>
      <c r="R46" s="186"/>
      <c r="S46" s="187"/>
      <c r="T46" s="187"/>
      <c r="U46" s="187"/>
      <c r="V46" s="187"/>
      <c r="W46" s="187"/>
      <c r="X46" s="187"/>
      <c r="Y46" s="188"/>
      <c r="Z46" s="247"/>
      <c r="AA46" s="248"/>
      <c r="AB46" s="248"/>
      <c r="AC46" s="248"/>
      <c r="AD46" s="248"/>
      <c r="AE46" s="248"/>
      <c r="AF46" s="248"/>
      <c r="AG46" s="249"/>
      <c r="AH46" s="248"/>
      <c r="AI46" s="248"/>
      <c r="AJ46" s="248"/>
      <c r="AK46" s="248"/>
      <c r="AL46" s="248"/>
      <c r="AM46" s="248"/>
      <c r="AN46" s="248"/>
      <c r="AO46" s="249"/>
    </row>
    <row r="47" spans="5:48" ht="12" customHeight="1" thickTop="1">
      <c r="E47" s="42"/>
      <c r="F47" s="42"/>
      <c r="G47" s="42"/>
      <c r="H47" s="42"/>
      <c r="I47" s="250" t="s">
        <v>134</v>
      </c>
      <c r="J47" s="251"/>
      <c r="K47" s="251"/>
      <c r="L47" s="251"/>
      <c r="M47" s="251"/>
      <c r="N47" s="251"/>
      <c r="O47" s="251"/>
      <c r="P47" s="251"/>
      <c r="Q47" s="251"/>
      <c r="R47" s="254">
        <v>1189531</v>
      </c>
      <c r="S47" s="255"/>
      <c r="T47" s="255"/>
      <c r="U47" s="255"/>
      <c r="V47" s="255"/>
      <c r="W47" s="255"/>
      <c r="X47" s="255"/>
      <c r="Y47" s="256"/>
      <c r="Z47" s="260">
        <v>570857</v>
      </c>
      <c r="AA47" s="235"/>
      <c r="AB47" s="235"/>
      <c r="AC47" s="235"/>
      <c r="AD47" s="235"/>
      <c r="AE47" s="235"/>
      <c r="AF47" s="235"/>
      <c r="AG47" s="236"/>
      <c r="AH47" s="235">
        <v>618674</v>
      </c>
      <c r="AI47" s="235"/>
      <c r="AJ47" s="235"/>
      <c r="AK47" s="235"/>
      <c r="AL47" s="235"/>
      <c r="AM47" s="235"/>
      <c r="AN47" s="235"/>
      <c r="AO47" s="236"/>
      <c r="AQ47" s="42"/>
      <c r="AR47" s="42"/>
      <c r="AS47" s="42"/>
      <c r="AT47" s="42"/>
      <c r="AU47" s="42"/>
      <c r="AV47" s="42"/>
    </row>
    <row r="48" spans="5:48" ht="12" customHeight="1">
      <c r="E48" s="42"/>
      <c r="F48" s="42"/>
      <c r="G48" s="42"/>
      <c r="H48" s="42"/>
      <c r="I48" s="252"/>
      <c r="J48" s="253"/>
      <c r="K48" s="253"/>
      <c r="L48" s="253"/>
      <c r="M48" s="253"/>
      <c r="N48" s="253"/>
      <c r="O48" s="253"/>
      <c r="P48" s="253"/>
      <c r="Q48" s="253"/>
      <c r="R48" s="257"/>
      <c r="S48" s="258"/>
      <c r="T48" s="258"/>
      <c r="U48" s="258"/>
      <c r="V48" s="258"/>
      <c r="W48" s="258"/>
      <c r="X48" s="258"/>
      <c r="Y48" s="259"/>
      <c r="Z48" s="261"/>
      <c r="AA48" s="237"/>
      <c r="AB48" s="237"/>
      <c r="AC48" s="237"/>
      <c r="AD48" s="237"/>
      <c r="AE48" s="237"/>
      <c r="AF48" s="237"/>
      <c r="AG48" s="238"/>
      <c r="AH48" s="237"/>
      <c r="AI48" s="237"/>
      <c r="AJ48" s="237"/>
      <c r="AK48" s="237"/>
      <c r="AL48" s="237"/>
      <c r="AM48" s="237"/>
      <c r="AN48" s="237"/>
      <c r="AO48" s="238"/>
      <c r="AQ48" s="42"/>
      <c r="AR48" s="42"/>
      <c r="AS48" s="42"/>
      <c r="AT48" s="42"/>
      <c r="AU48" s="42"/>
      <c r="AV48" s="42"/>
    </row>
    <row r="49" spans="5:48" ht="12" customHeight="1">
      <c r="E49" s="42"/>
      <c r="F49" s="42"/>
      <c r="G49" s="42"/>
      <c r="H49" s="42"/>
      <c r="I49" s="42"/>
      <c r="J49" s="42"/>
      <c r="K49" s="42"/>
      <c r="L49" s="42"/>
      <c r="M49" s="42"/>
      <c r="N49" s="42"/>
      <c r="O49" s="42"/>
      <c r="P49" s="42"/>
      <c r="Q49" s="42"/>
      <c r="R49" s="42"/>
      <c r="S49" s="42"/>
      <c r="T49" s="42"/>
      <c r="U49" s="41"/>
      <c r="AN49" s="42"/>
      <c r="AO49" s="42"/>
      <c r="AP49" s="42"/>
      <c r="AQ49" s="42"/>
      <c r="AR49" s="42"/>
      <c r="AS49" s="42"/>
      <c r="AT49" s="42"/>
      <c r="AU49" s="42"/>
      <c r="AV49" s="42"/>
    </row>
    <row r="50" spans="5:58" ht="12" customHeight="1">
      <c r="E50" s="42"/>
      <c r="F50" s="42"/>
      <c r="G50" s="42"/>
      <c r="H50" s="42"/>
      <c r="I50" s="42"/>
      <c r="J50" s="42"/>
      <c r="K50" s="42"/>
      <c r="L50" s="42"/>
      <c r="M50" s="42"/>
      <c r="N50" s="42"/>
      <c r="O50" s="42"/>
      <c r="P50" s="42"/>
      <c r="Q50" s="42"/>
      <c r="R50" s="42"/>
      <c r="S50" s="42"/>
      <c r="T50" s="42"/>
      <c r="U50" s="114" t="s">
        <v>77</v>
      </c>
      <c r="V50" s="114"/>
      <c r="W50" s="114"/>
      <c r="X50" s="114"/>
      <c r="Y50" s="114"/>
      <c r="Z50" s="114"/>
      <c r="AA50" s="114"/>
      <c r="AB50" s="114"/>
      <c r="AC50" s="114"/>
      <c r="AD50" s="114"/>
      <c r="AE50" s="114"/>
      <c r="AF50" s="114"/>
      <c r="AG50" s="42"/>
      <c r="AH50" s="42"/>
      <c r="AI50" s="42"/>
      <c r="AJ50" s="42"/>
      <c r="AK50" s="42"/>
      <c r="AL50" s="42"/>
      <c r="AM50" s="42"/>
      <c r="AN50" s="42"/>
      <c r="AO50" s="42"/>
      <c r="AP50" s="42"/>
      <c r="AQ50" s="42"/>
      <c r="AR50" s="42"/>
      <c r="AS50" s="42"/>
      <c r="AT50" s="42"/>
      <c r="AU50" s="42"/>
      <c r="AV50" s="42"/>
      <c r="BF50" s="3"/>
    </row>
    <row r="51" spans="3:58" ht="12" customHeight="1">
      <c r="C51" s="42"/>
      <c r="F51" s="42"/>
      <c r="G51" s="42"/>
      <c r="H51" s="42"/>
      <c r="I51" s="42"/>
      <c r="J51" s="42"/>
      <c r="K51" s="42"/>
      <c r="L51" s="42"/>
      <c r="M51" s="42"/>
      <c r="N51" s="42"/>
      <c r="O51" s="42"/>
      <c r="P51" s="42"/>
      <c r="Q51" s="42"/>
      <c r="R51" s="42"/>
      <c r="T51" s="42"/>
      <c r="U51" s="114"/>
      <c r="V51" s="114"/>
      <c r="W51" s="114"/>
      <c r="X51" s="114"/>
      <c r="Y51" s="114"/>
      <c r="Z51" s="114"/>
      <c r="AA51" s="114"/>
      <c r="AB51" s="114"/>
      <c r="AC51" s="114"/>
      <c r="AD51" s="114"/>
      <c r="AE51" s="114"/>
      <c r="AF51" s="114"/>
      <c r="AG51" s="42"/>
      <c r="AH51" s="42"/>
      <c r="AI51" s="42"/>
      <c r="AJ51" s="42"/>
      <c r="AK51" s="42"/>
      <c r="AL51" s="42"/>
      <c r="AM51" s="42"/>
      <c r="AN51" s="42"/>
      <c r="AO51" s="42"/>
      <c r="AP51" s="42"/>
      <c r="AQ51" s="42"/>
      <c r="AR51" s="42"/>
      <c r="AS51" s="42"/>
      <c r="AT51" s="42"/>
      <c r="AU51" s="42"/>
      <c r="AV51" s="42"/>
      <c r="BF51" s="3"/>
    </row>
    <row r="52" spans="6:58" ht="12" customHeight="1">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BF52" s="3"/>
    </row>
    <row r="53" spans="5:58" ht="12" customHeight="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BF53" s="3"/>
    </row>
    <row r="54" spans="5:58" ht="12" customHeight="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BF54" s="3"/>
    </row>
    <row r="55" spans="5:58" ht="12" customHeight="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BF55" s="3"/>
    </row>
    <row r="56" spans="5:58" ht="12" customHeight="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BF56" s="3"/>
    </row>
    <row r="57" spans="5:58" ht="12" customHeight="1">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BF57" s="3"/>
    </row>
    <row r="58" spans="5:58" ht="12" customHeight="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BF58" s="3"/>
    </row>
    <row r="59" spans="5:58" ht="12" customHeight="1">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BF59" s="3"/>
    </row>
    <row r="60" spans="5:58" ht="12" customHeight="1">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BF60" s="3"/>
    </row>
    <row r="61" spans="5:58" ht="12" customHeight="1">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BF61" s="3"/>
    </row>
    <row r="62" spans="5:58" ht="12" customHeight="1">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BF62" s="3"/>
    </row>
    <row r="63" spans="5:58" ht="12" customHeight="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BF63" s="3"/>
    </row>
    <row r="64" spans="5:58" ht="12" customHeight="1">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BF64" s="3"/>
    </row>
    <row r="65" spans="5:58" ht="12" customHeight="1">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BF65" s="3"/>
    </row>
    <row r="66" spans="5:58" ht="12" customHeight="1">
      <c r="E66" s="42"/>
      <c r="F66" s="42"/>
      <c r="G66" s="42"/>
      <c r="H66" s="42"/>
      <c r="I66" s="42"/>
      <c r="J66" s="42"/>
      <c r="K66" s="42"/>
      <c r="L66" s="42"/>
      <c r="M66" s="45"/>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BF66" s="3"/>
    </row>
    <row r="67" spans="5:58" ht="12" customHeight="1">
      <c r="E67" s="42"/>
      <c r="F67" s="42"/>
      <c r="G67" s="42"/>
      <c r="H67" s="42"/>
      <c r="I67" s="42"/>
      <c r="J67" s="42"/>
      <c r="K67" s="42"/>
      <c r="L67" s="42"/>
      <c r="AM67" s="42"/>
      <c r="AN67" s="42"/>
      <c r="AO67" s="42"/>
      <c r="AP67" s="42"/>
      <c r="AQ67" s="42"/>
      <c r="AR67" s="42"/>
      <c r="AS67" s="42"/>
      <c r="AT67" s="42"/>
      <c r="AU67" s="42"/>
      <c r="AV67" s="42"/>
      <c r="BF67" s="2"/>
    </row>
    <row r="68" spans="5:58" ht="12" customHeight="1">
      <c r="E68" s="42"/>
      <c r="F68" s="42"/>
      <c r="G68" s="42"/>
      <c r="H68" s="42"/>
      <c r="I68" s="42"/>
      <c r="J68" s="42"/>
      <c r="K68" s="42"/>
      <c r="L68" s="42"/>
      <c r="AM68" s="46"/>
      <c r="AN68" s="46"/>
      <c r="AO68" s="46"/>
      <c r="AP68" s="46"/>
      <c r="AQ68" s="46"/>
      <c r="AR68" s="47"/>
      <c r="AS68" s="47"/>
      <c r="AT68" s="47"/>
      <c r="AU68" s="42"/>
      <c r="AV68" s="42"/>
      <c r="BF68" s="2"/>
    </row>
    <row r="69" spans="5:58" ht="12" customHeight="1">
      <c r="E69" s="42"/>
      <c r="F69" s="42"/>
      <c r="G69" s="42"/>
      <c r="H69" s="42"/>
      <c r="I69" s="42"/>
      <c r="J69" s="42"/>
      <c r="K69" s="42"/>
      <c r="L69" s="42"/>
      <c r="M69" s="243" t="s">
        <v>117</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46"/>
      <c r="AN69" s="46"/>
      <c r="AO69" s="46"/>
      <c r="AP69" s="46"/>
      <c r="AQ69" s="46"/>
      <c r="AR69" s="47"/>
      <c r="AS69" s="47"/>
      <c r="AT69" s="47"/>
      <c r="AU69" s="42"/>
      <c r="AV69" s="42"/>
      <c r="BF69" s="2"/>
    </row>
    <row r="70" spans="5:58" ht="12" customHeight="1">
      <c r="E70" s="5"/>
      <c r="F70" s="5"/>
      <c r="G70" s="5"/>
      <c r="H70" s="5"/>
      <c r="I70" s="5"/>
      <c r="J70" s="5"/>
      <c r="K70" s="5"/>
      <c r="L70" s="5"/>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5"/>
      <c r="AN70" s="5"/>
      <c r="AO70" s="5"/>
      <c r="AP70" s="5"/>
      <c r="AQ70" s="5"/>
      <c r="AR70" s="5"/>
      <c r="AS70" s="5"/>
      <c r="AT70" s="5"/>
      <c r="AU70" s="5"/>
      <c r="AV70" s="5"/>
      <c r="BF70" s="2"/>
    </row>
    <row r="71" ht="12" customHeight="1">
      <c r="BF71" s="2"/>
    </row>
    <row r="72" spans="49:58" ht="12" customHeight="1">
      <c r="AW72" s="33"/>
      <c r="AX72" s="33"/>
      <c r="BF72" s="2"/>
    </row>
    <row r="73" spans="49:58" ht="12" customHeight="1">
      <c r="AW73" s="33"/>
      <c r="AX73" s="33"/>
      <c r="BF73" s="2"/>
    </row>
  </sheetData>
  <sheetProtection selectLockedCells="1" selectUnlockedCells="1"/>
  <mergeCells count="109">
    <mergeCell ref="V7:AB8"/>
    <mergeCell ref="E7:U8"/>
    <mergeCell ref="M69:AL70"/>
    <mergeCell ref="I45:Q46"/>
    <mergeCell ref="Z45:AG46"/>
    <mergeCell ref="AH45:AO46"/>
    <mergeCell ref="U50:AF51"/>
    <mergeCell ref="I47:Q48"/>
    <mergeCell ref="R47:Y48"/>
    <mergeCell ref="Z47:AG48"/>
    <mergeCell ref="AH47:AO48"/>
    <mergeCell ref="AH43:AO44"/>
    <mergeCell ref="R33:Y34"/>
    <mergeCell ref="M35:Q36"/>
    <mergeCell ref="M37:Q38"/>
    <mergeCell ref="Z43:AG44"/>
    <mergeCell ref="AH37:AO38"/>
    <mergeCell ref="Z33:AG34"/>
    <mergeCell ref="AH41:AO42"/>
    <mergeCell ref="Z37:AG38"/>
    <mergeCell ref="M39:Q40"/>
    <mergeCell ref="Z39:AG40"/>
    <mergeCell ref="AH39:AO40"/>
    <mergeCell ref="AH29:AO30"/>
    <mergeCell ref="K31:Q32"/>
    <mergeCell ref="R31:Y32"/>
    <mergeCell ref="Z31:AG32"/>
    <mergeCell ref="AH31:AO32"/>
    <mergeCell ref="K29:Q30"/>
    <mergeCell ref="R35:Y36"/>
    <mergeCell ref="I27:Q28"/>
    <mergeCell ref="I29:J34"/>
    <mergeCell ref="K33:Q34"/>
    <mergeCell ref="AH27:AO28"/>
    <mergeCell ref="U13:U14"/>
    <mergeCell ref="V13:Z14"/>
    <mergeCell ref="I25:Q26"/>
    <mergeCell ref="R25:Y26"/>
    <mergeCell ref="Z25:AG26"/>
    <mergeCell ref="AA13:AD14"/>
    <mergeCell ref="E15:M16"/>
    <mergeCell ref="N15:S16"/>
    <mergeCell ref="T15:U16"/>
    <mergeCell ref="Y11:AB12"/>
    <mergeCell ref="AC11:AD12"/>
    <mergeCell ref="AE11:AE12"/>
    <mergeCell ref="E11:O12"/>
    <mergeCell ref="E13:H14"/>
    <mergeCell ref="AU7:AV8"/>
    <mergeCell ref="E9:K10"/>
    <mergeCell ref="L9:O10"/>
    <mergeCell ref="P9:V10"/>
    <mergeCell ref="AK7:AL8"/>
    <mergeCell ref="AM7:AM8"/>
    <mergeCell ref="AN7:AO8"/>
    <mergeCell ref="AP7:AT8"/>
    <mergeCell ref="AC7:AE8"/>
    <mergeCell ref="AF7:AJ8"/>
    <mergeCell ref="C5:D6"/>
    <mergeCell ref="E5:F6"/>
    <mergeCell ref="G5:K6"/>
    <mergeCell ref="I1:AP2"/>
    <mergeCell ref="Q3:Q4"/>
    <mergeCell ref="R3:AF4"/>
    <mergeCell ref="AG3:AG4"/>
    <mergeCell ref="I13:N14"/>
    <mergeCell ref="P11:S12"/>
    <mergeCell ref="O13:R14"/>
    <mergeCell ref="S13:T14"/>
    <mergeCell ref="AI11:AL12"/>
    <mergeCell ref="AM11:AV12"/>
    <mergeCell ref="AE13:AL14"/>
    <mergeCell ref="AF11:AH12"/>
    <mergeCell ref="R45:Y46"/>
    <mergeCell ref="R41:Y42"/>
    <mergeCell ref="R43:Y44"/>
    <mergeCell ref="Z41:AG42"/>
    <mergeCell ref="R39:Y40"/>
    <mergeCell ref="R37:Y38"/>
    <mergeCell ref="Z35:AG36"/>
    <mergeCell ref="T11:X12"/>
    <mergeCell ref="AH35:AO36"/>
    <mergeCell ref="AH25:AO26"/>
    <mergeCell ref="L23:L24"/>
    <mergeCell ref="M23:N24"/>
    <mergeCell ref="O23:V24"/>
    <mergeCell ref="AH33:AO34"/>
    <mergeCell ref="R27:Y28"/>
    <mergeCell ref="Z27:AG28"/>
    <mergeCell ref="R29:Y30"/>
    <mergeCell ref="Z29:AG30"/>
    <mergeCell ref="E17:M18"/>
    <mergeCell ref="AI15:AR16"/>
    <mergeCell ref="E23:I24"/>
    <mergeCell ref="J23:K24"/>
    <mergeCell ref="Y19:AB20"/>
    <mergeCell ref="AC19:AJ20"/>
    <mergeCell ref="AG15:AH16"/>
    <mergeCell ref="V15:AF16"/>
    <mergeCell ref="AS15:AT16"/>
    <mergeCell ref="AU15:AV16"/>
    <mergeCell ref="I35:J44"/>
    <mergeCell ref="K35:L38"/>
    <mergeCell ref="K39:L42"/>
    <mergeCell ref="M41:Q42"/>
    <mergeCell ref="K43:Q44"/>
    <mergeCell ref="E19:L20"/>
    <mergeCell ref="M19:Q20"/>
    <mergeCell ref="R19:X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3" t="s">
        <v>95</v>
      </c>
      <c r="F1" s="79"/>
      <c r="G1" s="79"/>
      <c r="H1" s="79"/>
      <c r="I1" s="6"/>
    </row>
    <row r="2" spans="2:9" s="4" customFormat="1" ht="12" customHeight="1">
      <c r="B2" s="79"/>
      <c r="C2" s="79"/>
      <c r="D2" s="79"/>
      <c r="E2" s="79"/>
      <c r="F2" s="79"/>
      <c r="G2" s="79"/>
      <c r="H2" s="79"/>
      <c r="I2" s="6"/>
    </row>
    <row r="3" spans="2:9" s="4" customFormat="1" ht="12" customHeight="1">
      <c r="B3" s="103"/>
      <c r="C3" s="109"/>
      <c r="D3" s="109"/>
      <c r="E3" s="109"/>
      <c r="F3" s="109"/>
      <c r="G3" s="103"/>
      <c r="H3" s="103"/>
      <c r="I3" s="6"/>
    </row>
    <row r="4" spans="2:8" ht="13.5" customHeight="1">
      <c r="B4" s="66"/>
      <c r="C4" s="104" t="s">
        <v>78</v>
      </c>
      <c r="D4" s="262" t="s">
        <v>0</v>
      </c>
      <c r="E4" s="104" t="s">
        <v>1</v>
      </c>
      <c r="F4" s="104" t="s">
        <v>80</v>
      </c>
      <c r="G4" s="66" t="s">
        <v>81</v>
      </c>
      <c r="H4" s="104" t="s">
        <v>82</v>
      </c>
    </row>
    <row r="5" spans="2:8" ht="13.5" customHeight="1">
      <c r="B5" s="48"/>
      <c r="C5" s="105"/>
      <c r="D5" s="263"/>
      <c r="E5" s="105"/>
      <c r="F5" s="105" t="s">
        <v>83</v>
      </c>
      <c r="G5" s="48" t="s">
        <v>84</v>
      </c>
      <c r="H5" s="105"/>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123</v>
      </c>
      <c r="H8" s="50">
        <v>377049</v>
      </c>
      <c r="I8" s="7"/>
    </row>
    <row r="9" spans="2:8" ht="12" customHeight="1">
      <c r="B9" s="77" t="s">
        <v>124</v>
      </c>
      <c r="C9" s="85">
        <v>1216181</v>
      </c>
      <c r="D9" s="86">
        <v>585023</v>
      </c>
      <c r="E9" s="86">
        <v>631158</v>
      </c>
      <c r="F9" s="87" t="s">
        <v>86</v>
      </c>
      <c r="G9" s="88" t="s">
        <v>86</v>
      </c>
      <c r="H9" s="89">
        <v>386728</v>
      </c>
    </row>
    <row r="10" spans="2:8" ht="12" customHeight="1">
      <c r="B10" s="76" t="s">
        <v>125</v>
      </c>
      <c r="C10" s="73">
        <v>1207513</v>
      </c>
      <c r="D10" s="74">
        <v>580370</v>
      </c>
      <c r="E10" s="74">
        <v>627143</v>
      </c>
      <c r="F10" s="87" t="s">
        <v>86</v>
      </c>
      <c r="G10" s="88" t="s">
        <v>86</v>
      </c>
      <c r="H10" s="75">
        <v>388647</v>
      </c>
    </row>
    <row r="11" spans="2:8" ht="12" customHeight="1">
      <c r="B11" s="77" t="s">
        <v>130</v>
      </c>
      <c r="C11" s="73">
        <v>1205053</v>
      </c>
      <c r="D11" s="74">
        <v>578973</v>
      </c>
      <c r="E11" s="74">
        <v>626080</v>
      </c>
      <c r="F11" s="53">
        <v>-571</v>
      </c>
      <c r="G11" s="53">
        <v>-8505</v>
      </c>
      <c r="H11" s="75">
        <v>388814</v>
      </c>
    </row>
    <row r="12" spans="2:8" ht="12" customHeight="1">
      <c r="B12" s="77" t="s">
        <v>105</v>
      </c>
      <c r="C12" s="73">
        <v>1200635</v>
      </c>
      <c r="D12" s="74">
        <v>576551</v>
      </c>
      <c r="E12" s="74">
        <v>624084</v>
      </c>
      <c r="F12" s="53">
        <v>-4418</v>
      </c>
      <c r="G12" s="53">
        <v>-8393</v>
      </c>
      <c r="H12" s="75">
        <v>387307</v>
      </c>
    </row>
    <row r="13" spans="2:8" ht="12" customHeight="1">
      <c r="B13" s="77" t="s">
        <v>114</v>
      </c>
      <c r="C13" s="73">
        <v>1200175</v>
      </c>
      <c r="D13" s="74">
        <v>576420</v>
      </c>
      <c r="E13" s="74">
        <v>623755</v>
      </c>
      <c r="F13" s="53">
        <v>-460</v>
      </c>
      <c r="G13" s="53">
        <v>-8672</v>
      </c>
      <c r="H13" s="75">
        <v>389537</v>
      </c>
    </row>
    <row r="14" spans="2:8" ht="12" customHeight="1">
      <c r="B14" s="77" t="s">
        <v>131</v>
      </c>
      <c r="C14" s="73">
        <v>1199760</v>
      </c>
      <c r="D14" s="74">
        <v>576145</v>
      </c>
      <c r="E14" s="74">
        <v>623615</v>
      </c>
      <c r="F14" s="53">
        <v>-415</v>
      </c>
      <c r="G14" s="53">
        <v>-8694</v>
      </c>
      <c r="H14" s="75">
        <v>389735</v>
      </c>
    </row>
    <row r="15" spans="2:8" ht="12" customHeight="1">
      <c r="B15" s="77" t="s">
        <v>119</v>
      </c>
      <c r="C15" s="73">
        <v>1199319</v>
      </c>
      <c r="D15" s="74">
        <v>575822</v>
      </c>
      <c r="E15" s="74">
        <v>623497</v>
      </c>
      <c r="F15" s="53">
        <v>-441</v>
      </c>
      <c r="G15" s="53">
        <v>-8812</v>
      </c>
      <c r="H15" s="75">
        <v>389790</v>
      </c>
    </row>
    <row r="16" spans="2:8" ht="12" customHeight="1">
      <c r="B16" s="77" t="s">
        <v>106</v>
      </c>
      <c r="C16" s="73">
        <v>1199235</v>
      </c>
      <c r="D16" s="74">
        <v>575820</v>
      </c>
      <c r="E16" s="74">
        <v>623415</v>
      </c>
      <c r="F16" s="53">
        <v>-84</v>
      </c>
      <c r="G16" s="53">
        <v>-8794</v>
      </c>
      <c r="H16" s="75">
        <v>390020</v>
      </c>
    </row>
    <row r="17" spans="2:8" ht="12" customHeight="1">
      <c r="B17" s="77" t="s">
        <v>120</v>
      </c>
      <c r="C17" s="73">
        <v>1198963</v>
      </c>
      <c r="D17" s="74">
        <v>575691</v>
      </c>
      <c r="E17" s="74">
        <v>623272</v>
      </c>
      <c r="F17" s="53">
        <v>-272</v>
      </c>
      <c r="G17" s="53">
        <v>-9072</v>
      </c>
      <c r="H17" s="75">
        <v>390098</v>
      </c>
    </row>
    <row r="18" spans="2:8" ht="12" customHeight="1">
      <c r="B18" s="77" t="s">
        <v>107</v>
      </c>
      <c r="C18" s="73">
        <v>1198710</v>
      </c>
      <c r="D18" s="74">
        <v>575542</v>
      </c>
      <c r="E18" s="74">
        <v>623168</v>
      </c>
      <c r="F18" s="53">
        <v>-253</v>
      </c>
      <c r="G18" s="53">
        <v>-8803</v>
      </c>
      <c r="H18" s="75">
        <v>390238</v>
      </c>
    </row>
    <row r="19" spans="2:8" ht="12" customHeight="1">
      <c r="B19" s="77" t="s">
        <v>108</v>
      </c>
      <c r="C19" s="73">
        <v>1198323</v>
      </c>
      <c r="D19" s="74">
        <v>575394</v>
      </c>
      <c r="E19" s="74">
        <v>622929</v>
      </c>
      <c r="F19" s="53">
        <v>-387</v>
      </c>
      <c r="G19" s="53">
        <v>-9068</v>
      </c>
      <c r="H19" s="75">
        <v>390438</v>
      </c>
    </row>
    <row r="20" spans="2:8" ht="12" customHeight="1">
      <c r="B20" s="77" t="s">
        <v>109</v>
      </c>
      <c r="C20" s="73">
        <v>1197850</v>
      </c>
      <c r="D20" s="74">
        <v>575172</v>
      </c>
      <c r="E20" s="74">
        <v>622678</v>
      </c>
      <c r="F20" s="53">
        <v>-473</v>
      </c>
      <c r="G20" s="53">
        <v>-9126</v>
      </c>
      <c r="H20" s="75">
        <v>390428</v>
      </c>
    </row>
    <row r="21" spans="2:8" ht="12" customHeight="1">
      <c r="B21" s="77" t="s">
        <v>115</v>
      </c>
      <c r="C21" s="73">
        <v>1197174</v>
      </c>
      <c r="D21" s="74">
        <v>574822</v>
      </c>
      <c r="E21" s="74">
        <v>622352</v>
      </c>
      <c r="F21" s="53">
        <v>-676</v>
      </c>
      <c r="G21" s="53">
        <v>-9140</v>
      </c>
      <c r="H21" s="75">
        <v>390369</v>
      </c>
    </row>
    <row r="22" spans="2:8" ht="12" customHeight="1">
      <c r="B22" s="77" t="s">
        <v>110</v>
      </c>
      <c r="C22" s="73">
        <v>1196467</v>
      </c>
      <c r="D22" s="74">
        <v>574451</v>
      </c>
      <c r="E22" s="74">
        <v>622016</v>
      </c>
      <c r="F22" s="53">
        <v>-707</v>
      </c>
      <c r="G22" s="53">
        <v>-9157</v>
      </c>
      <c r="H22" s="75">
        <v>390279</v>
      </c>
    </row>
    <row r="23" spans="2:8" ht="12" customHeight="1">
      <c r="B23" s="77" t="s">
        <v>121</v>
      </c>
      <c r="C23" s="73">
        <v>1195767</v>
      </c>
      <c r="D23" s="74">
        <v>574132</v>
      </c>
      <c r="E23" s="74">
        <v>621635</v>
      </c>
      <c r="F23" s="53">
        <v>-700</v>
      </c>
      <c r="G23" s="53">
        <v>-9286</v>
      </c>
      <c r="H23" s="75">
        <v>390057</v>
      </c>
    </row>
    <row r="24" spans="2:8" ht="12" customHeight="1">
      <c r="B24" s="77" t="s">
        <v>105</v>
      </c>
      <c r="C24" s="73">
        <v>1191364</v>
      </c>
      <c r="D24" s="74">
        <v>571789</v>
      </c>
      <c r="E24" s="74">
        <v>619575</v>
      </c>
      <c r="F24" s="53">
        <v>-4403</v>
      </c>
      <c r="G24" s="53">
        <v>-9271</v>
      </c>
      <c r="H24" s="75">
        <v>388593</v>
      </c>
    </row>
    <row r="25" spans="2:8" ht="12" customHeight="1">
      <c r="B25" s="77" t="s">
        <v>114</v>
      </c>
      <c r="C25" s="73">
        <v>1190840</v>
      </c>
      <c r="D25" s="74">
        <v>571585</v>
      </c>
      <c r="E25" s="74">
        <v>619255</v>
      </c>
      <c r="F25" s="53">
        <v>-524</v>
      </c>
      <c r="G25" s="53">
        <v>-9335</v>
      </c>
      <c r="H25" s="75">
        <v>390676</v>
      </c>
    </row>
    <row r="26" spans="2:8" ht="12" customHeight="1">
      <c r="B26" s="77" t="s">
        <v>131</v>
      </c>
      <c r="C26" s="73">
        <v>1190358</v>
      </c>
      <c r="D26" s="74">
        <v>571319</v>
      </c>
      <c r="E26" s="74">
        <v>619039</v>
      </c>
      <c r="F26" s="53">
        <v>-482</v>
      </c>
      <c r="G26" s="53">
        <v>-9402</v>
      </c>
      <c r="H26" s="75">
        <v>390814</v>
      </c>
    </row>
    <row r="27" spans="2:8" ht="12" customHeight="1">
      <c r="B27" s="77" t="s">
        <v>119</v>
      </c>
      <c r="C27" s="73">
        <v>1189930</v>
      </c>
      <c r="D27" s="74">
        <v>571059</v>
      </c>
      <c r="E27" s="74">
        <v>618871</v>
      </c>
      <c r="F27" s="53">
        <v>-428</v>
      </c>
      <c r="G27" s="53">
        <v>-9389</v>
      </c>
      <c r="H27" s="75">
        <v>390859</v>
      </c>
    </row>
    <row r="28" spans="2:8" ht="12" customHeight="1">
      <c r="B28" s="76" t="s">
        <v>106</v>
      </c>
      <c r="C28" s="90">
        <v>1189819</v>
      </c>
      <c r="D28" s="91">
        <v>571041</v>
      </c>
      <c r="E28" s="91">
        <v>618778</v>
      </c>
      <c r="F28" s="92">
        <v>-111</v>
      </c>
      <c r="G28" s="92">
        <v>-9416</v>
      </c>
      <c r="H28" s="93">
        <v>391080</v>
      </c>
    </row>
    <row r="29" spans="2:8" ht="12" customHeight="1">
      <c r="B29" s="76" t="s">
        <v>120</v>
      </c>
      <c r="C29" s="90">
        <v>1189531</v>
      </c>
      <c r="D29" s="91">
        <v>570857</v>
      </c>
      <c r="E29" s="91">
        <v>618674</v>
      </c>
      <c r="F29" s="92">
        <v>-288</v>
      </c>
      <c r="G29" s="92">
        <v>-9432</v>
      </c>
      <c r="H29" s="93">
        <v>391162</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08"/>
      <c r="J1" s="108"/>
      <c r="K1" s="108"/>
      <c r="L1" s="10"/>
      <c r="M1" s="10"/>
      <c r="N1" s="10"/>
    </row>
    <row r="2" spans="2:14" s="8" customFormat="1" ht="18" customHeight="1">
      <c r="B2" s="11"/>
      <c r="C2" s="12"/>
      <c r="D2" s="12"/>
      <c r="E2" s="10"/>
      <c r="F2" s="10"/>
      <c r="G2" s="10"/>
      <c r="H2" s="10"/>
      <c r="I2" s="108"/>
      <c r="J2" s="108"/>
      <c r="K2" s="108"/>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4"/>
      <c r="C4" s="106" t="s">
        <v>97</v>
      </c>
      <c r="D4" s="106" t="s">
        <v>0</v>
      </c>
      <c r="E4" s="106" t="s">
        <v>1</v>
      </c>
      <c r="F4" s="20"/>
      <c r="G4" s="20" t="s">
        <v>2</v>
      </c>
      <c r="H4" s="20"/>
      <c r="I4" s="20"/>
      <c r="J4" s="20" t="s">
        <v>3</v>
      </c>
      <c r="K4" s="20"/>
      <c r="L4" s="106" t="s">
        <v>98</v>
      </c>
      <c r="M4" s="106" t="s">
        <v>99</v>
      </c>
      <c r="N4" s="110" t="s">
        <v>4</v>
      </c>
    </row>
    <row r="5" spans="2:14" s="8" customFormat="1" ht="12" customHeight="1">
      <c r="B5" s="22"/>
      <c r="C5" s="107"/>
      <c r="D5" s="107"/>
      <c r="E5" s="107"/>
      <c r="F5" s="107" t="s">
        <v>100</v>
      </c>
      <c r="G5" s="107" t="s">
        <v>101</v>
      </c>
      <c r="H5" s="107" t="s">
        <v>102</v>
      </c>
      <c r="I5" s="107" t="s">
        <v>103</v>
      </c>
      <c r="J5" s="107" t="s">
        <v>104</v>
      </c>
      <c r="K5" s="107" t="s">
        <v>102</v>
      </c>
      <c r="L5" s="107"/>
      <c r="M5" s="107"/>
      <c r="N5" s="111" t="s">
        <v>5</v>
      </c>
    </row>
    <row r="6" spans="2:14" ht="13.5" customHeight="1">
      <c r="B6" s="19"/>
      <c r="C6" s="63"/>
      <c r="D6" s="63"/>
      <c r="E6" s="63"/>
      <c r="F6" s="63"/>
      <c r="G6" s="63"/>
      <c r="H6" s="64"/>
      <c r="I6" s="63"/>
      <c r="J6" s="63"/>
      <c r="K6" s="64"/>
      <c r="L6" s="64"/>
      <c r="M6" s="63"/>
      <c r="N6" s="63"/>
    </row>
    <row r="7" spans="2:14" ht="13.5" customHeight="1">
      <c r="B7" s="21" t="s">
        <v>6</v>
      </c>
      <c r="C7" s="94">
        <v>1189531</v>
      </c>
      <c r="D7" s="94">
        <v>570857</v>
      </c>
      <c r="E7" s="94">
        <v>618674</v>
      </c>
      <c r="F7" s="94">
        <v>817</v>
      </c>
      <c r="G7" s="94">
        <v>1011</v>
      </c>
      <c r="H7" s="95">
        <v>-194</v>
      </c>
      <c r="I7" s="94">
        <v>2042</v>
      </c>
      <c r="J7" s="94">
        <v>2136</v>
      </c>
      <c r="K7" s="95">
        <v>-94</v>
      </c>
      <c r="L7" s="95">
        <v>-288</v>
      </c>
      <c r="M7" s="96">
        <v>391162</v>
      </c>
      <c r="N7" s="95">
        <v>82</v>
      </c>
    </row>
    <row r="8" spans="2:14" ht="12" customHeight="1">
      <c r="B8" s="21"/>
      <c r="C8" s="94"/>
      <c r="D8" s="97">
        <v>0</v>
      </c>
      <c r="E8" s="97">
        <v>0</v>
      </c>
      <c r="F8" s="97">
        <v>0</v>
      </c>
      <c r="G8" s="97">
        <v>0</v>
      </c>
      <c r="H8" s="98"/>
      <c r="I8" s="97">
        <v>0</v>
      </c>
      <c r="J8" s="97">
        <v>0</v>
      </c>
      <c r="K8" s="98"/>
      <c r="L8" s="98"/>
      <c r="M8" s="99">
        <v>0</v>
      </c>
      <c r="N8" s="98">
        <v>0</v>
      </c>
    </row>
    <row r="9" spans="2:14" ht="12" customHeight="1">
      <c r="B9" s="21" t="s">
        <v>7</v>
      </c>
      <c r="C9" s="94">
        <v>937306</v>
      </c>
      <c r="D9" s="94">
        <v>449718</v>
      </c>
      <c r="E9" s="94">
        <v>487588</v>
      </c>
      <c r="F9" s="94">
        <v>676</v>
      </c>
      <c r="G9" s="94">
        <v>740</v>
      </c>
      <c r="H9" s="95">
        <v>-64</v>
      </c>
      <c r="I9" s="94">
        <v>1742</v>
      </c>
      <c r="J9" s="94">
        <v>1736</v>
      </c>
      <c r="K9" s="95">
        <v>6</v>
      </c>
      <c r="L9" s="95">
        <v>-58</v>
      </c>
      <c r="M9" s="96">
        <v>319927</v>
      </c>
      <c r="N9" s="95">
        <v>108</v>
      </c>
    </row>
    <row r="10" spans="2:14" ht="12" customHeight="1">
      <c r="B10" s="21" t="s">
        <v>8</v>
      </c>
      <c r="C10" s="94">
        <v>252225</v>
      </c>
      <c r="D10" s="94">
        <v>121139</v>
      </c>
      <c r="E10" s="94">
        <v>131086</v>
      </c>
      <c r="F10" s="94">
        <v>141</v>
      </c>
      <c r="G10" s="94">
        <v>271</v>
      </c>
      <c r="H10" s="95">
        <v>-130</v>
      </c>
      <c r="I10" s="94">
        <v>300</v>
      </c>
      <c r="J10" s="94">
        <v>400</v>
      </c>
      <c r="K10" s="95">
        <v>-100</v>
      </c>
      <c r="L10" s="95">
        <v>-230</v>
      </c>
      <c r="M10" s="96">
        <v>71235</v>
      </c>
      <c r="N10" s="95">
        <v>-26</v>
      </c>
    </row>
    <row r="11" spans="2:14" ht="12" customHeight="1">
      <c r="B11" s="21"/>
      <c r="C11" s="94"/>
      <c r="D11" s="97">
        <v>0</v>
      </c>
      <c r="E11" s="97">
        <v>0</v>
      </c>
      <c r="F11" s="97">
        <v>0</v>
      </c>
      <c r="G11" s="97">
        <v>0</v>
      </c>
      <c r="H11" s="98"/>
      <c r="I11" s="97">
        <v>0</v>
      </c>
      <c r="J11" s="97">
        <v>0</v>
      </c>
      <c r="K11" s="98"/>
      <c r="L11" s="98"/>
      <c r="M11" s="99">
        <v>0</v>
      </c>
      <c r="N11" s="98">
        <v>0</v>
      </c>
    </row>
    <row r="12" spans="2:14" ht="12" customHeight="1">
      <c r="B12" s="21" t="s">
        <v>9</v>
      </c>
      <c r="C12" s="94">
        <v>570080</v>
      </c>
      <c r="D12" s="94">
        <v>274119</v>
      </c>
      <c r="E12" s="94">
        <v>295961</v>
      </c>
      <c r="F12" s="94">
        <v>421</v>
      </c>
      <c r="G12" s="94">
        <v>404</v>
      </c>
      <c r="H12" s="95">
        <v>17</v>
      </c>
      <c r="I12" s="94">
        <v>1232</v>
      </c>
      <c r="J12" s="94">
        <v>1149</v>
      </c>
      <c r="K12" s="95">
        <v>83</v>
      </c>
      <c r="L12" s="95">
        <v>100</v>
      </c>
      <c r="M12" s="96">
        <v>190915</v>
      </c>
      <c r="N12" s="95">
        <v>130</v>
      </c>
    </row>
    <row r="13" spans="2:14" ht="12" customHeight="1">
      <c r="B13" s="21" t="s">
        <v>10</v>
      </c>
      <c r="C13" s="94">
        <v>86925</v>
      </c>
      <c r="D13" s="94">
        <v>41508</v>
      </c>
      <c r="E13" s="94">
        <v>45417</v>
      </c>
      <c r="F13" s="94">
        <v>46</v>
      </c>
      <c r="G13" s="94">
        <v>93</v>
      </c>
      <c r="H13" s="95">
        <v>-47</v>
      </c>
      <c r="I13" s="94">
        <v>135</v>
      </c>
      <c r="J13" s="94">
        <v>161</v>
      </c>
      <c r="K13" s="95">
        <v>-26</v>
      </c>
      <c r="L13" s="95">
        <v>-73</v>
      </c>
      <c r="M13" s="96">
        <v>25773</v>
      </c>
      <c r="N13" s="95">
        <v>-12</v>
      </c>
    </row>
    <row r="14" spans="2:14" ht="12" customHeight="1">
      <c r="B14" s="21" t="s">
        <v>11</v>
      </c>
      <c r="C14" s="94">
        <v>231897</v>
      </c>
      <c r="D14" s="94">
        <v>112808</v>
      </c>
      <c r="E14" s="94">
        <v>119089</v>
      </c>
      <c r="F14" s="94">
        <v>153</v>
      </c>
      <c r="G14" s="94">
        <v>216</v>
      </c>
      <c r="H14" s="95">
        <v>-63</v>
      </c>
      <c r="I14" s="94">
        <v>309</v>
      </c>
      <c r="J14" s="94">
        <v>376</v>
      </c>
      <c r="K14" s="95">
        <v>-67</v>
      </c>
      <c r="L14" s="95">
        <v>-130</v>
      </c>
      <c r="M14" s="96">
        <v>75422</v>
      </c>
      <c r="N14" s="95">
        <v>-3</v>
      </c>
    </row>
    <row r="15" spans="2:14" ht="12" customHeight="1">
      <c r="B15" s="21" t="s">
        <v>12</v>
      </c>
      <c r="C15" s="94">
        <v>300629</v>
      </c>
      <c r="D15" s="94">
        <v>142422</v>
      </c>
      <c r="E15" s="94">
        <v>158207</v>
      </c>
      <c r="F15" s="94">
        <v>197</v>
      </c>
      <c r="G15" s="94">
        <v>298</v>
      </c>
      <c r="H15" s="95">
        <v>-101</v>
      </c>
      <c r="I15" s="94">
        <v>366</v>
      </c>
      <c r="J15" s="94">
        <v>450</v>
      </c>
      <c r="K15" s="95">
        <v>-84</v>
      </c>
      <c r="L15" s="95">
        <v>-185</v>
      </c>
      <c r="M15" s="96">
        <v>99052</v>
      </c>
      <c r="N15" s="95">
        <v>-33</v>
      </c>
    </row>
    <row r="16" spans="2:14" ht="12" customHeight="1">
      <c r="B16" s="21"/>
      <c r="C16" s="94"/>
      <c r="D16" s="97">
        <v>0</v>
      </c>
      <c r="E16" s="97">
        <v>0</v>
      </c>
      <c r="F16" s="97">
        <v>0</v>
      </c>
      <c r="G16" s="97">
        <v>0</v>
      </c>
      <c r="H16" s="98"/>
      <c r="I16" s="97">
        <v>0</v>
      </c>
      <c r="J16" s="97">
        <v>0</v>
      </c>
      <c r="K16" s="98"/>
      <c r="L16" s="98"/>
      <c r="M16" s="99">
        <v>0</v>
      </c>
      <c r="N16" s="98">
        <v>0</v>
      </c>
    </row>
    <row r="17" spans="2:14" ht="12" customHeight="1">
      <c r="B17" s="21" t="s">
        <v>13</v>
      </c>
      <c r="C17" s="94">
        <v>254865</v>
      </c>
      <c r="D17" s="94">
        <v>121937</v>
      </c>
      <c r="E17" s="94">
        <v>132928</v>
      </c>
      <c r="F17" s="94">
        <v>203</v>
      </c>
      <c r="G17" s="94">
        <v>145</v>
      </c>
      <c r="H17" s="95">
        <v>58</v>
      </c>
      <c r="I17" s="94">
        <v>593</v>
      </c>
      <c r="J17" s="94">
        <v>476</v>
      </c>
      <c r="K17" s="95">
        <v>117</v>
      </c>
      <c r="L17" s="95">
        <v>175</v>
      </c>
      <c r="M17" s="96">
        <v>96039</v>
      </c>
      <c r="N17" s="95">
        <v>89</v>
      </c>
    </row>
    <row r="18" spans="2:14" ht="12" customHeight="1">
      <c r="B18" s="21" t="s">
        <v>14</v>
      </c>
      <c r="C18" s="94">
        <v>90983</v>
      </c>
      <c r="D18" s="94">
        <v>44893</v>
      </c>
      <c r="E18" s="94">
        <v>46090</v>
      </c>
      <c r="F18" s="94">
        <v>70</v>
      </c>
      <c r="G18" s="94">
        <v>71</v>
      </c>
      <c r="H18" s="95">
        <v>-1</v>
      </c>
      <c r="I18" s="94">
        <v>133</v>
      </c>
      <c r="J18" s="94">
        <v>125</v>
      </c>
      <c r="K18" s="95">
        <v>8</v>
      </c>
      <c r="L18" s="95">
        <v>7</v>
      </c>
      <c r="M18" s="96">
        <v>33252</v>
      </c>
      <c r="N18" s="95">
        <v>10</v>
      </c>
    </row>
    <row r="19" spans="2:14" ht="12" customHeight="1">
      <c r="B19" s="21" t="s">
        <v>15</v>
      </c>
      <c r="C19" s="94">
        <v>138966</v>
      </c>
      <c r="D19" s="94">
        <v>65856</v>
      </c>
      <c r="E19" s="94">
        <v>73110</v>
      </c>
      <c r="F19" s="94">
        <v>98</v>
      </c>
      <c r="G19" s="94">
        <v>139</v>
      </c>
      <c r="H19" s="95">
        <v>-41</v>
      </c>
      <c r="I19" s="94">
        <v>152</v>
      </c>
      <c r="J19" s="94">
        <v>192</v>
      </c>
      <c r="K19" s="95">
        <v>-40</v>
      </c>
      <c r="L19" s="95">
        <v>-81</v>
      </c>
      <c r="M19" s="96">
        <v>45948</v>
      </c>
      <c r="N19" s="95">
        <v>7</v>
      </c>
    </row>
    <row r="20" spans="2:14" ht="12" customHeight="1">
      <c r="B20" s="21" t="s">
        <v>16</v>
      </c>
      <c r="C20" s="94">
        <v>113907</v>
      </c>
      <c r="D20" s="94">
        <v>53976</v>
      </c>
      <c r="E20" s="94">
        <v>59931</v>
      </c>
      <c r="F20" s="94">
        <v>81</v>
      </c>
      <c r="G20" s="94">
        <v>104</v>
      </c>
      <c r="H20" s="95">
        <v>-23</v>
      </c>
      <c r="I20" s="94">
        <v>158</v>
      </c>
      <c r="J20" s="94">
        <v>192</v>
      </c>
      <c r="K20" s="95">
        <v>-34</v>
      </c>
      <c r="L20" s="95">
        <v>-57</v>
      </c>
      <c r="M20" s="96">
        <v>39535</v>
      </c>
      <c r="N20" s="95">
        <v>-23</v>
      </c>
    </row>
    <row r="21" spans="2:14" ht="12" customHeight="1">
      <c r="B21" s="21" t="s">
        <v>17</v>
      </c>
      <c r="C21" s="94">
        <v>39540</v>
      </c>
      <c r="D21" s="94">
        <v>18800</v>
      </c>
      <c r="E21" s="94">
        <v>20740</v>
      </c>
      <c r="F21" s="94">
        <v>28</v>
      </c>
      <c r="G21" s="94">
        <v>37</v>
      </c>
      <c r="H21" s="95">
        <v>-9</v>
      </c>
      <c r="I21" s="94">
        <v>76</v>
      </c>
      <c r="J21" s="94">
        <v>90</v>
      </c>
      <c r="K21" s="95">
        <v>-14</v>
      </c>
      <c r="L21" s="95">
        <v>-23</v>
      </c>
      <c r="M21" s="96">
        <v>13001</v>
      </c>
      <c r="N21" s="95">
        <v>-7</v>
      </c>
    </row>
    <row r="22" spans="2:14" ht="12" customHeight="1">
      <c r="B22" s="21" t="s">
        <v>18</v>
      </c>
      <c r="C22" s="94">
        <v>43207</v>
      </c>
      <c r="D22" s="94">
        <v>20875</v>
      </c>
      <c r="E22" s="94">
        <v>22332</v>
      </c>
      <c r="F22" s="94">
        <v>38</v>
      </c>
      <c r="G22" s="94">
        <v>22</v>
      </c>
      <c r="H22" s="95">
        <v>16</v>
      </c>
      <c r="I22" s="94">
        <v>71</v>
      </c>
      <c r="J22" s="94">
        <v>82</v>
      </c>
      <c r="K22" s="95">
        <v>-11</v>
      </c>
      <c r="L22" s="95">
        <v>5</v>
      </c>
      <c r="M22" s="96">
        <v>12941</v>
      </c>
      <c r="N22" s="95">
        <v>6</v>
      </c>
    </row>
    <row r="23" spans="2:14" ht="12" customHeight="1">
      <c r="B23" s="21" t="s">
        <v>19</v>
      </c>
      <c r="C23" s="94">
        <v>34818</v>
      </c>
      <c r="D23" s="94">
        <v>16488</v>
      </c>
      <c r="E23" s="94">
        <v>18330</v>
      </c>
      <c r="F23" s="94">
        <v>19</v>
      </c>
      <c r="G23" s="94">
        <v>31</v>
      </c>
      <c r="H23" s="95">
        <v>-12</v>
      </c>
      <c r="I23" s="94">
        <v>64</v>
      </c>
      <c r="J23" s="94">
        <v>59</v>
      </c>
      <c r="K23" s="95">
        <v>5</v>
      </c>
      <c r="L23" s="95">
        <v>-7</v>
      </c>
      <c r="M23" s="96">
        <v>10928</v>
      </c>
      <c r="N23" s="95">
        <v>-4</v>
      </c>
    </row>
    <row r="24" spans="2:14" ht="12" customHeight="1">
      <c r="B24" s="21" t="s">
        <v>20</v>
      </c>
      <c r="C24" s="94">
        <v>27401</v>
      </c>
      <c r="D24" s="94">
        <v>13131</v>
      </c>
      <c r="E24" s="94">
        <v>14270</v>
      </c>
      <c r="F24" s="94">
        <v>18</v>
      </c>
      <c r="G24" s="94">
        <v>26</v>
      </c>
      <c r="H24" s="95">
        <v>-8</v>
      </c>
      <c r="I24" s="94">
        <v>47</v>
      </c>
      <c r="J24" s="94">
        <v>45</v>
      </c>
      <c r="K24" s="95">
        <v>2</v>
      </c>
      <c r="L24" s="95">
        <v>-6</v>
      </c>
      <c r="M24" s="96">
        <v>7949</v>
      </c>
      <c r="N24" s="95">
        <v>5</v>
      </c>
    </row>
    <row r="25" spans="2:14" ht="12" customHeight="1">
      <c r="B25" s="21" t="s">
        <v>21</v>
      </c>
      <c r="C25" s="94">
        <v>29985</v>
      </c>
      <c r="D25" s="94">
        <v>14506</v>
      </c>
      <c r="E25" s="94">
        <v>15479</v>
      </c>
      <c r="F25" s="94">
        <v>12</v>
      </c>
      <c r="G25" s="94">
        <v>33</v>
      </c>
      <c r="H25" s="95">
        <v>-21</v>
      </c>
      <c r="I25" s="94">
        <v>49</v>
      </c>
      <c r="J25" s="94">
        <v>32</v>
      </c>
      <c r="K25" s="95">
        <v>17</v>
      </c>
      <c r="L25" s="95">
        <v>-4</v>
      </c>
      <c r="M25" s="96">
        <v>9448</v>
      </c>
      <c r="N25" s="95">
        <v>-2</v>
      </c>
    </row>
    <row r="26" spans="2:14" ht="12" customHeight="1">
      <c r="B26" s="21" t="s">
        <v>22</v>
      </c>
      <c r="C26" s="94">
        <v>63460</v>
      </c>
      <c r="D26" s="94">
        <v>30709</v>
      </c>
      <c r="E26" s="94">
        <v>32751</v>
      </c>
      <c r="F26" s="94">
        <v>37</v>
      </c>
      <c r="G26" s="94">
        <v>42</v>
      </c>
      <c r="H26" s="95">
        <v>-5</v>
      </c>
      <c r="I26" s="94">
        <v>164</v>
      </c>
      <c r="J26" s="94">
        <v>175</v>
      </c>
      <c r="K26" s="95">
        <v>-11</v>
      </c>
      <c r="L26" s="95">
        <v>-16</v>
      </c>
      <c r="M26" s="96">
        <v>20569</v>
      </c>
      <c r="N26" s="95">
        <v>14</v>
      </c>
    </row>
    <row r="27" spans="2:14" ht="12" customHeight="1">
      <c r="B27" s="21" t="s">
        <v>23</v>
      </c>
      <c r="C27" s="94">
        <v>46134</v>
      </c>
      <c r="D27" s="94">
        <v>22792</v>
      </c>
      <c r="E27" s="94">
        <v>23342</v>
      </c>
      <c r="F27" s="94">
        <v>43</v>
      </c>
      <c r="G27" s="94">
        <v>39</v>
      </c>
      <c r="H27" s="95">
        <v>4</v>
      </c>
      <c r="I27" s="94">
        <v>170</v>
      </c>
      <c r="J27" s="94">
        <v>138</v>
      </c>
      <c r="K27" s="95">
        <v>32</v>
      </c>
      <c r="L27" s="95">
        <v>36</v>
      </c>
      <c r="M27" s="96">
        <v>14122</v>
      </c>
      <c r="N27" s="95">
        <v>16</v>
      </c>
    </row>
    <row r="28" spans="2:14" ht="12" customHeight="1">
      <c r="B28" s="21" t="s">
        <v>24</v>
      </c>
      <c r="C28" s="94">
        <v>19653</v>
      </c>
      <c r="D28" s="94">
        <v>9408</v>
      </c>
      <c r="E28" s="94">
        <v>10245</v>
      </c>
      <c r="F28" s="94">
        <v>11</v>
      </c>
      <c r="G28" s="94">
        <v>22</v>
      </c>
      <c r="H28" s="95">
        <v>-11</v>
      </c>
      <c r="I28" s="94">
        <v>12</v>
      </c>
      <c r="J28" s="94">
        <v>43</v>
      </c>
      <c r="K28" s="95">
        <v>-31</v>
      </c>
      <c r="L28" s="95">
        <v>-42</v>
      </c>
      <c r="M28" s="96">
        <v>5515</v>
      </c>
      <c r="N28" s="95">
        <v>2</v>
      </c>
    </row>
    <row r="29" spans="2:14" ht="12" customHeight="1">
      <c r="B29" s="21" t="s">
        <v>25</v>
      </c>
      <c r="C29" s="94">
        <v>34387</v>
      </c>
      <c r="D29" s="94">
        <v>16347</v>
      </c>
      <c r="E29" s="94">
        <v>18040</v>
      </c>
      <c r="F29" s="94">
        <v>18</v>
      </c>
      <c r="G29" s="94">
        <v>29</v>
      </c>
      <c r="H29" s="95">
        <v>-11</v>
      </c>
      <c r="I29" s="94">
        <v>53</v>
      </c>
      <c r="J29" s="94">
        <v>87</v>
      </c>
      <c r="K29" s="95">
        <v>-34</v>
      </c>
      <c r="L29" s="95">
        <v>-45</v>
      </c>
      <c r="M29" s="96">
        <v>10680</v>
      </c>
      <c r="N29" s="95">
        <v>-5</v>
      </c>
    </row>
    <row r="30" spans="2:14" ht="12" customHeight="1">
      <c r="B30" s="21"/>
      <c r="C30" s="94"/>
      <c r="D30" s="97">
        <v>0</v>
      </c>
      <c r="E30" s="97">
        <v>0</v>
      </c>
      <c r="F30" s="97">
        <v>0</v>
      </c>
      <c r="G30" s="97">
        <v>0</v>
      </c>
      <c r="H30" s="98"/>
      <c r="I30" s="97">
        <v>0</v>
      </c>
      <c r="J30" s="97">
        <v>0</v>
      </c>
      <c r="K30" s="98"/>
      <c r="L30" s="98"/>
      <c r="M30" s="99">
        <v>0</v>
      </c>
      <c r="N30" s="98">
        <v>0</v>
      </c>
    </row>
    <row r="31" spans="2:14" ht="12" customHeight="1">
      <c r="B31" s="21" t="s">
        <v>26</v>
      </c>
      <c r="C31" s="94">
        <v>15333</v>
      </c>
      <c r="D31" s="94">
        <v>7265</v>
      </c>
      <c r="E31" s="94">
        <v>8068</v>
      </c>
      <c r="F31" s="94">
        <v>18</v>
      </c>
      <c r="G31" s="94">
        <v>14</v>
      </c>
      <c r="H31" s="95">
        <v>4</v>
      </c>
      <c r="I31" s="94">
        <v>28</v>
      </c>
      <c r="J31" s="94">
        <v>18</v>
      </c>
      <c r="K31" s="95">
        <v>10</v>
      </c>
      <c r="L31" s="95">
        <v>14</v>
      </c>
      <c r="M31" s="96">
        <v>4408</v>
      </c>
      <c r="N31" s="95">
        <v>4</v>
      </c>
    </row>
    <row r="32" spans="2:14" ht="12" customHeight="1">
      <c r="B32" s="21" t="s">
        <v>27</v>
      </c>
      <c r="C32" s="94">
        <v>12182</v>
      </c>
      <c r="D32" s="94">
        <v>5897</v>
      </c>
      <c r="E32" s="94">
        <v>6285</v>
      </c>
      <c r="F32" s="94">
        <v>3</v>
      </c>
      <c r="G32" s="94">
        <v>7</v>
      </c>
      <c r="H32" s="95">
        <v>-4</v>
      </c>
      <c r="I32" s="94">
        <v>15</v>
      </c>
      <c r="J32" s="94">
        <v>20</v>
      </c>
      <c r="K32" s="95">
        <v>-5</v>
      </c>
      <c r="L32" s="95">
        <v>-9</v>
      </c>
      <c r="M32" s="96">
        <v>3397</v>
      </c>
      <c r="N32" s="95">
        <v>-3</v>
      </c>
    </row>
    <row r="33" spans="2:14" ht="12" customHeight="1">
      <c r="B33" s="21" t="s">
        <v>28</v>
      </c>
      <c r="C33" s="94">
        <v>20308</v>
      </c>
      <c r="D33" s="94">
        <v>9801</v>
      </c>
      <c r="E33" s="94">
        <v>10507</v>
      </c>
      <c r="F33" s="94">
        <v>11</v>
      </c>
      <c r="G33" s="94">
        <v>24</v>
      </c>
      <c r="H33" s="95">
        <v>-13</v>
      </c>
      <c r="I33" s="94">
        <v>32</v>
      </c>
      <c r="J33" s="94">
        <v>40</v>
      </c>
      <c r="K33" s="95">
        <v>-8</v>
      </c>
      <c r="L33" s="95">
        <v>-21</v>
      </c>
      <c r="M33" s="96">
        <v>5748</v>
      </c>
      <c r="N33" s="95">
        <v>-2</v>
      </c>
    </row>
    <row r="34" spans="2:14" ht="12" customHeight="1">
      <c r="B34" s="21" t="s">
        <v>29</v>
      </c>
      <c r="C34" s="94">
        <v>6613</v>
      </c>
      <c r="D34" s="94">
        <v>3160</v>
      </c>
      <c r="E34" s="94">
        <v>3453</v>
      </c>
      <c r="F34" s="94">
        <v>4</v>
      </c>
      <c r="G34" s="94">
        <v>8</v>
      </c>
      <c r="H34" s="95">
        <v>-4</v>
      </c>
      <c r="I34" s="94">
        <v>3</v>
      </c>
      <c r="J34" s="94">
        <v>13</v>
      </c>
      <c r="K34" s="95">
        <v>-10</v>
      </c>
      <c r="L34" s="95">
        <v>-14</v>
      </c>
      <c r="M34" s="96">
        <v>1923</v>
      </c>
      <c r="N34" s="95">
        <v>-2</v>
      </c>
    </row>
    <row r="35" spans="2:14" ht="12" customHeight="1">
      <c r="B35" s="21" t="s">
        <v>30</v>
      </c>
      <c r="C35" s="94">
        <v>8191</v>
      </c>
      <c r="D35" s="94">
        <v>4025</v>
      </c>
      <c r="E35" s="94">
        <v>4166</v>
      </c>
      <c r="F35" s="94">
        <v>4</v>
      </c>
      <c r="G35" s="94">
        <v>8</v>
      </c>
      <c r="H35" s="95">
        <v>-4</v>
      </c>
      <c r="I35" s="94">
        <v>7</v>
      </c>
      <c r="J35" s="94">
        <v>11</v>
      </c>
      <c r="K35" s="95">
        <v>-4</v>
      </c>
      <c r="L35" s="95">
        <v>-8</v>
      </c>
      <c r="M35" s="96">
        <v>2367</v>
      </c>
      <c r="N35" s="95">
        <v>1</v>
      </c>
    </row>
    <row r="36" spans="2:14" ht="12" customHeight="1">
      <c r="B36" s="21" t="s">
        <v>31</v>
      </c>
      <c r="C36" s="94">
        <v>9565</v>
      </c>
      <c r="D36" s="94">
        <v>4610</v>
      </c>
      <c r="E36" s="94">
        <v>4955</v>
      </c>
      <c r="F36" s="94">
        <v>8</v>
      </c>
      <c r="G36" s="94">
        <v>12</v>
      </c>
      <c r="H36" s="95">
        <v>-4</v>
      </c>
      <c r="I36" s="94">
        <v>12</v>
      </c>
      <c r="J36" s="94">
        <v>12</v>
      </c>
      <c r="K36" s="95">
        <v>0</v>
      </c>
      <c r="L36" s="95">
        <v>-4</v>
      </c>
      <c r="M36" s="96">
        <v>2724</v>
      </c>
      <c r="N36" s="95">
        <v>-3</v>
      </c>
    </row>
    <row r="37" spans="2:14" ht="12" customHeight="1">
      <c r="B37" s="21" t="s">
        <v>32</v>
      </c>
      <c r="C37" s="94">
        <v>8350</v>
      </c>
      <c r="D37" s="94">
        <v>4021</v>
      </c>
      <c r="E37" s="94">
        <v>4329</v>
      </c>
      <c r="F37" s="94">
        <v>4</v>
      </c>
      <c r="G37" s="94">
        <v>4</v>
      </c>
      <c r="H37" s="95">
        <v>0</v>
      </c>
      <c r="I37" s="94">
        <v>14</v>
      </c>
      <c r="J37" s="94">
        <v>17</v>
      </c>
      <c r="K37" s="95">
        <v>-3</v>
      </c>
      <c r="L37" s="95">
        <v>-3</v>
      </c>
      <c r="M37" s="96">
        <v>2285</v>
      </c>
      <c r="N37" s="95">
        <v>7</v>
      </c>
    </row>
    <row r="38" spans="2:14" ht="12" customHeight="1">
      <c r="B38" s="21"/>
      <c r="C38" s="94"/>
      <c r="D38" s="97">
        <v>0</v>
      </c>
      <c r="E38" s="97">
        <v>0</v>
      </c>
      <c r="F38" s="97">
        <v>0</v>
      </c>
      <c r="G38" s="97">
        <v>0</v>
      </c>
      <c r="H38" s="98"/>
      <c r="I38" s="97">
        <v>0</v>
      </c>
      <c r="J38" s="97">
        <v>0</v>
      </c>
      <c r="K38" s="98"/>
      <c r="L38" s="98"/>
      <c r="M38" s="99">
        <v>0</v>
      </c>
      <c r="N38" s="98">
        <v>0</v>
      </c>
    </row>
    <row r="39" spans="2:14" ht="12" customHeight="1">
      <c r="B39" s="21" t="s">
        <v>33</v>
      </c>
      <c r="C39" s="94">
        <v>6587</v>
      </c>
      <c r="D39" s="94">
        <v>3162</v>
      </c>
      <c r="E39" s="94">
        <v>3425</v>
      </c>
      <c r="F39" s="94">
        <v>1</v>
      </c>
      <c r="G39" s="94">
        <v>11</v>
      </c>
      <c r="H39" s="95">
        <v>-10</v>
      </c>
      <c r="I39" s="94">
        <v>11</v>
      </c>
      <c r="J39" s="94">
        <v>10</v>
      </c>
      <c r="K39" s="95">
        <v>1</v>
      </c>
      <c r="L39" s="95">
        <v>-9</v>
      </c>
      <c r="M39" s="96">
        <v>1730</v>
      </c>
      <c r="N39" s="95">
        <v>-4</v>
      </c>
    </row>
    <row r="40" spans="2:14" ht="12" customHeight="1">
      <c r="B40" s="21" t="s">
        <v>34</v>
      </c>
      <c r="C40" s="94">
        <v>10171</v>
      </c>
      <c r="D40" s="94">
        <v>4918</v>
      </c>
      <c r="E40" s="94">
        <v>5253</v>
      </c>
      <c r="F40" s="94">
        <v>4</v>
      </c>
      <c r="G40" s="94">
        <v>13</v>
      </c>
      <c r="H40" s="95">
        <v>-9</v>
      </c>
      <c r="I40" s="94">
        <v>14</v>
      </c>
      <c r="J40" s="94">
        <v>21</v>
      </c>
      <c r="K40" s="95">
        <v>-7</v>
      </c>
      <c r="L40" s="95">
        <v>-16</v>
      </c>
      <c r="M40" s="96">
        <v>2795</v>
      </c>
      <c r="N40" s="95">
        <v>-3</v>
      </c>
    </row>
    <row r="41" spans="2:14" ht="12" customHeight="1">
      <c r="B41" s="21" t="s">
        <v>35</v>
      </c>
      <c r="C41" s="94">
        <v>6392</v>
      </c>
      <c r="D41" s="94">
        <v>3082</v>
      </c>
      <c r="E41" s="94">
        <v>3310</v>
      </c>
      <c r="F41" s="94">
        <v>3</v>
      </c>
      <c r="G41" s="94">
        <v>7</v>
      </c>
      <c r="H41" s="95">
        <v>-4</v>
      </c>
      <c r="I41" s="94">
        <v>11</v>
      </c>
      <c r="J41" s="94">
        <v>15</v>
      </c>
      <c r="K41" s="95">
        <v>-4</v>
      </c>
      <c r="L41" s="95">
        <v>-8</v>
      </c>
      <c r="M41" s="96">
        <v>1699</v>
      </c>
      <c r="N41" s="95">
        <v>1</v>
      </c>
    </row>
    <row r="42" spans="2:14" ht="12" customHeight="1">
      <c r="B42" s="21" t="s">
        <v>36</v>
      </c>
      <c r="C42" s="94">
        <v>9579</v>
      </c>
      <c r="D42" s="94">
        <v>4577</v>
      </c>
      <c r="E42" s="94">
        <v>5002</v>
      </c>
      <c r="F42" s="94">
        <v>3</v>
      </c>
      <c r="G42" s="94">
        <v>10</v>
      </c>
      <c r="H42" s="95">
        <v>-7</v>
      </c>
      <c r="I42" s="94">
        <v>5</v>
      </c>
      <c r="J42" s="94">
        <v>7</v>
      </c>
      <c r="K42" s="95">
        <v>-2</v>
      </c>
      <c r="L42" s="95">
        <v>-9</v>
      </c>
      <c r="M42" s="96">
        <v>2707</v>
      </c>
      <c r="N42" s="95">
        <v>0</v>
      </c>
    </row>
    <row r="43" spans="2:14" ht="12" customHeight="1">
      <c r="B43" s="21" t="s">
        <v>37</v>
      </c>
      <c r="C43" s="94">
        <v>3952</v>
      </c>
      <c r="D43" s="94">
        <v>1871</v>
      </c>
      <c r="E43" s="94">
        <v>2081</v>
      </c>
      <c r="F43" s="94">
        <v>0</v>
      </c>
      <c r="G43" s="94">
        <v>1</v>
      </c>
      <c r="H43" s="95">
        <v>-1</v>
      </c>
      <c r="I43" s="94">
        <v>3</v>
      </c>
      <c r="J43" s="94">
        <v>4</v>
      </c>
      <c r="K43" s="95">
        <v>-1</v>
      </c>
      <c r="L43" s="95">
        <v>-2</v>
      </c>
      <c r="M43" s="96">
        <v>1074</v>
      </c>
      <c r="N43" s="95">
        <v>0</v>
      </c>
    </row>
    <row r="44" spans="2:14" ht="12" customHeight="1">
      <c r="B44" s="21" t="s">
        <v>38</v>
      </c>
      <c r="C44" s="94">
        <v>5117</v>
      </c>
      <c r="D44" s="94">
        <v>2434</v>
      </c>
      <c r="E44" s="94">
        <v>2683</v>
      </c>
      <c r="F44" s="94">
        <v>1</v>
      </c>
      <c r="G44" s="94">
        <v>4</v>
      </c>
      <c r="H44" s="95">
        <v>-3</v>
      </c>
      <c r="I44" s="94">
        <v>5</v>
      </c>
      <c r="J44" s="94">
        <v>6</v>
      </c>
      <c r="K44" s="95">
        <v>-1</v>
      </c>
      <c r="L44" s="95">
        <v>-4</v>
      </c>
      <c r="M44" s="96">
        <v>1302</v>
      </c>
      <c r="N44" s="95">
        <v>1</v>
      </c>
    </row>
    <row r="45" spans="2:14" ht="12" customHeight="1">
      <c r="B45" s="21" t="s">
        <v>39</v>
      </c>
      <c r="C45" s="94">
        <v>5587</v>
      </c>
      <c r="D45" s="94">
        <v>2664</v>
      </c>
      <c r="E45" s="94">
        <v>2923</v>
      </c>
      <c r="F45" s="94">
        <v>6</v>
      </c>
      <c r="G45" s="94">
        <v>10</v>
      </c>
      <c r="H45" s="95">
        <v>-4</v>
      </c>
      <c r="I45" s="94">
        <v>10</v>
      </c>
      <c r="J45" s="94">
        <v>8</v>
      </c>
      <c r="K45" s="95">
        <v>2</v>
      </c>
      <c r="L45" s="95">
        <v>-2</v>
      </c>
      <c r="M45" s="96">
        <v>1465</v>
      </c>
      <c r="N45" s="95">
        <v>0</v>
      </c>
    </row>
    <row r="46" spans="2:14" ht="12" customHeight="1">
      <c r="B46" s="21"/>
      <c r="C46" s="97"/>
      <c r="D46" s="97">
        <v>0</v>
      </c>
      <c r="E46" s="97">
        <v>0</v>
      </c>
      <c r="F46" s="97">
        <v>0</v>
      </c>
      <c r="G46" s="97">
        <v>0</v>
      </c>
      <c r="H46" s="98"/>
      <c r="I46" s="97">
        <v>0</v>
      </c>
      <c r="J46" s="97">
        <v>0</v>
      </c>
      <c r="K46" s="98"/>
      <c r="L46" s="98"/>
      <c r="M46" s="99">
        <v>0</v>
      </c>
      <c r="N46" s="98">
        <v>0</v>
      </c>
    </row>
    <row r="47" spans="2:14" ht="12" customHeight="1">
      <c r="B47" s="21" t="s">
        <v>40</v>
      </c>
      <c r="C47" s="94">
        <v>25543</v>
      </c>
      <c r="D47" s="94">
        <v>12315</v>
      </c>
      <c r="E47" s="94">
        <v>13228</v>
      </c>
      <c r="F47" s="94">
        <v>20</v>
      </c>
      <c r="G47" s="94">
        <v>19</v>
      </c>
      <c r="H47" s="95">
        <v>1</v>
      </c>
      <c r="I47" s="94">
        <v>32</v>
      </c>
      <c r="J47" s="94">
        <v>48</v>
      </c>
      <c r="K47" s="95">
        <v>-16</v>
      </c>
      <c r="L47" s="95">
        <v>-15</v>
      </c>
      <c r="M47" s="96">
        <v>7343</v>
      </c>
      <c r="N47" s="95">
        <v>-7</v>
      </c>
    </row>
    <row r="48" spans="2:14" ht="12" customHeight="1">
      <c r="B48" s="21" t="s">
        <v>41</v>
      </c>
      <c r="C48" s="94">
        <v>17853</v>
      </c>
      <c r="D48" s="94">
        <v>8597</v>
      </c>
      <c r="E48" s="94">
        <v>9256</v>
      </c>
      <c r="F48" s="94">
        <v>12</v>
      </c>
      <c r="G48" s="94">
        <v>18</v>
      </c>
      <c r="H48" s="95">
        <v>-6</v>
      </c>
      <c r="I48" s="94">
        <v>23</v>
      </c>
      <c r="J48" s="94">
        <v>32</v>
      </c>
      <c r="K48" s="95">
        <v>-9</v>
      </c>
      <c r="L48" s="95">
        <v>-15</v>
      </c>
      <c r="M48" s="96">
        <v>4697</v>
      </c>
      <c r="N48" s="95">
        <v>3</v>
      </c>
    </row>
    <row r="49" spans="2:14" ht="12" customHeight="1">
      <c r="B49" s="21" t="s">
        <v>42</v>
      </c>
      <c r="C49" s="94">
        <v>9240</v>
      </c>
      <c r="D49" s="94">
        <v>4550</v>
      </c>
      <c r="E49" s="94">
        <v>4690</v>
      </c>
      <c r="F49" s="94">
        <v>3</v>
      </c>
      <c r="G49" s="94">
        <v>14</v>
      </c>
      <c r="H49" s="95">
        <v>-11</v>
      </c>
      <c r="I49" s="94">
        <v>5</v>
      </c>
      <c r="J49" s="94">
        <v>13</v>
      </c>
      <c r="K49" s="95">
        <v>-8</v>
      </c>
      <c r="L49" s="95">
        <v>-19</v>
      </c>
      <c r="M49" s="96">
        <v>3242</v>
      </c>
      <c r="N49" s="95">
        <v>1</v>
      </c>
    </row>
    <row r="50" spans="2:14" ht="12" customHeight="1">
      <c r="B50" s="21" t="s">
        <v>43</v>
      </c>
      <c r="C50" s="94">
        <v>15677</v>
      </c>
      <c r="D50" s="94">
        <v>7655</v>
      </c>
      <c r="E50" s="94">
        <v>8022</v>
      </c>
      <c r="F50" s="94">
        <v>10</v>
      </c>
      <c r="G50" s="94">
        <v>21</v>
      </c>
      <c r="H50" s="95">
        <v>-11</v>
      </c>
      <c r="I50" s="94">
        <v>9</v>
      </c>
      <c r="J50" s="94">
        <v>22</v>
      </c>
      <c r="K50" s="95">
        <v>-13</v>
      </c>
      <c r="L50" s="95">
        <v>-24</v>
      </c>
      <c r="M50" s="96">
        <v>4498</v>
      </c>
      <c r="N50" s="95">
        <v>-3</v>
      </c>
    </row>
    <row r="51" spans="2:14" ht="12" customHeight="1">
      <c r="B51" s="21" t="s">
        <v>44</v>
      </c>
      <c r="C51" s="94">
        <v>8229</v>
      </c>
      <c r="D51" s="94">
        <v>3945</v>
      </c>
      <c r="E51" s="94">
        <v>4284</v>
      </c>
      <c r="F51" s="94">
        <v>8</v>
      </c>
      <c r="G51" s="94">
        <v>11</v>
      </c>
      <c r="H51" s="95">
        <v>-3</v>
      </c>
      <c r="I51" s="94">
        <v>5</v>
      </c>
      <c r="J51" s="94">
        <v>17</v>
      </c>
      <c r="K51" s="95">
        <v>-12</v>
      </c>
      <c r="L51" s="95">
        <v>-15</v>
      </c>
      <c r="M51" s="96">
        <v>2262</v>
      </c>
      <c r="N51" s="95">
        <v>0</v>
      </c>
    </row>
    <row r="52" spans="2:14" ht="12" customHeight="1">
      <c r="B52" s="21"/>
      <c r="C52" s="97">
        <v>0</v>
      </c>
      <c r="D52" s="97">
        <v>0</v>
      </c>
      <c r="E52" s="97">
        <v>0</v>
      </c>
      <c r="F52" s="97">
        <v>0</v>
      </c>
      <c r="G52" s="97">
        <v>0</v>
      </c>
      <c r="H52" s="98">
        <v>0</v>
      </c>
      <c r="I52" s="97">
        <v>0</v>
      </c>
      <c r="J52" s="97">
        <v>0</v>
      </c>
      <c r="K52" s="98">
        <v>0</v>
      </c>
      <c r="L52" s="98">
        <v>0</v>
      </c>
      <c r="M52" s="99">
        <v>0</v>
      </c>
      <c r="N52" s="98">
        <v>0</v>
      </c>
    </row>
    <row r="53" spans="2:14" ht="12" customHeight="1">
      <c r="B53" s="21" t="s">
        <v>45</v>
      </c>
      <c r="C53" s="94">
        <v>7848</v>
      </c>
      <c r="D53" s="94">
        <v>3774</v>
      </c>
      <c r="E53" s="94">
        <v>4074</v>
      </c>
      <c r="F53" s="94">
        <v>3</v>
      </c>
      <c r="G53" s="94">
        <v>10</v>
      </c>
      <c r="H53" s="95">
        <v>-7</v>
      </c>
      <c r="I53" s="94">
        <v>4</v>
      </c>
      <c r="J53" s="94">
        <v>7</v>
      </c>
      <c r="K53" s="95">
        <v>-3</v>
      </c>
      <c r="L53" s="95">
        <v>-10</v>
      </c>
      <c r="M53" s="96">
        <v>2130</v>
      </c>
      <c r="N53" s="95">
        <v>-3</v>
      </c>
    </row>
    <row r="54" spans="2:14" ht="12" customHeight="1">
      <c r="B54" s="21" t="s">
        <v>61</v>
      </c>
      <c r="C54" s="94">
        <v>23811</v>
      </c>
      <c r="D54" s="94">
        <v>11264</v>
      </c>
      <c r="E54" s="94">
        <v>12547</v>
      </c>
      <c r="F54" s="94">
        <v>12</v>
      </c>
      <c r="G54" s="94">
        <v>23</v>
      </c>
      <c r="H54" s="95">
        <v>-11</v>
      </c>
      <c r="I54" s="94">
        <v>33</v>
      </c>
      <c r="J54" s="94">
        <v>36</v>
      </c>
      <c r="K54" s="95">
        <v>-3</v>
      </c>
      <c r="L54" s="95">
        <v>-14</v>
      </c>
      <c r="M54" s="96">
        <v>6734</v>
      </c>
      <c r="N54" s="95">
        <v>-11</v>
      </c>
    </row>
    <row r="55" spans="2:14" ht="12" customHeight="1">
      <c r="B55" s="22" t="s">
        <v>46</v>
      </c>
      <c r="C55" s="100">
        <v>16097</v>
      </c>
      <c r="D55" s="100">
        <v>7552</v>
      </c>
      <c r="E55" s="100">
        <v>8545</v>
      </c>
      <c r="F55" s="100">
        <v>3</v>
      </c>
      <c r="G55" s="100">
        <v>22</v>
      </c>
      <c r="H55" s="101">
        <v>-19</v>
      </c>
      <c r="I55" s="100">
        <v>19</v>
      </c>
      <c r="J55" s="100">
        <v>23</v>
      </c>
      <c r="K55" s="101">
        <v>-4</v>
      </c>
      <c r="L55" s="101">
        <v>-23</v>
      </c>
      <c r="M55" s="102">
        <v>4705</v>
      </c>
      <c r="N55" s="101">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2"/>
    </row>
    <row r="61" spans="2:14" ht="12" customHeight="1">
      <c r="B61" s="65"/>
      <c r="C61" s="65"/>
      <c r="D61" s="65"/>
      <c r="E61" s="65"/>
      <c r="F61" s="62"/>
      <c r="G61" s="62"/>
      <c r="H61" s="62"/>
      <c r="I61" s="62"/>
      <c r="J61" s="62"/>
      <c r="K61" s="62"/>
      <c r="L61" s="61"/>
      <c r="M61" s="61"/>
      <c r="N61" s="112"/>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2021-05-11T00:54:49Z</dcterms:modified>
  <cp:category/>
  <cp:version/>
  <cp:contentType/>
  <cp:contentStatus/>
</cp:coreProperties>
</file>