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）" sheetId="17" r:id="rId17"/>
    <sheet name="15（庄内～南陽）" sheetId="18" r:id="rId18"/>
    <sheet name="15（山辺～戸沢）" sheetId="19" r:id="rId19"/>
    <sheet name="15（高畠～遊佐）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externalReferences>
    <externalReference r:id="rId33"/>
  </externalReferences>
  <definedNames>
    <definedName name="Data" localSheetId="20">#REF!</definedName>
    <definedName name="Data" localSheetId="23">#REF!</definedName>
    <definedName name="Data">#REF!</definedName>
    <definedName name="DataEnd" localSheetId="20">#REF!</definedName>
    <definedName name="DataEnd" localSheetId="23">#REF!</definedName>
    <definedName name="DataEnd">#REF!</definedName>
    <definedName name="Hyousoku" localSheetId="20">#REF!</definedName>
    <definedName name="Hyousoku" localSheetId="23">#REF!</definedName>
    <definedName name="Hyousoku">#REF!</definedName>
    <definedName name="HyousokuArea" localSheetId="20">#REF!</definedName>
    <definedName name="HyousokuArea" localSheetId="23">#REF!</definedName>
    <definedName name="HyousokuArea">#REF!</definedName>
    <definedName name="HyousokuEnd" localSheetId="20">#REF!</definedName>
    <definedName name="HyousokuEnd" localSheetId="23">#REF!</definedName>
    <definedName name="HyousokuEnd">#REF!</definedName>
    <definedName name="Hyoutou" localSheetId="20">#REF!</definedName>
    <definedName name="Hyoutou" localSheetId="23">#REF!</definedName>
    <definedName name="Hyoutou">#REF!</definedName>
    <definedName name="_xlnm.Print_Area" localSheetId="12">'11'!$A$1:$H$58,'11'!$J$1:$P$58</definedName>
    <definedName name="_xlnm.Print_Area" localSheetId="13">'12'!$A$1:$I$57</definedName>
    <definedName name="_xlnm.Print_Area" localSheetId="15">'14'!$A$1:$I$74</definedName>
    <definedName name="_xlnm.Print_Area" localSheetId="16">'15（県～置賜）'!$A$1:$BB$61</definedName>
    <definedName name="_xlnm.Print_Area" localSheetId="19">'15（高畠～遊佐）'!$A$1:$BT$61</definedName>
    <definedName name="_xlnm.Print_Area" localSheetId="18">'15（山辺～戸沢）'!$A$1:$DV$61</definedName>
    <definedName name="_xlnm.Print_Area" localSheetId="17">'15（庄内～南陽）'!$A$1:$DV$61</definedName>
    <definedName name="_xlnm.Print_Area" localSheetId="20">'16'!$A$1:$M$65</definedName>
    <definedName name="_xlnm.Print_Area" localSheetId="24">'20'!$A$1:$AB$97</definedName>
    <definedName name="_xlnm.Print_Area" localSheetId="25">'21'!$A$1:$U$58</definedName>
    <definedName name="_xlnm.Print_Area" localSheetId="26">'22'!$A$1:$T$58</definedName>
    <definedName name="_xlnm.Print_Area" localSheetId="27">'23'!$A$1:$U$58</definedName>
    <definedName name="_xlnm.Print_Area" localSheetId="28">'24'!$A$1:$W$57</definedName>
    <definedName name="_xlnm.Print_Area" localSheetId="29">'25'!$A$1:$W$66</definedName>
    <definedName name="_xlnm.Print_Area" localSheetId="4">'３'!$A$1:$N$57</definedName>
    <definedName name="_xlnm.Print_Area" localSheetId="5">'４'!$A$1:$K$56</definedName>
    <definedName name="_xlnm.Print_Area" localSheetId="6">'５'!$A$1:$U$56</definedName>
    <definedName name="_xlnm.Print_Area" localSheetId="7">'６'!$A:$K</definedName>
    <definedName name="_xlnm.Print_Area" localSheetId="9">'８'!$A$1:$M$69</definedName>
    <definedName name="Rangai0" localSheetId="20">#REF!</definedName>
    <definedName name="Rangai0" localSheetId="23">#REF!</definedName>
    <definedName name="Rangai0">#REF!</definedName>
    <definedName name="Record1" localSheetId="23">'19'!Record1</definedName>
    <definedName name="Record1">[0]!Record1</definedName>
    <definedName name="Title" localSheetId="20">#REF!</definedName>
    <definedName name="Title" localSheetId="23">#REF!</definedName>
    <definedName name="Title">#REF!</definedName>
    <definedName name="TitleEnglish" localSheetId="20">#REF!</definedName>
    <definedName name="TitleEnglish" localSheetId="23">#REF!</definedName>
    <definedName name="TitleEnglish">#REF!</definedName>
    <definedName name="河北" localSheetId="20">#REF!</definedName>
    <definedName name="河北">#REF!</definedName>
    <definedName name="河北町" localSheetId="20">#REF!</definedName>
    <definedName name="河北町">#REF!</definedName>
    <definedName name="寒河江" localSheetId="20">#REF!</definedName>
    <definedName name="寒河江">#REF!</definedName>
    <definedName name="寒河江市" localSheetId="20">#REF!</definedName>
    <definedName name="寒河江市">#REF!</definedName>
    <definedName name="金山" localSheetId="20">#REF!</definedName>
    <definedName name="金山">#REF!</definedName>
    <definedName name="金山町" localSheetId="20">#REF!</definedName>
    <definedName name="金山町">#REF!</definedName>
    <definedName name="郡部" localSheetId="20">#REF!</definedName>
    <definedName name="郡部">#REF!</definedName>
    <definedName name="戸沢" localSheetId="20">#REF!</definedName>
    <definedName name="戸沢">#REF!</definedName>
    <definedName name="戸沢村" localSheetId="20">#REF!</definedName>
    <definedName name="戸沢村">#REF!</definedName>
    <definedName name="高畠" localSheetId="20">#REF!</definedName>
    <definedName name="高畠">#REF!</definedName>
    <definedName name="高畠町" localSheetId="20">#REF!</definedName>
    <definedName name="高畠町">#REF!</definedName>
    <definedName name="最上" localSheetId="20">#REF!</definedName>
    <definedName name="最上">#REF!</definedName>
    <definedName name="最上地域" localSheetId="20">#REF!</definedName>
    <definedName name="最上地域">#REF!</definedName>
    <definedName name="最上町" localSheetId="20">#REF!</definedName>
    <definedName name="最上町">#REF!</definedName>
    <definedName name="鮭川" localSheetId="20">#REF!</definedName>
    <definedName name="鮭川">#REF!</definedName>
    <definedName name="鮭川村" localSheetId="20">#REF!</definedName>
    <definedName name="鮭川村">#REF!</definedName>
    <definedName name="三川" localSheetId="20">#REF!</definedName>
    <definedName name="三川">#REF!</definedName>
    <definedName name="三川町" localSheetId="20">#REF!</definedName>
    <definedName name="三川町">#REF!</definedName>
    <definedName name="山形" localSheetId="20">#REF!</definedName>
    <definedName name="山形">#REF!</definedName>
    <definedName name="山形市" localSheetId="20">#REF!</definedName>
    <definedName name="山形市">#REF!</definedName>
    <definedName name="山辺" localSheetId="20">#REF!</definedName>
    <definedName name="山辺">#REF!</definedName>
    <definedName name="山辺町" localSheetId="20">#REF!</definedName>
    <definedName name="山辺町">#REF!</definedName>
    <definedName name="市部" localSheetId="20">#REF!</definedName>
    <definedName name="市部">#REF!</definedName>
    <definedName name="酒田" localSheetId="20">#REF!</definedName>
    <definedName name="酒田">#REF!</definedName>
    <definedName name="酒田市" localSheetId="20">#REF!</definedName>
    <definedName name="酒田市">#REF!</definedName>
    <definedName name="舟形" localSheetId="20">#REF!</definedName>
    <definedName name="舟形">#REF!</definedName>
    <definedName name="舟形町" localSheetId="20">#REF!</definedName>
    <definedName name="舟形町">#REF!</definedName>
    <definedName name="小国" localSheetId="20">#REF!</definedName>
    <definedName name="小国">#REF!</definedName>
    <definedName name="小国町" localSheetId="20">#REF!</definedName>
    <definedName name="小国町">#REF!</definedName>
    <definedName name="庄内" localSheetId="20">#REF!</definedName>
    <definedName name="庄内">#REF!</definedName>
    <definedName name="庄内地域" localSheetId="20">#REF!</definedName>
    <definedName name="庄内地域">#REF!</definedName>
    <definedName name="庄内町" localSheetId="20">#REF!</definedName>
    <definedName name="庄内町">#REF!</definedName>
    <definedName name="上山" localSheetId="20">#REF!</definedName>
    <definedName name="上山">#REF!</definedName>
    <definedName name="上山市" localSheetId="20">#REF!</definedName>
    <definedName name="上山市">#REF!</definedName>
    <definedName name="新庄" localSheetId="20">#REF!</definedName>
    <definedName name="新庄">#REF!</definedName>
    <definedName name="新庄市" localSheetId="20">#REF!</definedName>
    <definedName name="新庄市">#REF!</definedName>
    <definedName name="真室川" localSheetId="20">#REF!</definedName>
    <definedName name="真室川">#REF!</definedName>
    <definedName name="真室川町" localSheetId="20">#REF!</definedName>
    <definedName name="真室川町">#REF!</definedName>
    <definedName name="西川" localSheetId="20">#REF!</definedName>
    <definedName name="西川">#REF!</definedName>
    <definedName name="西川町" localSheetId="20">#REF!</definedName>
    <definedName name="西川町">#REF!</definedName>
    <definedName name="川西" localSheetId="20">#REF!</definedName>
    <definedName name="川西">#REF!</definedName>
    <definedName name="川西町" localSheetId="20">#REF!</definedName>
    <definedName name="川西町">#REF!</definedName>
    <definedName name="村山" localSheetId="20">#REF!</definedName>
    <definedName name="村山">#REF!</definedName>
    <definedName name="村山市" localSheetId="20">#REF!</definedName>
    <definedName name="村山市">#REF!</definedName>
    <definedName name="村山地域" localSheetId="20">#REF!</definedName>
    <definedName name="村山地域">#REF!</definedName>
    <definedName name="大江" localSheetId="20">#REF!</definedName>
    <definedName name="大江">#REF!</definedName>
    <definedName name="大江町" localSheetId="20">#REF!</definedName>
    <definedName name="大江町">#REF!</definedName>
    <definedName name="大石田" localSheetId="20">#REF!</definedName>
    <definedName name="大石田">#REF!</definedName>
    <definedName name="大石田町" localSheetId="20">#REF!</definedName>
    <definedName name="大石田町">#REF!</definedName>
    <definedName name="大蔵" localSheetId="20">#REF!</definedName>
    <definedName name="大蔵">#REF!</definedName>
    <definedName name="大蔵村" localSheetId="20">#REF!</definedName>
    <definedName name="大蔵村">#REF!</definedName>
    <definedName name="置賜地域" localSheetId="20">#REF!</definedName>
    <definedName name="置賜地域">#REF!</definedName>
    <definedName name="中山" localSheetId="20">#REF!</definedName>
    <definedName name="中山">#REF!</definedName>
    <definedName name="中山町" localSheetId="20">#REF!</definedName>
    <definedName name="中山町">#REF!</definedName>
    <definedName name="朝日" localSheetId="20">#REF!</definedName>
    <definedName name="朝日">#REF!</definedName>
    <definedName name="朝日町" localSheetId="20">#REF!</definedName>
    <definedName name="朝日町">#REF!</definedName>
    <definedName name="長井" localSheetId="20">#REF!</definedName>
    <definedName name="長井">#REF!</definedName>
    <definedName name="長井市" localSheetId="20">#REF!</definedName>
    <definedName name="長井市">#REF!</definedName>
    <definedName name="鶴岡" localSheetId="20">#REF!</definedName>
    <definedName name="鶴岡">#REF!</definedName>
    <definedName name="鶴岡市" localSheetId="20">#REF!</definedName>
    <definedName name="鶴岡市">#REF!</definedName>
    <definedName name="天童" localSheetId="20">#REF!</definedName>
    <definedName name="天童">#REF!</definedName>
    <definedName name="天童市" localSheetId="20">#REF!</definedName>
    <definedName name="天童市">#REF!</definedName>
    <definedName name="東根" localSheetId="20">#REF!</definedName>
    <definedName name="東根">#REF!</definedName>
    <definedName name="東根市" localSheetId="20">#REF!</definedName>
    <definedName name="東根市">#REF!</definedName>
    <definedName name="南陽" localSheetId="20">#REF!</definedName>
    <definedName name="南陽">#REF!</definedName>
    <definedName name="南陽市" localSheetId="20">#REF!</definedName>
    <definedName name="南陽市">#REF!</definedName>
    <definedName name="白鷹" localSheetId="20">#REF!</definedName>
    <definedName name="白鷹">#REF!</definedName>
    <definedName name="白鷹町" localSheetId="20">#REF!</definedName>
    <definedName name="白鷹町">#REF!</definedName>
    <definedName name="飯豊" localSheetId="20">#REF!</definedName>
    <definedName name="飯豊">#REF!</definedName>
    <definedName name="飯豊町" localSheetId="20">#REF!</definedName>
    <definedName name="飯豊町">#REF!</definedName>
    <definedName name="尾花沢" localSheetId="20">#REF!</definedName>
    <definedName name="尾花沢">#REF!</definedName>
    <definedName name="尾花沢市" localSheetId="20">#REF!</definedName>
    <definedName name="尾花沢市">#REF!</definedName>
    <definedName name="米沢" localSheetId="20">#REF!</definedName>
    <definedName name="米沢">#REF!</definedName>
    <definedName name="米沢市" localSheetId="20">#REF!</definedName>
    <definedName name="米沢市">#REF!</definedName>
    <definedName name="遊佐" localSheetId="20">#REF!</definedName>
    <definedName name="遊佐">#REF!</definedName>
    <definedName name="遊佐町" localSheetId="20">#REF!</definedName>
    <definedName name="遊佐町">#REF!</definedName>
  </definedNames>
  <calcPr calcMode="manual" fullCalcOnLoad="1"/>
</workbook>
</file>

<file path=xl/sharedStrings.xml><?xml version="1.0" encoding="utf-8"?>
<sst xmlns="http://schemas.openxmlformats.org/spreadsheetml/2006/main" count="2643" uniqueCount="815">
  <si>
    <t>Ⅱ　統計表</t>
  </si>
  <si>
    <t>第１表</t>
  </si>
  <si>
    <t>市町村、男女別人口及び世帯数、増減数、増減率</t>
  </si>
  <si>
    <t>第２表</t>
  </si>
  <si>
    <t>地域別人口の推移</t>
  </si>
  <si>
    <t>第３表</t>
  </si>
  <si>
    <t>市町村、男女別自然増減(出生・死亡)数・増減(出生・死亡)率</t>
  </si>
  <si>
    <t>第４表</t>
  </si>
  <si>
    <t>市町村、男女別社会増減数</t>
  </si>
  <si>
    <t>第５表</t>
  </si>
  <si>
    <t>市町村、男女別転入・転出者数</t>
  </si>
  <si>
    <t>第６表</t>
  </si>
  <si>
    <t>市町村別社会増減率</t>
  </si>
  <si>
    <t>第７表</t>
  </si>
  <si>
    <t>月別人口、自然動態、社会動態</t>
  </si>
  <si>
    <t>第８表</t>
  </si>
  <si>
    <t>年齢（５歳階級）、男女、市部・郡部、地域別自然増減数</t>
  </si>
  <si>
    <t>第９表</t>
  </si>
  <si>
    <t>年齢（５歳階級）、男女別社会動態</t>
  </si>
  <si>
    <t>第10表</t>
  </si>
  <si>
    <t>年齢（５歳階級）、市部・郡部別社会動態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</si>
  <si>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</si>
  <si>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t>年齢（５歳階級）、地域別社会動態</t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</si>
  <si>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</si>
  <si>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市町村別世帯動態</t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</si>
  <si>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</si>
  <si>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t>月別世帯数、世帯動態</t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</si>
  <si>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</si>
  <si>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年齢（５歳階級）、男女別人口の割合、総人口・男女別人口に占める割合及び人口性比</t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</si>
  <si>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</si>
  <si>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市町村、年齢（各歳）、男女別人口</t>
  </si>
  <si>
    <t>山形県</t>
  </si>
  <si>
    <t>村山地域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</si>
  <si>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</si>
  <si>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</si>
  <si>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</si>
  <si>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</si>
  <si>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</si>
  <si>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</si>
  <si>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</si>
  <si>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市　部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</si>
  <si>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</si>
  <si>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</si>
  <si>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</si>
  <si>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</si>
  <si>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</si>
  <si>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</si>
  <si>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</si>
  <si>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郡　部</t>
  </si>
  <si>
    <t>最上地域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</si>
  <si>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</si>
  <si>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</si>
  <si>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</si>
  <si>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</si>
  <si>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</si>
  <si>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</si>
  <si>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</si>
  <si>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</si>
  <si>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</si>
  <si>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</si>
  <si>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</si>
  <si>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</si>
  <si>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</si>
  <si>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</si>
  <si>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</si>
  <si>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</si>
  <si>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</si>
  <si>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</t>
  </si>
  <si>
    <t>鶴岡市</t>
  </si>
  <si>
    <t>酒田市</t>
  </si>
  <si>
    <t>三川町</t>
  </si>
  <si>
    <t>庄内町</t>
  </si>
  <si>
    <t>遊佐町</t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</si>
  <si>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</si>
  <si>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</si>
  <si>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</si>
  <si>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t xml:space="preserve">市町村、月別出生・死亡数 </t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</si>
  <si>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</si>
  <si>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t>市町村、月別転入・転出者数</t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</si>
  <si>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</si>
  <si>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t>市町村間社会的移動クロス表</t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</si>
  <si>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</si>
  <si>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</si>
  <si>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</si>
  <si>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市町村、年次別人口増減数（平成11年10月 ～28年９月）</t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</si>
  <si>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</si>
  <si>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</si>
  <si>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市町村、年次別（国勢調査）人口（大正９年～平成27年）</t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</si>
  <si>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</si>
  <si>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全国、都道府県別、年次別（国勢調査）人口（大正９年～平成27年）</t>
  </si>
  <si>
    <t>総　数</t>
  </si>
  <si>
    <t>男</t>
  </si>
  <si>
    <t>女</t>
  </si>
  <si>
    <t>市 部 計</t>
  </si>
  <si>
    <t>郡 部 計</t>
  </si>
  <si>
    <t>村山地域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</si>
  <si>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</si>
  <si>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</si>
  <si>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</si>
  <si>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</si>
  <si>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</si>
  <si>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</si>
  <si>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</si>
  <si>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</si>
  <si>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</si>
  <si>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</si>
  <si>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</si>
  <si>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</si>
  <si>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</si>
  <si>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</si>
  <si>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</si>
  <si>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</si>
  <si>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</si>
  <si>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</si>
  <si>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</si>
  <si>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</si>
  <si>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</si>
  <si>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</si>
  <si>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</si>
  <si>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</si>
  <si>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</si>
  <si>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</si>
  <si>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</si>
  <si>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</si>
  <si>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</si>
  <si>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</si>
  <si>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</si>
  <si>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</si>
  <si>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</si>
  <si>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</si>
  <si>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</si>
  <si>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県　外</t>
  </si>
  <si>
    <t>県　内</t>
  </si>
  <si>
    <t>転　　　　　　　出</t>
  </si>
  <si>
    <t>転　　　　　　　入</t>
  </si>
  <si>
    <t>死　亡</t>
  </si>
  <si>
    <t>出　生</t>
  </si>
  <si>
    <t>社　　　会　　　動　　　態</t>
  </si>
  <si>
    <t>自　然　動　態</t>
  </si>
  <si>
    <t>増減数</t>
  </si>
  <si>
    <t>人　　　口</t>
  </si>
  <si>
    <t>年　　次</t>
  </si>
  <si>
    <t>山　　　　　　　　形　　　　　　　　県</t>
  </si>
  <si>
    <t xml:space="preserve">        合計は一致しない。</t>
  </si>
  <si>
    <t>　注） 平成8年～平成27年は、国勢調査の結果に基づき人口総数を補正しているため、各年の増減数と自然増減数及び社会増減数の</t>
  </si>
  <si>
    <t>年</t>
  </si>
  <si>
    <t>平成</t>
  </si>
  <si>
    <t>昭和</t>
  </si>
  <si>
    <t>社会増減</t>
  </si>
  <si>
    <t>自然増減</t>
  </si>
  <si>
    <t>人　口</t>
  </si>
  <si>
    <t>庄　　内　　地　　域</t>
  </si>
  <si>
    <t>置　　賜　　地　　域</t>
  </si>
  <si>
    <t>　　　　最</t>
  </si>
  <si>
    <t>村　　山　　地　　域</t>
  </si>
  <si>
    <t>山　　　形　　　県</t>
  </si>
  <si>
    <t>地域別人口の推移</t>
  </si>
  <si>
    <t>地域別人口の推移（つづき）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</si>
  <si>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</si>
  <si>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</si>
  <si>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</si>
  <si>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</si>
  <si>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</si>
  <si>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転　　　　入</t>
  </si>
  <si>
    <t>転　　　　出</t>
  </si>
  <si>
    <t>置　　　　　賜　　　　　地　　　　　域</t>
  </si>
  <si>
    <t>庄　　　　内　　　　地　　　　域</t>
  </si>
  <si>
    <t>一致しない。</t>
  </si>
  <si>
    <t>　　　注2） 各地域の県内転入者、県内転出者にはそれぞれの地域内移動者を含む。</t>
  </si>
  <si>
    <t>市町村、男女別自然増減(出生・死亡)数、自然増減(出生・死亡)率</t>
  </si>
  <si>
    <t>自然増減数</t>
  </si>
  <si>
    <t>出　　　　生</t>
  </si>
  <si>
    <t>死　　　　亡</t>
  </si>
  <si>
    <t>自　然</t>
  </si>
  <si>
    <t>出生率</t>
  </si>
  <si>
    <t>死亡率</t>
  </si>
  <si>
    <t>増減率</t>
  </si>
  <si>
    <t>総　　数</t>
  </si>
  <si>
    <t>山 形 市</t>
  </si>
  <si>
    <t>米 沢 市</t>
  </si>
  <si>
    <t>鶴 岡 市</t>
  </si>
  <si>
    <t>酒 田 市</t>
  </si>
  <si>
    <t>新 庄 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</si>
  <si>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</si>
  <si>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</si>
  <si>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</si>
  <si>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</si>
  <si>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</si>
  <si>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</si>
  <si>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</si>
  <si>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</si>
  <si>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</si>
  <si>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</si>
  <si>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</si>
  <si>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</si>
  <si>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</si>
  <si>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</si>
  <si>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</si>
  <si>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</si>
  <si>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</si>
  <si>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</si>
  <si>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</si>
  <si>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</si>
  <si>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</si>
  <si>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</si>
  <si>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</si>
  <si>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</si>
  <si>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</si>
  <si>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</si>
  <si>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市町村、男女別社会増減数</t>
  </si>
  <si>
    <t>社会増減数</t>
  </si>
  <si>
    <t>県内移動による増減数</t>
  </si>
  <si>
    <t>県外移動による増減数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</si>
  <si>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</si>
  <si>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</si>
  <si>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</si>
  <si>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</si>
  <si>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</si>
  <si>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</si>
  <si>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</si>
  <si>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</si>
  <si>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社 会 増 減 率
(％)</t>
  </si>
  <si>
    <t>転　入　率
(％)</t>
  </si>
  <si>
    <t>転　出　率
(％)</t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</si>
  <si>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</si>
  <si>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</si>
  <si>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</si>
  <si>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</si>
  <si>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</si>
  <si>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</si>
  <si>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</si>
  <si>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r>
      <t>第７表　</t>
    </r>
    <r>
      <rPr>
        <sz val="14"/>
        <rFont val="ＭＳ Ｐ明朝"/>
        <family val="1"/>
      </rPr>
      <t>月別人口、自然動態、社会動態</t>
    </r>
  </si>
  <si>
    <t>社　会　動　態</t>
  </si>
  <si>
    <t>県外転入</t>
  </si>
  <si>
    <t>県外転出</t>
  </si>
  <si>
    <t>県内移動</t>
  </si>
  <si>
    <t>総　　　　数</t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</si>
  <si>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</si>
  <si>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</si>
  <si>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</si>
  <si>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</si>
  <si>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</si>
  <si>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６月</t>
  </si>
  <si>
    <t xml:space="preserve">        ７月</t>
  </si>
  <si>
    <t xml:space="preserve">        ８月</t>
  </si>
  <si>
    <t xml:space="preserve">        ９月</t>
  </si>
  <si>
    <t>─</t>
  </si>
  <si>
    <t>注） 人口は当該月１日現在、自然動態・社会動態は当該月の１日から末日までの累計である。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</si>
  <si>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</si>
  <si>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</si>
  <si>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</si>
  <si>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</si>
  <si>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</si>
  <si>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</si>
  <si>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</si>
  <si>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</si>
  <si>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</si>
  <si>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</si>
  <si>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年齢（５歳階級）、男女別社会動態</t>
  </si>
  <si>
    <t>総　　　　　　数</t>
  </si>
  <si>
    <t>増　減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</si>
  <si>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</si>
  <si>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</si>
  <si>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</si>
  <si>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</si>
  <si>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</si>
  <si>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 増 減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</si>
  <si>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</si>
  <si>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</si>
  <si>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</si>
  <si>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</si>
  <si>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</si>
  <si>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</si>
  <si>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</si>
  <si>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</si>
  <si>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</si>
  <si>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</si>
  <si>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</si>
  <si>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</si>
  <si>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</si>
  <si>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</si>
  <si>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</si>
  <si>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</si>
  <si>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</si>
  <si>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分　離</t>
  </si>
  <si>
    <t xml:space="preserve">        12月</t>
  </si>
  <si>
    <t>注） 世帯数は当該月１日現在、世帯動態は当該月の１日から末日までの累計である。</t>
  </si>
  <si>
    <t>年齢（５歳階級）、男女別人口の割合、総人口に占める</t>
  </si>
  <si>
    <t>割合、男女別人口に占める割合及び人口性比</t>
  </si>
  <si>
    <t>年齢階級</t>
  </si>
  <si>
    <t>人　　　　　 口</t>
  </si>
  <si>
    <t>男 女 人 口 の 割 合 (％)</t>
  </si>
  <si>
    <t>男</t>
  </si>
  <si>
    <t>女</t>
  </si>
  <si>
    <t>100歳以上</t>
  </si>
  <si>
    <t>総人口に占める割合(％)</t>
  </si>
  <si>
    <t>男女別人口に占める割合(％)</t>
  </si>
  <si>
    <t>人口性比</t>
  </si>
  <si>
    <t>注1) 総数には年齢不詳を含む。</t>
  </si>
  <si>
    <t>注2) 総人口に占める割合及び男女別人口に占める割合は、分母に年齢不詳を含めている。</t>
  </si>
  <si>
    <t>第16表</t>
  </si>
  <si>
    <t>市町村､年齢(３区分)別人口(割合)及び指数</t>
  </si>
  <si>
    <t>市　町　村</t>
  </si>
  <si>
    <t>総　　数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</si>
  <si>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</si>
  <si>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</si>
  <si>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</si>
  <si>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</si>
  <si>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</si>
  <si>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</si>
  <si>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</si>
  <si>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人　　口</t>
  </si>
  <si>
    <t>人 口</t>
  </si>
  <si>
    <t>齢人口</t>
  </si>
  <si>
    <t>(65歳</t>
  </si>
  <si>
    <t>(０～14歳)</t>
  </si>
  <si>
    <t>(15～64歳)</t>
  </si>
  <si>
    <t>(65歳以上)</t>
  </si>
  <si>
    <t>指 数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</si>
  <si>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</si>
  <si>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</si>
  <si>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</si>
  <si>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</si>
  <si>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</si>
  <si>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</si>
  <si>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</si>
  <si>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</si>
  <si>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</si>
  <si>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</si>
  <si>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</si>
  <si>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</si>
  <si>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</si>
  <si>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>注1） 総数には年齢不詳を含むが、年齢（3区分）別人口には年齢不詳を含まない。</t>
  </si>
  <si>
    <t>注2） 年齢（3区分）別人口割合は、総数から不詳を除いて算出している。</t>
  </si>
  <si>
    <t xml:space="preserve"> 第15表</t>
  </si>
  <si>
    <t>山　形　県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</si>
  <si>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</si>
  <si>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</si>
  <si>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</si>
  <si>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</si>
  <si>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</si>
  <si>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</si>
  <si>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</si>
  <si>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年齢不詳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</si>
  <si>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</si>
  <si>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</si>
  <si>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</si>
  <si>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</si>
  <si>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</si>
  <si>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</si>
  <si>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</si>
  <si>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</si>
  <si>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</si>
  <si>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</si>
  <si>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</si>
  <si>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</si>
  <si>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</si>
  <si>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</si>
  <si>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</si>
  <si>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</si>
  <si>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</si>
  <si>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</si>
  <si>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</si>
  <si>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</si>
  <si>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</si>
  <si>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</si>
  <si>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</si>
  <si>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</si>
  <si>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</si>
  <si>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</si>
  <si>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</si>
  <si>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</si>
  <si>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</si>
  <si>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</si>
  <si>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</si>
  <si>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</si>
  <si>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</si>
  <si>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三    川    町</t>
  </si>
  <si>
    <t>庄    内    町</t>
  </si>
  <si>
    <t>遊    佐    町</t>
  </si>
  <si>
    <t>第17表</t>
  </si>
  <si>
    <t>市町村、月別出生・死亡数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</si>
  <si>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</si>
  <si>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</si>
  <si>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</si>
  <si>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</si>
  <si>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</si>
  <si>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</si>
  <si>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</si>
  <si>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</si>
  <si>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</si>
  <si>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</si>
  <si>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</si>
  <si>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</si>
  <si>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</si>
  <si>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</si>
  <si>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</si>
  <si>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</si>
  <si>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</si>
  <si>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</si>
  <si>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</si>
  <si>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</si>
  <si>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</si>
  <si>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</si>
  <si>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</si>
  <si>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</si>
  <si>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</si>
  <si>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</si>
  <si>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上山市</t>
  </si>
  <si>
    <t>天童市</t>
  </si>
  <si>
    <t>山辺町</t>
  </si>
  <si>
    <t>河北町</t>
  </si>
  <si>
    <t>西川町</t>
  </si>
  <si>
    <t>朝日町</t>
  </si>
  <si>
    <t>大江町</t>
  </si>
  <si>
    <t>新庄市</t>
  </si>
  <si>
    <t>鮭川村</t>
  </si>
  <si>
    <t>南陽市</t>
  </si>
  <si>
    <t>飯豊町</t>
  </si>
  <si>
    <t>置賜地域</t>
  </si>
  <si>
    <t>県内への転出者</t>
  </si>
  <si>
    <t>県外への転出者</t>
  </si>
  <si>
    <t>村山地域</t>
  </si>
  <si>
    <t>県内からの転入者</t>
  </si>
  <si>
    <t>県外からの転入者</t>
  </si>
  <si>
    <t>注1）</t>
  </si>
  <si>
    <t>同一市町村内の移動は、職権記載（転入）によるものである。</t>
  </si>
  <si>
    <t>注2）</t>
  </si>
  <si>
    <t>表中において、見やすくするため「0」を空欄としている。</t>
  </si>
  <si>
    <t>第20表</t>
  </si>
  <si>
    <t>年齢(３区分)、男女別人口及び世帯数の推移</t>
  </si>
  <si>
    <t>総　　　人　　　口</t>
  </si>
  <si>
    <t>男　　女　　別　　人　　口</t>
  </si>
  <si>
    <t>年　　齢　　別　　人　　口</t>
  </si>
  <si>
    <t>世　　　　　　　帯</t>
  </si>
  <si>
    <t>総数</t>
  </si>
  <si>
    <t>増加数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</si>
  <si>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</si>
  <si>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</si>
  <si>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</si>
  <si>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</si>
  <si>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</si>
  <si>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</si>
  <si>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</si>
  <si>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</si>
  <si>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</si>
  <si>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(注2)</t>
  </si>
  <si>
    <t>(注3)</t>
  </si>
  <si>
    <t>(注4)</t>
  </si>
  <si>
    <t>(注5)</t>
  </si>
  <si>
    <t>(注6)</t>
  </si>
  <si>
    <t>(注7)</t>
  </si>
  <si>
    <t>(注7・8)</t>
  </si>
  <si>
    <t>元</t>
  </si>
  <si>
    <t>第21表</t>
  </si>
  <si>
    <t>１４</t>
  </si>
  <si>
    <t>１５</t>
  </si>
  <si>
    <t>１６</t>
  </si>
  <si>
    <t>１７</t>
  </si>
  <si>
    <t>２３</t>
  </si>
  <si>
    <t>（国調）</t>
  </si>
  <si>
    <t>第22表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</si>
  <si>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</si>
  <si>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</si>
  <si>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</si>
  <si>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</si>
  <si>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</si>
  <si>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</si>
  <si>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</si>
  <si>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</si>
  <si>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</si>
  <si>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23年10月</t>
  </si>
  <si>
    <t>24年10月</t>
  </si>
  <si>
    <t>25年10月</t>
  </si>
  <si>
    <t>26年10月</t>
  </si>
  <si>
    <t>27年10月</t>
  </si>
  <si>
    <t>28年10月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</si>
  <si>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</si>
  <si>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</si>
  <si>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</si>
  <si>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</si>
  <si>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</si>
  <si>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</si>
  <si>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</si>
  <si>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～22年9月</t>
  </si>
  <si>
    <t>～23年9月</t>
  </si>
  <si>
    <t>～24年9月</t>
  </si>
  <si>
    <t>～25年9月</t>
  </si>
  <si>
    <t>～26年9月</t>
  </si>
  <si>
    <t>～27年9月</t>
  </si>
  <si>
    <t>～28年9月</t>
  </si>
  <si>
    <t>～29年9月</t>
  </si>
  <si>
    <t>第23表</t>
  </si>
  <si>
    <t>２４</t>
  </si>
  <si>
    <t>２５</t>
  </si>
  <si>
    <t>２６</t>
  </si>
  <si>
    <t>（国調）</t>
  </si>
  <si>
    <t>第24表</t>
  </si>
  <si>
    <t>市町村、年次別（国勢調査）人口</t>
  </si>
  <si>
    <t>（大正９年～平成27年）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</si>
  <si>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</si>
  <si>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</si>
  <si>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</si>
  <si>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</si>
  <si>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</si>
  <si>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</si>
  <si>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</si>
  <si>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</si>
  <si>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</si>
  <si>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</si>
  <si>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</si>
  <si>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</si>
  <si>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</si>
  <si>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</si>
  <si>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</si>
  <si>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</si>
  <si>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</si>
  <si>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</si>
  <si>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</si>
  <si>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平成27年</t>
  </si>
  <si>
    <t>市 部 別</t>
  </si>
  <si>
    <t>郡 部 別</t>
  </si>
  <si>
    <t>第25表</t>
  </si>
  <si>
    <t>全国、都道府県別、年次別（国勢調査）人口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</si>
  <si>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</si>
  <si>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</si>
  <si>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</si>
  <si>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</si>
  <si>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</si>
  <si>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</si>
  <si>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</si>
  <si>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</si>
  <si>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(注1)</t>
  </si>
  <si>
    <t>九　　州</t>
  </si>
  <si>
    <t>神奈川県</t>
  </si>
  <si>
    <t>和歌山県</t>
  </si>
  <si>
    <t>鹿児島県</t>
  </si>
  <si>
    <t>注1) 九州には沖縄県を含む。</t>
  </si>
  <si>
    <t>注2) 長野県と岐阜県との境界紛争地域の人口(73人)は、全国及び中部には含まれるが、両県には含まれていない。</t>
  </si>
  <si>
    <t>元</t>
  </si>
  <si>
    <t>その２</t>
  </si>
  <si>
    <t>平成11年</t>
  </si>
  <si>
    <t>　　　注） 平成11年～平成27年は、国勢調査の結果に基づき人口総数を補正しているため、各年の増減数と自然増減数及び社会増減数の合計は一致しない。</t>
  </si>
  <si>
    <t>　　　注1） 平成11年～平成27年は、国勢調査の結果に基づき人口総数を補正しているため、各年の増減数と自然増減数及び社会増減数の合計は</t>
  </si>
  <si>
    <t>市町村､年齢(各歳)､男女別人口</t>
  </si>
  <si>
    <t xml:space="preserve"> 第15表</t>
  </si>
  <si>
    <t>平成30年</t>
  </si>
  <si>
    <t>29年10月</t>
  </si>
  <si>
    <t>～30年9月</t>
  </si>
  <si>
    <t>年齢（３区分）、男女別人口及び世帯数の推移（昭和10年～平成30年）</t>
  </si>
  <si>
    <t>市町村、年次別世帯数(平成11年～30年)</t>
  </si>
  <si>
    <t>市町村、年次別人口（平成11年～30年）</t>
  </si>
  <si>
    <t>庄 内 町</t>
  </si>
  <si>
    <t>総　 数</t>
  </si>
  <si>
    <t>世　帯</t>
  </si>
  <si>
    <t>総　数</t>
  </si>
  <si>
    <t>増　　減　　率　　（％）</t>
  </si>
  <si>
    <t>増　　減　　数</t>
  </si>
  <si>
    <t>令和元年10月１日</t>
  </si>
  <si>
    <t>市町村、男女別人口及び世帯数、増減数、増減率</t>
  </si>
  <si>
    <t>第１表</t>
  </si>
  <si>
    <t>令和元年</t>
  </si>
  <si>
    <t>令和</t>
  </si>
  <si>
    <t>元</t>
  </si>
  <si>
    <t>　上　　地　　域</t>
  </si>
  <si>
    <t>年　次</t>
  </si>
  <si>
    <t>その１</t>
  </si>
  <si>
    <t>第２表</t>
  </si>
  <si>
    <t>その２</t>
  </si>
  <si>
    <t>(‰)</t>
  </si>
  <si>
    <t>（平成30年10月～令和元年９月）</t>
  </si>
  <si>
    <t xml:space="preserve"> 令和元年５月 </t>
  </si>
  <si>
    <t>平成31年１月</t>
  </si>
  <si>
    <t>平成30年10月</t>
  </si>
  <si>
    <t xml:space="preserve"> 令和元年５月 </t>
  </si>
  <si>
    <t xml:space="preserve"> 令和元年５月 </t>
  </si>
  <si>
    <t>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</si>
  <si>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</si>
  <si>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</si>
  <si>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</si>
  <si>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</si>
  <si>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</si>
  <si>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</si>
  <si>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</si>
  <si>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</si>
  <si>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</si>
  <si>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</si>
  <si>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</si>
  <si>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</si>
  <si>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</si>
  <si>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</si>
  <si>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</si>
  <si>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</si>
  <si>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</si>
  <si>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</si>
  <si>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</si>
  <si>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</si>
  <si>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注） 平成30年10月より令和元年９月までに住民票に記載された数である。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</si>
  <si>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</si>
  <si>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</si>
  <si>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</si>
  <si>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</si>
  <si>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</si>
  <si>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</si>
  <si>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</si>
  <si>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</si>
  <si>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</si>
  <si>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</si>
  <si>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</si>
  <si>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</si>
  <si>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</si>
  <si>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</si>
  <si>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</si>
  <si>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</si>
  <si>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</si>
  <si>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</si>
  <si>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</si>
  <si>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</si>
  <si>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</si>
  <si>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</si>
  <si>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</si>
  <si>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</si>
  <si>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</si>
  <si>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</si>
  <si>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</si>
  <si>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</si>
  <si>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</si>
  <si>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</si>
  <si>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</si>
  <si>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</si>
  <si>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</si>
  <si>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</si>
  <si>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</si>
  <si>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</si>
  <si>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</si>
  <si>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</si>
  <si>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</si>
  <si>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</si>
  <si>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　注) 平成30年10月より令和元年９月までに住民票に記載された数である。</t>
  </si>
  <si>
    <t>(平成30年10月～令和元年9月）</t>
  </si>
  <si>
    <t>令和元年５月</t>
  </si>
  <si>
    <t>第14表</t>
  </si>
  <si>
    <t>総    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</si>
  <si>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</si>
  <si>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</si>
  <si>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</si>
  <si>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</si>
  <si>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</si>
  <si>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</si>
  <si>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</si>
  <si>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</si>
  <si>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</si>
  <si>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</si>
  <si>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</si>
  <si>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</si>
  <si>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</si>
  <si>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</si>
  <si>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</si>
  <si>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</si>
  <si>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</si>
  <si>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</si>
  <si>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</si>
  <si>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</si>
  <si>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</si>
  <si>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</si>
  <si>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（女=100）</t>
  </si>
  <si>
    <t>0 ～  4</t>
  </si>
  <si>
    <t>5 ～  9</t>
  </si>
  <si>
    <t>(０～</t>
  </si>
  <si>
    <t>(15～</t>
  </si>
  <si>
    <t>注3） 全国の数値は、総務省統計局「人口推計月報(令和元年10月概算値）」による。</t>
  </si>
  <si>
    <t>(元.10.1)</t>
  </si>
  <si>
    <t>(元.10.1)(つづき)</t>
  </si>
  <si>
    <t>(平成30年10月～令和元年９月)</t>
  </si>
  <si>
    <t xml:space="preserve"> </t>
  </si>
  <si>
    <t>平成31年</t>
  </si>
  <si>
    <t>令和元年</t>
  </si>
  <si>
    <t>(平成30年10月～令和元年９月)</t>
  </si>
  <si>
    <t>(昭和10年～令和元年)</t>
  </si>
  <si>
    <t>*</t>
  </si>
  <si>
    <t>－</t>
  </si>
  <si>
    <t>*</t>
  </si>
  <si>
    <t>(注１)</t>
  </si>
  <si>
    <t>－</t>
  </si>
  <si>
    <t>市町村、年次別人口</t>
  </si>
  <si>
    <t>（平成14年～令和元年)</t>
  </si>
  <si>
    <t>平成３１</t>
  </si>
  <si>
    <t>１８</t>
  </si>
  <si>
    <t>１９</t>
  </si>
  <si>
    <t>２０</t>
  </si>
  <si>
    <t>２１</t>
  </si>
  <si>
    <t>２２</t>
  </si>
  <si>
    <t>２４</t>
  </si>
  <si>
    <t>２５</t>
  </si>
  <si>
    <t>２６</t>
  </si>
  <si>
    <t>２７</t>
  </si>
  <si>
    <t>２８</t>
  </si>
  <si>
    <t>２９</t>
  </si>
  <si>
    <t>３０</t>
  </si>
  <si>
    <t>令和元</t>
  </si>
  <si>
    <t>注） 平成17年以前の人口は、令和元年10月1日現在の市町村単位に組み替えて集計している。</t>
  </si>
  <si>
    <t>市町村、年次別人口増減数</t>
  </si>
  <si>
    <t>（平成14年10月～令和元年９月）</t>
  </si>
  <si>
    <t>30年10月</t>
  </si>
  <si>
    <t>～令和元年
9月</t>
  </si>
  <si>
    <t>注） 平成17年以前の人口増減数は、令和元年10月1日現在の　市町村単位に組み替えて集計している。</t>
  </si>
  <si>
    <t>市町村、年次別世帯数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</si>
  <si>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</si>
  <si>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</si>
  <si>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</si>
  <si>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</si>
  <si>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</si>
  <si>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</si>
  <si>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</si>
  <si>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</si>
  <si>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</si>
  <si>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２７</t>
  </si>
  <si>
    <t>２８</t>
  </si>
  <si>
    <t>２９</t>
  </si>
  <si>
    <t>３０</t>
  </si>
  <si>
    <t>（国調）</t>
  </si>
  <si>
    <t>注） 平成17年以前の世帯数は、令和元年10月1日現在の市町村単位に組み替えて集計している。</t>
  </si>
  <si>
    <t>注） 平成17年以前の国勢調査人口は、令和元年10月1日現在の市町村単位に組み替えて集計している。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</si>
  <si>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</si>
  <si>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</si>
  <si>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</si>
  <si>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</si>
  <si>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</si>
  <si>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</si>
  <si>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</si>
  <si>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</si>
  <si>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</si>
  <si>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</si>
  <si>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</si>
  <si>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</si>
  <si>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</si>
  <si>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</si>
  <si>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</si>
  <si>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</si>
  <si>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</si>
  <si>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</si>
  <si>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</si>
  <si>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</si>
  <si>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</si>
  <si>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</si>
  <si>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</si>
  <si>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</si>
  <si>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</si>
  <si>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</si>
  <si>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</si>
  <si>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</si>
  <si>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</si>
  <si>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</si>
  <si>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</si>
  <si>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</si>
  <si>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</si>
  <si>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</si>
  <si>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</si>
  <si>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</si>
  <si>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</si>
  <si>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</si>
  <si>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</si>
  <si>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</si>
  <si>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</si>
  <si>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</si>
  <si>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</si>
  <si>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</si>
  <si>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</si>
  <si>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</si>
  <si>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</si>
  <si>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</si>
  <si>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</si>
  <si>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</si>
  <si>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</si>
  <si>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</si>
  <si>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</si>
  <si>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</si>
  <si>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</si>
  <si>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</si>
  <si>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</si>
  <si>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</si>
  <si>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</si>
  <si>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</si>
  <si>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</si>
  <si>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</si>
  <si>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</si>
  <si>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</si>
  <si>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</si>
  <si>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</si>
  <si>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</si>
  <si>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</si>
  <si>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</si>
  <si>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</si>
  <si>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</si>
  <si>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１世帯当た</t>
  </si>
  <si>
    <t>り人員</t>
  </si>
  <si>
    <t>り人員</t>
  </si>
  <si>
    <t>自然
増減数</t>
  </si>
  <si>
    <t>社会
増減数</t>
  </si>
  <si>
    <t>自然増減数</t>
  </si>
  <si>
    <t>社会増減数</t>
  </si>
  <si>
    <t>総</t>
  </si>
  <si>
    <t>数</t>
  </si>
  <si>
    <t>14歳）</t>
  </si>
  <si>
    <t>64歳）</t>
  </si>
  <si>
    <t>従 属</t>
  </si>
  <si>
    <t>老年化</t>
  </si>
  <si>
    <t>以上）</t>
  </si>
  <si>
    <t>１世帯当た</t>
  </si>
  <si>
    <t>り人員</t>
  </si>
  <si>
    <t>（30.10.1）</t>
  </si>
  <si>
    <t>年 少</t>
  </si>
  <si>
    <t>老 年</t>
  </si>
  <si>
    <t>令和30年10月１日</t>
  </si>
  <si>
    <t>(注2)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</si>
</sst>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;&quot;△ &quot;#,##0.00"/>
    <numFmt numFmtId="179" formatCode="0.00_ "/>
    <numFmt numFmtId="180" formatCode="0;&quot;△ &quot;0"/>
    <numFmt numFmtId="181" formatCode="0.0;&quot;△ &quot;0.0"/>
    <numFmt numFmtId="182" formatCode="0.00;&quot;△ &quot;0.00"/>
    <numFmt numFmtId="183" formatCode="#,##0_ "/>
    <numFmt numFmtId="184" formatCode="#,##0.0;[Red]\-#,##0.0"/>
    <numFmt numFmtId="185" formatCode="#,##0_ ;[Red]\-#,##0\ "/>
    <numFmt numFmtId="186" formatCode="#,##0.0"/>
    <numFmt numFmtId="187" formatCode="#,##0_);[Red]\(#,##0\)"/>
    <numFmt numFmtId="188" formatCode="\(0.0\)"/>
    <numFmt numFmtId="189" formatCode="0.0_ "/>
    <numFmt numFmtId="190" formatCode="0.0_);\(0.0\)"/>
    <numFmt numFmtId="191" formatCode="#,##0.000;&quot;△ &quot;#,##0.000"/>
    <numFmt numFmtId="192" formatCode="#,##0_);\(#,##0\)"/>
    <numFmt numFmtId="193" formatCode="###,###,###,##0;&quot;-&quot;##,###,###,##0"/>
    <numFmt numFmtId="194" formatCode="[$-411]ggge&quot;年&quot;m&quot;月&quot;d&quot;日&quot;;@"/>
  </numFmts>
  <fonts count="8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  <font>
      <sz val="9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hair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 style="dotted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dotted"/>
      <top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 style="double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dotted"/>
      <top/>
      <bottom style="thin"/>
    </border>
    <border>
      <left/>
      <right/>
      <top/>
      <bottom style="medium"/>
    </border>
    <border>
      <left style="hair"/>
      <right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double"/>
      <top style="hair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hair"/>
      <right/>
      <top style="double"/>
      <bottom style="thin"/>
    </border>
    <border>
      <left style="hair"/>
      <right style="thin"/>
      <top/>
      <bottom style="thin"/>
    </border>
    <border>
      <left/>
      <right/>
      <top style="double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/>
      <top/>
      <bottom style="thin"/>
    </border>
    <border>
      <left style="thin"/>
      <right/>
      <top/>
      <bottom style="double"/>
    </border>
    <border>
      <left/>
      <right/>
      <top style="thin"/>
      <bottom style="double"/>
    </border>
    <border diagonalDown="1">
      <left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78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11" xfId="43" applyBorder="1" applyAlignment="1" applyProtection="1">
      <alignment horizontal="center" vertical="center"/>
      <protection/>
    </xf>
    <xf numFmtId="0" fontId="4" fillId="0" borderId="12" xfId="43" applyBorder="1" applyAlignment="1" applyProtection="1">
      <alignment horizontal="center" vertical="center"/>
      <protection/>
    </xf>
    <xf numFmtId="0" fontId="4" fillId="0" borderId="0" xfId="43" applyAlignment="1" applyProtection="1">
      <alignment horizontal="center" vertical="center"/>
      <protection/>
    </xf>
    <xf numFmtId="0" fontId="4" fillId="0" borderId="11" xfId="43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177" fontId="14" fillId="0" borderId="13" xfId="0" applyNumberFormat="1" applyFont="1" applyBorder="1" applyAlignment="1">
      <alignment horizontal="center"/>
    </xf>
    <xf numFmtId="177" fontId="16" fillId="0" borderId="13" xfId="0" applyNumberFormat="1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177" fontId="17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28" fillId="0" borderId="13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177" fontId="16" fillId="0" borderId="17" xfId="0" applyNumberFormat="1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83" fontId="17" fillId="0" borderId="1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0" xfId="0" applyFont="1" applyFill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38" fontId="20" fillId="0" borderId="0" xfId="51" applyFont="1" applyFill="1" applyBorder="1" applyAlignment="1">
      <alignment horizontal="center"/>
    </xf>
    <xf numFmtId="38" fontId="33" fillId="0" borderId="0" xfId="51" applyFont="1" applyFill="1" applyBorder="1" applyAlignment="1">
      <alignment horizontal="center"/>
    </xf>
    <xf numFmtId="38" fontId="33" fillId="0" borderId="23" xfId="51" applyFont="1" applyFill="1" applyBorder="1" applyAlignment="1">
      <alignment horizontal="center"/>
    </xf>
    <xf numFmtId="38" fontId="16" fillId="0" borderId="17" xfId="51" applyFont="1" applyFill="1" applyBorder="1" applyAlignment="1">
      <alignment horizontal="center"/>
    </xf>
    <xf numFmtId="38" fontId="15" fillId="0" borderId="0" xfId="51" applyFont="1" applyFill="1" applyBorder="1" applyAlignment="1">
      <alignment horizontal="center"/>
    </xf>
    <xf numFmtId="38" fontId="15" fillId="0" borderId="0" xfId="51" applyFont="1" applyAlignment="1">
      <alignment/>
    </xf>
    <xf numFmtId="38" fontId="16" fillId="0" borderId="0" xfId="51" applyFont="1" applyFill="1" applyAlignment="1">
      <alignment horizontal="center"/>
    </xf>
    <xf numFmtId="38" fontId="15" fillId="0" borderId="0" xfId="51" applyFont="1" applyFill="1" applyAlignment="1">
      <alignment horizontal="center"/>
    </xf>
    <xf numFmtId="38" fontId="15" fillId="0" borderId="13" xfId="51" applyFont="1" applyFill="1" applyBorder="1" applyAlignment="1">
      <alignment horizontal="center"/>
    </xf>
    <xf numFmtId="38" fontId="16" fillId="0" borderId="23" xfId="51" applyFont="1" applyFill="1" applyBorder="1" applyAlignment="1">
      <alignment horizontal="center"/>
    </xf>
    <xf numFmtId="38" fontId="15" fillId="0" borderId="0" xfId="51" applyFont="1" applyFill="1" applyBorder="1" applyAlignment="1">
      <alignment/>
    </xf>
    <xf numFmtId="38" fontId="15" fillId="0" borderId="0" xfId="51" applyFont="1" applyFill="1" applyAlignment="1">
      <alignment/>
    </xf>
    <xf numFmtId="38" fontId="15" fillId="0" borderId="23" xfId="51" applyFont="1" applyFill="1" applyBorder="1" applyAlignment="1">
      <alignment/>
    </xf>
    <xf numFmtId="38" fontId="15" fillId="0" borderId="17" xfId="51" applyFont="1" applyFill="1" applyBorder="1" applyAlignment="1">
      <alignment/>
    </xf>
    <xf numFmtId="38" fontId="15" fillId="0" borderId="17" xfId="51" applyFont="1" applyFill="1" applyBorder="1" applyAlignment="1">
      <alignment horizontal="center"/>
    </xf>
    <xf numFmtId="38" fontId="16" fillId="0" borderId="0" xfId="51" applyFont="1" applyFill="1" applyBorder="1" applyAlignment="1">
      <alignment horizontal="center"/>
    </xf>
    <xf numFmtId="38" fontId="11" fillId="0" borderId="0" xfId="51" applyFont="1" applyFill="1" applyAlignment="1">
      <alignment horizontal="left"/>
    </xf>
    <xf numFmtId="0" fontId="33" fillId="0" borderId="0" xfId="64" applyFont="1" applyBorder="1" applyAlignment="1">
      <alignment horizontal="left"/>
      <protection/>
    </xf>
    <xf numFmtId="0" fontId="15" fillId="0" borderId="23" xfId="64" applyFont="1" applyBorder="1" applyAlignment="1">
      <alignment horizontal="left"/>
      <protection/>
    </xf>
    <xf numFmtId="0" fontId="33" fillId="0" borderId="23" xfId="64" applyFont="1" applyBorder="1" applyAlignment="1">
      <alignment horizontal="left"/>
      <protection/>
    </xf>
    <xf numFmtId="0" fontId="16" fillId="0" borderId="0" xfId="64" applyFont="1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7" fillId="0" borderId="0" xfId="64" applyFont="1" applyBorder="1" applyAlignment="1">
      <alignment horizontal="center"/>
      <protection/>
    </xf>
    <xf numFmtId="0" fontId="16" fillId="0" borderId="20" xfId="64" applyFont="1" applyBorder="1" applyAlignment="1">
      <alignment horizontal="left"/>
      <protection/>
    </xf>
    <xf numFmtId="0" fontId="36" fillId="0" borderId="0" xfId="64" applyFont="1" applyBorder="1" applyAlignment="1">
      <alignment horizontal="center"/>
      <protection/>
    </xf>
    <xf numFmtId="0" fontId="36" fillId="0" borderId="13" xfId="64" applyFont="1" applyBorder="1" applyAlignment="1">
      <alignment horizontal="center"/>
      <protection/>
    </xf>
    <xf numFmtId="0" fontId="16" fillId="0" borderId="13" xfId="64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/>
      <protection/>
    </xf>
    <xf numFmtId="0" fontId="17" fillId="0" borderId="17" xfId="64" applyFont="1" applyBorder="1" applyAlignment="1">
      <alignment horizontal="center"/>
      <protection/>
    </xf>
    <xf numFmtId="0" fontId="15" fillId="0" borderId="17" xfId="64" applyFont="1" applyBorder="1" applyAlignment="1">
      <alignment/>
      <protection/>
    </xf>
    <xf numFmtId="0" fontId="11" fillId="0" borderId="0" xfId="64" applyFont="1" applyBorder="1" applyAlignment="1">
      <alignment/>
      <protection/>
    </xf>
    <xf numFmtId="0" fontId="15" fillId="0" borderId="0" xfId="64" applyFont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33" fillId="0" borderId="0" xfId="64" applyFont="1" applyAlignment="1">
      <alignment/>
      <protection/>
    </xf>
    <xf numFmtId="0" fontId="33" fillId="0" borderId="0" xfId="64" applyFont="1" applyBorder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33" fillId="0" borderId="0" xfId="64" applyFont="1" applyAlignment="1">
      <alignment horizontal="left"/>
      <protection/>
    </xf>
    <xf numFmtId="185" fontId="8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Alignment="1">
      <alignment horizontal="center"/>
    </xf>
    <xf numFmtId="185" fontId="35" fillId="0" borderId="0" xfId="52" applyNumberFormat="1" applyFont="1" applyFill="1" applyBorder="1" applyAlignment="1">
      <alignment/>
    </xf>
    <xf numFmtId="185" fontId="16" fillId="0" borderId="0" xfId="52" applyNumberFormat="1" applyFont="1" applyFill="1" applyBorder="1" applyAlignment="1">
      <alignment/>
    </xf>
    <xf numFmtId="185" fontId="35" fillId="0" borderId="23" xfId="52" applyNumberFormat="1" applyFont="1" applyFill="1" applyBorder="1" applyAlignment="1">
      <alignment horizontal="center" vertical="top"/>
    </xf>
    <xf numFmtId="185" fontId="35" fillId="0" borderId="23" xfId="52" applyNumberFormat="1" applyFont="1" applyFill="1" applyBorder="1" applyAlignment="1">
      <alignment vertical="top"/>
    </xf>
    <xf numFmtId="185" fontId="35" fillId="0" borderId="0" xfId="52" applyNumberFormat="1" applyFont="1" applyAlignment="1">
      <alignment vertical="top"/>
    </xf>
    <xf numFmtId="185" fontId="16" fillId="0" borderId="17" xfId="52" applyNumberFormat="1" applyFont="1" applyFill="1" applyBorder="1" applyAlignment="1">
      <alignment horizontal="center" vertical="center"/>
    </xf>
    <xf numFmtId="185" fontId="16" fillId="0" borderId="20" xfId="52" applyNumberFormat="1" applyFont="1" applyFill="1" applyBorder="1" applyAlignment="1">
      <alignment horizontal="center" vertical="center"/>
    </xf>
    <xf numFmtId="185" fontId="16" fillId="0" borderId="19" xfId="52" applyNumberFormat="1" applyFont="1" applyFill="1" applyBorder="1" applyAlignment="1">
      <alignment horizontal="center" vertical="center"/>
    </xf>
    <xf numFmtId="185" fontId="16" fillId="0" borderId="24" xfId="52" applyNumberFormat="1" applyFont="1" applyFill="1" applyBorder="1" applyAlignment="1">
      <alignment horizontal="center" vertical="center"/>
    </xf>
    <xf numFmtId="185" fontId="16" fillId="0" borderId="0" xfId="52" applyNumberFormat="1" applyFont="1" applyAlignment="1">
      <alignment vertical="center"/>
    </xf>
    <xf numFmtId="185" fontId="16" fillId="0" borderId="0" xfId="52" applyNumberFormat="1" applyFont="1" applyFill="1" applyAlignment="1">
      <alignment horizontal="center"/>
    </xf>
    <xf numFmtId="185" fontId="16" fillId="0" borderId="25" xfId="52" applyNumberFormat="1" applyFont="1" applyFill="1" applyBorder="1" applyAlignment="1">
      <alignment/>
    </xf>
    <xf numFmtId="185" fontId="15" fillId="0" borderId="0" xfId="52" applyNumberFormat="1" applyFont="1" applyFill="1" applyAlignment="1">
      <alignment horizontal="center"/>
    </xf>
    <xf numFmtId="185" fontId="15" fillId="0" borderId="25" xfId="52" applyNumberFormat="1" applyFont="1" applyFill="1" applyBorder="1" applyAlignment="1">
      <alignment horizontal="center"/>
    </xf>
    <xf numFmtId="185" fontId="15" fillId="0" borderId="0" xfId="65" applyNumberFormat="1" applyFont="1" applyAlignment="1">
      <alignment horizontal="center"/>
      <protection/>
    </xf>
    <xf numFmtId="185" fontId="15" fillId="0" borderId="26" xfId="52" applyNumberFormat="1" applyFont="1" applyFill="1" applyBorder="1" applyAlignment="1">
      <alignment horizontal="center"/>
    </xf>
    <xf numFmtId="185" fontId="20" fillId="0" borderId="17" xfId="52" applyNumberFormat="1" applyFont="1" applyFill="1" applyBorder="1" applyAlignment="1">
      <alignment horizontal="center"/>
    </xf>
    <xf numFmtId="185" fontId="15" fillId="0" borderId="24" xfId="52" applyNumberFormat="1" applyFont="1" applyFill="1" applyBorder="1" applyAlignment="1">
      <alignment horizontal="center"/>
    </xf>
    <xf numFmtId="185" fontId="20" fillId="0" borderId="17" xfId="52" applyNumberFormat="1" applyFont="1" applyBorder="1" applyAlignment="1">
      <alignment horizontal="center"/>
    </xf>
    <xf numFmtId="185" fontId="16" fillId="0" borderId="24" xfId="52" applyNumberFormat="1" applyFont="1" applyFill="1" applyBorder="1" applyAlignment="1">
      <alignment horizontal="center"/>
    </xf>
    <xf numFmtId="185" fontId="20" fillId="0" borderId="0" xfId="52" applyNumberFormat="1" applyFont="1" applyFill="1" applyAlignment="1">
      <alignment horizontal="center"/>
    </xf>
    <xf numFmtId="185" fontId="20" fillId="0" borderId="0" xfId="52" applyNumberFormat="1" applyFont="1" applyAlignment="1">
      <alignment horizontal="center"/>
    </xf>
    <xf numFmtId="185" fontId="8" fillId="0" borderId="0" xfId="52" applyNumberFormat="1" applyFont="1" applyFill="1" applyBorder="1" applyAlignment="1">
      <alignment/>
    </xf>
    <xf numFmtId="185" fontId="15" fillId="0" borderId="0" xfId="52" applyNumberFormat="1" applyFont="1" applyFill="1" applyBorder="1" applyAlignment="1">
      <alignment horizontal="center"/>
    </xf>
    <xf numFmtId="185" fontId="35" fillId="0" borderId="0" xfId="52" applyNumberFormat="1" applyFont="1" applyFill="1" applyBorder="1" applyAlignment="1">
      <alignment vertical="top"/>
    </xf>
    <xf numFmtId="185" fontId="35" fillId="0" borderId="0" xfId="52" applyNumberFormat="1" applyFont="1" applyFill="1" applyAlignment="1">
      <alignment vertical="top"/>
    </xf>
    <xf numFmtId="185" fontId="16" fillId="0" borderId="0" xfId="52" applyNumberFormat="1" applyFont="1" applyFill="1" applyBorder="1" applyAlignment="1">
      <alignment horizontal="center" vertical="center"/>
    </xf>
    <xf numFmtId="185" fontId="16" fillId="0" borderId="0" xfId="52" applyNumberFormat="1" applyFont="1" applyFill="1" applyAlignment="1">
      <alignment vertic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18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7" fontId="18" fillId="0" borderId="13" xfId="0" applyNumberFormat="1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3" xfId="0" applyNumberFormat="1" applyFont="1" applyFill="1" applyBorder="1" applyAlignment="1">
      <alignment vertical="center"/>
    </xf>
    <xf numFmtId="187" fontId="86" fillId="0" borderId="0" xfId="0" applyNumberFormat="1" applyFont="1" applyFill="1" applyAlignment="1">
      <alignment vertical="center"/>
    </xf>
    <xf numFmtId="187" fontId="86" fillId="0" borderId="13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vertical="center"/>
    </xf>
    <xf numFmtId="41" fontId="86" fillId="0" borderId="0" xfId="0" applyNumberFormat="1" applyFont="1" applyFill="1" applyAlignment="1">
      <alignment vertical="center"/>
    </xf>
    <xf numFmtId="41" fontId="86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 textRotation="255"/>
    </xf>
    <xf numFmtId="0" fontId="40" fillId="0" borderId="12" xfId="0" applyFont="1" applyBorder="1" applyAlignment="1">
      <alignment horizontal="center" vertical="center" textRotation="255"/>
    </xf>
    <xf numFmtId="0" fontId="40" fillId="0" borderId="27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 shrinkToFit="1"/>
    </xf>
    <xf numFmtId="0" fontId="41" fillId="0" borderId="29" xfId="0" applyFont="1" applyBorder="1" applyAlignment="1">
      <alignment horizontal="center" vertical="center" textRotation="255" shrinkToFit="1"/>
    </xf>
    <xf numFmtId="0" fontId="29" fillId="0" borderId="22" xfId="0" applyFont="1" applyBorder="1" applyAlignment="1">
      <alignment vertical="distributed" textRotation="255"/>
    </xf>
    <xf numFmtId="0" fontId="29" fillId="0" borderId="30" xfId="0" applyFont="1" applyBorder="1" applyAlignment="1">
      <alignment vertical="distributed" textRotation="255"/>
    </xf>
    <xf numFmtId="0" fontId="40" fillId="0" borderId="22" xfId="0" applyFont="1" applyBorder="1" applyAlignment="1">
      <alignment horizontal="center" vertical="center" textRotation="255"/>
    </xf>
    <xf numFmtId="0" fontId="40" fillId="0" borderId="31" xfId="0" applyFont="1" applyBorder="1" applyAlignment="1">
      <alignment horizontal="center" vertical="center" textRotation="255"/>
    </xf>
    <xf numFmtId="0" fontId="40" fillId="0" borderId="32" xfId="0" applyFont="1" applyBorder="1" applyAlignment="1">
      <alignment horizontal="center" vertical="center" textRotation="255"/>
    </xf>
    <xf numFmtId="0" fontId="40" fillId="0" borderId="33" xfId="0" applyFont="1" applyBorder="1" applyAlignment="1">
      <alignment vertical="distributed" textRotation="255"/>
    </xf>
    <xf numFmtId="0" fontId="40" fillId="0" borderId="13" xfId="0" applyFont="1" applyBorder="1" applyAlignment="1">
      <alignment horizontal="center" vertical="center" shrinkToFit="1"/>
    </xf>
    <xf numFmtId="183" fontId="32" fillId="33" borderId="0" xfId="0" applyNumberFormat="1" applyFont="1" applyFill="1" applyAlignment="1">
      <alignment horizontal="right" vertical="center" shrinkToFit="1"/>
    </xf>
    <xf numFmtId="183" fontId="32" fillId="0" borderId="0" xfId="0" applyNumberFormat="1" applyFont="1" applyAlignment="1">
      <alignment vertical="center" shrinkToFit="1"/>
    </xf>
    <xf numFmtId="183" fontId="32" fillId="0" borderId="0" xfId="0" applyNumberFormat="1" applyFont="1" applyBorder="1" applyAlignment="1">
      <alignment vertical="center" shrinkToFit="1"/>
    </xf>
    <xf numFmtId="183" fontId="32" fillId="0" borderId="34" xfId="0" applyNumberFormat="1" applyFont="1" applyBorder="1" applyAlignment="1">
      <alignment vertical="center" shrinkToFit="1"/>
    </xf>
    <xf numFmtId="183" fontId="32" fillId="0" borderId="15" xfId="0" applyNumberFormat="1" applyFont="1" applyBorder="1" applyAlignment="1">
      <alignment vertical="center" shrinkToFit="1"/>
    </xf>
    <xf numFmtId="183" fontId="32" fillId="0" borderId="35" xfId="0" applyNumberFormat="1" applyFont="1" applyBorder="1" applyAlignment="1">
      <alignment vertical="center" shrinkToFit="1"/>
    </xf>
    <xf numFmtId="183" fontId="32" fillId="0" borderId="36" xfId="0" applyNumberFormat="1" applyFont="1" applyBorder="1" applyAlignment="1">
      <alignment horizontal="right" vertical="center" shrinkToFit="1"/>
    </xf>
    <xf numFmtId="183" fontId="32" fillId="0" borderId="25" xfId="0" applyNumberFormat="1" applyFont="1" applyBorder="1" applyAlignment="1">
      <alignment horizontal="right" vertical="center" shrinkToFit="1"/>
    </xf>
    <xf numFmtId="183" fontId="32" fillId="33" borderId="0" xfId="0" applyNumberFormat="1" applyFont="1" applyFill="1" applyAlignment="1">
      <alignment horizontal="center" vertical="center" shrinkToFit="1"/>
    </xf>
    <xf numFmtId="183" fontId="32" fillId="0" borderId="0" xfId="0" applyNumberFormat="1" applyFont="1" applyAlignment="1">
      <alignment horizontal="right" vertical="center" shrinkToFit="1"/>
    </xf>
    <xf numFmtId="183" fontId="32" fillId="33" borderId="0" xfId="0" applyNumberFormat="1" applyFont="1" applyFill="1" applyAlignment="1">
      <alignment vertical="center" shrinkToFit="1"/>
    </xf>
    <xf numFmtId="0" fontId="40" fillId="0" borderId="37" xfId="0" applyFont="1" applyBorder="1" applyAlignment="1">
      <alignment horizontal="center" vertical="center" shrinkToFit="1"/>
    </xf>
    <xf numFmtId="183" fontId="32" fillId="0" borderId="38" xfId="0" applyNumberFormat="1" applyFont="1" applyBorder="1" applyAlignment="1">
      <alignment vertical="center" shrinkToFit="1"/>
    </xf>
    <xf numFmtId="183" fontId="32" fillId="0" borderId="38" xfId="0" applyNumberFormat="1" applyFont="1" applyBorder="1" applyAlignment="1">
      <alignment horizontal="right" vertical="center" shrinkToFit="1"/>
    </xf>
    <xf numFmtId="183" fontId="32" fillId="33" borderId="38" xfId="0" applyNumberFormat="1" applyFont="1" applyFill="1" applyBorder="1" applyAlignment="1">
      <alignment horizontal="center" vertical="center" shrinkToFit="1"/>
    </xf>
    <xf numFmtId="183" fontId="32" fillId="0" borderId="39" xfId="0" applyNumberFormat="1" applyFont="1" applyBorder="1" applyAlignment="1">
      <alignment vertical="center" shrinkToFit="1"/>
    </xf>
    <xf numFmtId="183" fontId="32" fillId="0" borderId="40" xfId="0" applyNumberFormat="1" applyFont="1" applyBorder="1" applyAlignment="1">
      <alignment vertical="center" shrinkToFit="1"/>
    </xf>
    <xf numFmtId="183" fontId="32" fillId="0" borderId="41" xfId="0" applyNumberFormat="1" applyFont="1" applyBorder="1" applyAlignment="1">
      <alignment vertical="center" shrinkToFit="1"/>
    </xf>
    <xf numFmtId="183" fontId="32" fillId="0" borderId="42" xfId="0" applyNumberFormat="1" applyFont="1" applyBorder="1" applyAlignment="1">
      <alignment horizontal="right" vertical="center" shrinkToFit="1"/>
    </xf>
    <xf numFmtId="183" fontId="32" fillId="0" borderId="43" xfId="0" applyNumberFormat="1" applyFont="1" applyBorder="1" applyAlignment="1">
      <alignment horizontal="right" vertical="center" shrinkToFit="1"/>
    </xf>
    <xf numFmtId="0" fontId="29" fillId="0" borderId="44" xfId="0" applyFont="1" applyBorder="1" applyAlignment="1">
      <alignment horizontal="center" vertical="center"/>
    </xf>
    <xf numFmtId="183" fontId="32" fillId="0" borderId="45" xfId="0" applyNumberFormat="1" applyFont="1" applyBorder="1" applyAlignment="1">
      <alignment horizontal="right" vertical="center" shrinkToFit="1"/>
    </xf>
    <xf numFmtId="183" fontId="32" fillId="33" borderId="34" xfId="0" applyNumberFormat="1" applyFont="1" applyFill="1" applyBorder="1" applyAlignment="1">
      <alignment horizontal="right" vertical="center" shrinkToFit="1"/>
    </xf>
    <xf numFmtId="183" fontId="32" fillId="33" borderId="34" xfId="0" applyNumberFormat="1" applyFont="1" applyFill="1" applyBorder="1" applyAlignment="1">
      <alignment horizontal="center" vertical="center" shrinkToFit="1"/>
    </xf>
    <xf numFmtId="183" fontId="32" fillId="33" borderId="0" xfId="0" applyNumberFormat="1" applyFont="1" applyFill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183" fontId="32" fillId="0" borderId="17" xfId="0" applyNumberFormat="1" applyFont="1" applyBorder="1" applyAlignment="1">
      <alignment vertical="center" shrinkToFit="1"/>
    </xf>
    <xf numFmtId="183" fontId="32" fillId="0" borderId="46" xfId="0" applyNumberFormat="1" applyFont="1" applyBorder="1" applyAlignment="1">
      <alignment vertical="center" shrinkToFit="1"/>
    </xf>
    <xf numFmtId="183" fontId="32" fillId="0" borderId="17" xfId="0" applyNumberFormat="1" applyFont="1" applyFill="1" applyBorder="1" applyAlignment="1">
      <alignment horizontal="center" vertical="center" shrinkToFit="1"/>
    </xf>
    <xf numFmtId="183" fontId="32" fillId="0" borderId="20" xfId="0" applyNumberFormat="1" applyFont="1" applyBorder="1" applyAlignment="1">
      <alignment vertical="center" shrinkToFit="1"/>
    </xf>
    <xf numFmtId="183" fontId="32" fillId="0" borderId="47" xfId="0" applyNumberFormat="1" applyFont="1" applyBorder="1" applyAlignment="1">
      <alignment vertical="center" shrinkToFit="1"/>
    </xf>
    <xf numFmtId="183" fontId="32" fillId="0" borderId="48" xfId="0" applyNumberFormat="1" applyFont="1" applyBorder="1" applyAlignment="1">
      <alignment horizontal="right" vertical="center" shrinkToFit="1"/>
    </xf>
    <xf numFmtId="183" fontId="32" fillId="0" borderId="24" xfId="0" applyNumberFormat="1" applyFont="1" applyBorder="1" applyAlignment="1">
      <alignment horizontal="right" vertical="center" shrinkToFit="1"/>
    </xf>
    <xf numFmtId="0" fontId="29" fillId="0" borderId="14" xfId="0" applyFont="1" applyBorder="1" applyAlignment="1">
      <alignment horizontal="center" vertical="center"/>
    </xf>
    <xf numFmtId="183" fontId="32" fillId="33" borderId="15" xfId="0" applyNumberFormat="1" applyFont="1" applyFill="1" applyBorder="1" applyAlignment="1">
      <alignment horizontal="center" vertical="center" shrinkToFit="1"/>
    </xf>
    <xf numFmtId="183" fontId="32" fillId="0" borderId="31" xfId="0" applyNumberFormat="1" applyFont="1" applyBorder="1" applyAlignment="1">
      <alignment vertical="center" shrinkToFit="1"/>
    </xf>
    <xf numFmtId="183" fontId="32" fillId="33" borderId="41" xfId="0" applyNumberFormat="1" applyFont="1" applyFill="1" applyBorder="1" applyAlignment="1">
      <alignment horizontal="right" vertical="center" shrinkToFit="1"/>
    </xf>
    <xf numFmtId="0" fontId="40" fillId="0" borderId="44" xfId="0" applyFont="1" applyBorder="1" applyAlignment="1">
      <alignment horizontal="center" vertical="center" shrinkToFit="1"/>
    </xf>
    <xf numFmtId="183" fontId="32" fillId="0" borderId="49" xfId="0" applyNumberFormat="1" applyFont="1" applyBorder="1" applyAlignment="1">
      <alignment vertical="center" shrinkToFit="1"/>
    </xf>
    <xf numFmtId="183" fontId="32" fillId="0" borderId="50" xfId="0" applyNumberFormat="1" applyFont="1" applyBorder="1" applyAlignment="1">
      <alignment vertical="center" shrinkToFit="1"/>
    </xf>
    <xf numFmtId="183" fontId="32" fillId="0" borderId="51" xfId="0" applyNumberFormat="1" applyFont="1" applyBorder="1" applyAlignment="1">
      <alignment vertical="center" shrinkToFit="1"/>
    </xf>
    <xf numFmtId="183" fontId="32" fillId="0" borderId="52" xfId="0" applyNumberFormat="1" applyFont="1" applyBorder="1" applyAlignment="1">
      <alignment vertical="center" shrinkToFit="1"/>
    </xf>
    <xf numFmtId="183" fontId="32" fillId="0" borderId="53" xfId="0" applyNumberFormat="1" applyFont="1" applyBorder="1" applyAlignment="1">
      <alignment vertical="center" shrinkToFit="1"/>
    </xf>
    <xf numFmtId="183" fontId="32" fillId="0" borderId="54" xfId="0" applyNumberFormat="1" applyFont="1" applyBorder="1" applyAlignment="1">
      <alignment horizontal="right" vertical="center" shrinkToFit="1"/>
    </xf>
    <xf numFmtId="0" fontId="40" fillId="0" borderId="55" xfId="0" applyFont="1" applyBorder="1" applyAlignment="1">
      <alignment horizontal="center" vertical="center" shrinkToFit="1"/>
    </xf>
    <xf numFmtId="183" fontId="32" fillId="0" borderId="56" xfId="0" applyNumberFormat="1" applyFont="1" applyBorder="1" applyAlignment="1">
      <alignment horizontal="right" vertical="center" shrinkToFit="1"/>
    </xf>
    <xf numFmtId="183" fontId="32" fillId="0" borderId="57" xfId="0" applyNumberFormat="1" applyFont="1" applyBorder="1" applyAlignment="1">
      <alignment horizontal="right" vertical="center" shrinkToFit="1"/>
    </xf>
    <xf numFmtId="183" fontId="32" fillId="0" borderId="47" xfId="0" applyNumberFormat="1" applyFont="1" applyFill="1" applyBorder="1" applyAlignment="1">
      <alignment horizontal="right" vertical="center" shrinkToFit="1"/>
    </xf>
    <xf numFmtId="183" fontId="32" fillId="0" borderId="58" xfId="0" applyNumberFormat="1" applyFont="1" applyBorder="1" applyAlignment="1">
      <alignment horizontal="right" vertical="center" shrinkToFit="1"/>
    </xf>
    <xf numFmtId="183" fontId="32" fillId="0" borderId="18" xfId="0" applyNumberFormat="1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8" fontId="20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187" fontId="18" fillId="0" borderId="0" xfId="0" applyNumberFormat="1" applyFont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187" fontId="18" fillId="0" borderId="38" xfId="0" applyNumberFormat="1" applyFont="1" applyBorder="1" applyAlignment="1">
      <alignment horizontal="right" vertical="center"/>
    </xf>
    <xf numFmtId="187" fontId="18" fillId="0" borderId="44" xfId="0" applyNumberFormat="1" applyFont="1" applyBorder="1" applyAlignment="1">
      <alignment horizontal="right" vertical="center"/>
    </xf>
    <xf numFmtId="49" fontId="11" fillId="0" borderId="60" xfId="0" applyNumberFormat="1" applyFont="1" applyBorder="1" applyAlignment="1">
      <alignment horizontal="center"/>
    </xf>
    <xf numFmtId="187" fontId="18" fillId="0" borderId="60" xfId="0" applyNumberFormat="1" applyFont="1" applyBorder="1" applyAlignment="1">
      <alignment horizontal="right" vertical="center"/>
    </xf>
    <xf numFmtId="187" fontId="18" fillId="0" borderId="6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187" fontId="18" fillId="33" borderId="0" xfId="0" applyNumberFormat="1" applyFont="1" applyFill="1" applyBorder="1" applyAlignment="1">
      <alignment horizontal="right" vertical="center"/>
    </xf>
    <xf numFmtId="187" fontId="18" fillId="33" borderId="13" xfId="0" applyNumberFormat="1" applyFont="1" applyFill="1" applyBorder="1" applyAlignment="1">
      <alignment horizontal="right" vertical="center"/>
    </xf>
    <xf numFmtId="49" fontId="11" fillId="0" borderId="38" xfId="0" applyNumberFormat="1" applyFont="1" applyBorder="1" applyAlignment="1">
      <alignment horizontal="center"/>
    </xf>
    <xf numFmtId="187" fontId="18" fillId="0" borderId="62" xfId="0" applyNumberFormat="1" applyFont="1" applyBorder="1" applyAlignment="1">
      <alignment horizontal="right" vertical="center"/>
    </xf>
    <xf numFmtId="49" fontId="11" fillId="0" borderId="62" xfId="0" applyNumberFormat="1" applyFont="1" applyBorder="1" applyAlignment="1">
      <alignment horizontal="center"/>
    </xf>
    <xf numFmtId="187" fontId="18" fillId="0" borderId="63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6" fillId="0" borderId="2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4" fillId="0" borderId="0" xfId="43" applyAlignment="1" applyProtection="1" quotePrefix="1">
      <alignment horizontal="center" vertical="center"/>
      <protection/>
    </xf>
    <xf numFmtId="177" fontId="18" fillId="0" borderId="15" xfId="0" applyNumberFormat="1" applyFont="1" applyBorder="1" applyAlignment="1">
      <alignment vertical="center"/>
    </xf>
    <xf numFmtId="0" fontId="13" fillId="0" borderId="21" xfId="0" applyFont="1" applyBorder="1" applyAlignment="1">
      <alignment horizontal="distributed" vertical="center"/>
    </xf>
    <xf numFmtId="177" fontId="16" fillId="0" borderId="61" xfId="49" applyNumberFormat="1" applyFont="1" applyBorder="1" applyAlignment="1">
      <alignment horizontal="center"/>
    </xf>
    <xf numFmtId="177" fontId="16" fillId="0" borderId="13" xfId="49" applyNumberFormat="1" applyFont="1" applyBorder="1" applyAlignment="1">
      <alignment horizontal="center"/>
    </xf>
    <xf numFmtId="177" fontId="16" fillId="33" borderId="13" xfId="49" applyNumberFormat="1" applyFont="1" applyFill="1" applyBorder="1" applyAlignment="1">
      <alignment horizontal="center"/>
    </xf>
    <xf numFmtId="177" fontId="16" fillId="0" borderId="44" xfId="49" applyNumberFormat="1" applyFont="1" applyBorder="1" applyAlignment="1">
      <alignment horizontal="center"/>
    </xf>
    <xf numFmtId="177" fontId="16" fillId="0" borderId="63" xfId="49" applyNumberFormat="1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80" fontId="15" fillId="0" borderId="13" xfId="0" applyNumberFormat="1" applyFont="1" applyBorder="1" applyAlignment="1">
      <alignment vertical="center"/>
    </xf>
    <xf numFmtId="177" fontId="18" fillId="0" borderId="20" xfId="0" applyNumberFormat="1" applyFont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180" fontId="15" fillId="0" borderId="0" xfId="0" applyNumberFormat="1" applyFont="1" applyAlignment="1">
      <alignment vertical="center"/>
    </xf>
    <xf numFmtId="0" fontId="12" fillId="0" borderId="21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/>
    </xf>
    <xf numFmtId="184" fontId="15" fillId="0" borderId="22" xfId="51" applyNumberFormat="1" applyFont="1" applyFill="1" applyBorder="1" applyAlignment="1">
      <alignment/>
    </xf>
    <xf numFmtId="184" fontId="15" fillId="0" borderId="0" xfId="51" applyNumberFormat="1" applyFont="1" applyFill="1" applyAlignment="1">
      <alignment horizontal="center"/>
    </xf>
    <xf numFmtId="184" fontId="15" fillId="0" borderId="0" xfId="51" applyNumberFormat="1" applyFont="1" applyFill="1" applyBorder="1" applyAlignment="1">
      <alignment horizontal="center"/>
    </xf>
    <xf numFmtId="184" fontId="15" fillId="0" borderId="0" xfId="51" applyNumberFormat="1" applyFont="1" applyFill="1" applyBorder="1" applyAlignment="1">
      <alignment/>
    </xf>
    <xf numFmtId="184" fontId="15" fillId="0" borderId="0" xfId="51" applyNumberFormat="1" applyFont="1" applyFill="1" applyAlignment="1">
      <alignment/>
    </xf>
    <xf numFmtId="186" fontId="15" fillId="0" borderId="22" xfId="51" applyNumberFormat="1" applyFont="1" applyBorder="1" applyAlignment="1" applyProtection="1">
      <alignment/>
      <protection locked="0"/>
    </xf>
    <xf numFmtId="184" fontId="15" fillId="0" borderId="22" xfId="51" applyNumberFormat="1" applyFont="1" applyBorder="1" applyAlignment="1" applyProtection="1">
      <alignment/>
      <protection locked="0"/>
    </xf>
    <xf numFmtId="186" fontId="15" fillId="0" borderId="22" xfId="64" applyNumberFormat="1" applyFont="1" applyBorder="1" applyAlignment="1">
      <alignment/>
      <protection/>
    </xf>
    <xf numFmtId="186" fontId="15" fillId="0" borderId="0" xfId="51" applyNumberFormat="1" applyFont="1" applyBorder="1" applyAlignment="1" applyProtection="1">
      <alignment horizontal="center"/>
      <protection locked="0"/>
    </xf>
    <xf numFmtId="184" fontId="15" fillId="0" borderId="0" xfId="51" applyNumberFormat="1" applyFont="1" applyBorder="1" applyAlignment="1" applyProtection="1">
      <alignment horizontal="center"/>
      <protection locked="0"/>
    </xf>
    <xf numFmtId="186" fontId="15" fillId="0" borderId="0" xfId="64" applyNumberFormat="1" applyFont="1" applyBorder="1" applyAlignment="1">
      <alignment horizontal="center"/>
      <protection/>
    </xf>
    <xf numFmtId="186" fontId="15" fillId="0" borderId="0" xfId="64" applyNumberFormat="1" applyFont="1" applyBorder="1" applyAlignment="1">
      <alignment/>
      <protection/>
    </xf>
    <xf numFmtId="186" fontId="15" fillId="0" borderId="0" xfId="51" applyNumberFormat="1" applyFont="1" applyBorder="1" applyAlignment="1" applyProtection="1">
      <alignment/>
      <protection locked="0"/>
    </xf>
    <xf numFmtId="184" fontId="15" fillId="0" borderId="0" xfId="51" applyNumberFormat="1" applyFont="1" applyBorder="1" applyAlignment="1" applyProtection="1">
      <alignment/>
      <protection locked="0"/>
    </xf>
    <xf numFmtId="186" fontId="15" fillId="0" borderId="0" xfId="64" applyNumberFormat="1" applyFont="1" applyFill="1" applyBorder="1" applyAlignment="1">
      <alignment/>
      <protection/>
    </xf>
    <xf numFmtId="184" fontId="38" fillId="0" borderId="0" xfId="64" applyNumberFormat="1" applyFont="1" applyFill="1" applyAlignment="1">
      <alignment horizontal="center"/>
      <protection/>
    </xf>
    <xf numFmtId="186" fontId="15" fillId="0" borderId="0" xfId="51" applyNumberFormat="1" applyFont="1" applyFill="1" applyBorder="1" applyAlignment="1" applyProtection="1">
      <alignment/>
      <protection locked="0"/>
    </xf>
    <xf numFmtId="184" fontId="15" fillId="0" borderId="0" xfId="51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6" xfId="0" applyNumberFormat="1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0" fontId="40" fillId="0" borderId="16" xfId="0" applyFont="1" applyBorder="1" applyAlignment="1">
      <alignment vertical="center" textRotation="255"/>
    </xf>
    <xf numFmtId="0" fontId="13" fillId="0" borderId="29" xfId="0" applyFont="1" applyBorder="1" applyAlignment="1">
      <alignment vertical="center"/>
    </xf>
    <xf numFmtId="185" fontId="16" fillId="0" borderId="0" xfId="52" applyNumberFormat="1" applyFont="1" applyFill="1" applyBorder="1" applyAlignment="1">
      <alignment vertical="center"/>
    </xf>
    <xf numFmtId="185" fontId="15" fillId="0" borderId="0" xfId="52" applyNumberFormat="1" applyFont="1" applyFill="1" applyAlignment="1">
      <alignment/>
    </xf>
    <xf numFmtId="185" fontId="15" fillId="0" borderId="0" xfId="52" applyNumberFormat="1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49" fontId="13" fillId="0" borderId="14" xfId="0" applyNumberFormat="1" applyFont="1" applyFill="1" applyBorder="1" applyAlignment="1">
      <alignment/>
    </xf>
    <xf numFmtId="0" fontId="11" fillId="0" borderId="17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185" fontId="16" fillId="0" borderId="17" xfId="52" applyNumberFormat="1" applyFont="1" applyFill="1" applyBorder="1" applyAlignment="1">
      <alignment vertical="center"/>
    </xf>
    <xf numFmtId="185" fontId="16" fillId="0" borderId="0" xfId="52" applyNumberFormat="1" applyFont="1" applyFill="1" applyAlignment="1">
      <alignment/>
    </xf>
    <xf numFmtId="0" fontId="45" fillId="0" borderId="66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20" fillId="0" borderId="23" xfId="51" applyFont="1" applyFill="1" applyBorder="1" applyAlignment="1">
      <alignment/>
    </xf>
    <xf numFmtId="0" fontId="45" fillId="0" borderId="65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38" fontId="20" fillId="0" borderId="0" xfId="51" applyFont="1" applyFill="1" applyBorder="1" applyAlignment="1">
      <alignment/>
    </xf>
    <xf numFmtId="38" fontId="20" fillId="0" borderId="0" xfId="51" applyFont="1" applyFill="1" applyAlignment="1">
      <alignment/>
    </xf>
    <xf numFmtId="38" fontId="20" fillId="0" borderId="0" xfId="51" applyFont="1" applyAlignment="1">
      <alignment/>
    </xf>
    <xf numFmtId="0" fontId="45" fillId="0" borderId="59" xfId="0" applyFont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3" fillId="0" borderId="66" xfId="0" applyFont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5" fillId="0" borderId="65" xfId="0" applyFont="1" applyFill="1" applyBorder="1" applyAlignment="1">
      <alignment vertical="center"/>
    </xf>
    <xf numFmtId="0" fontId="13" fillId="0" borderId="66" xfId="0" applyFont="1" applyFill="1" applyBorder="1" applyAlignment="1">
      <alignment/>
    </xf>
    <xf numFmtId="0" fontId="43" fillId="0" borderId="65" xfId="0" applyFont="1" applyFill="1" applyBorder="1" applyAlignment="1">
      <alignment vertical="center"/>
    </xf>
    <xf numFmtId="0" fontId="43" fillId="0" borderId="6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65" xfId="0" applyFont="1" applyFill="1" applyBorder="1" applyAlignment="1">
      <alignment/>
    </xf>
    <xf numFmtId="49" fontId="13" fillId="0" borderId="16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85" fontId="16" fillId="0" borderId="19" xfId="52" applyNumberFormat="1" applyFont="1" applyFill="1" applyBorder="1" applyAlignment="1">
      <alignment vertical="center"/>
    </xf>
    <xf numFmtId="185" fontId="15" fillId="0" borderId="0" xfId="52" applyNumberFormat="1" applyFont="1" applyFill="1" applyBorder="1" applyAlignment="1">
      <alignment/>
    </xf>
    <xf numFmtId="41" fontId="15" fillId="0" borderId="0" xfId="52" applyNumberFormat="1" applyFont="1" applyFill="1" applyBorder="1" applyAlignment="1">
      <alignment/>
    </xf>
    <xf numFmtId="0" fontId="13" fillId="0" borderId="68" xfId="0" applyFont="1" applyBorder="1" applyAlignment="1">
      <alignment vertical="center"/>
    </xf>
    <xf numFmtId="49" fontId="13" fillId="0" borderId="14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185" fontId="16" fillId="0" borderId="24" xfId="52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85" fontId="16" fillId="0" borderId="69" xfId="52" applyNumberFormat="1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5" fontId="15" fillId="0" borderId="15" xfId="52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64" applyFont="1" applyBorder="1" applyAlignment="1">
      <alignment/>
      <protection/>
    </xf>
    <xf numFmtId="57" fontId="23" fillId="0" borderId="0" xfId="64" applyNumberFormat="1" applyFont="1" applyBorder="1" applyAlignment="1">
      <alignment/>
      <protection/>
    </xf>
    <xf numFmtId="185" fontId="17" fillId="0" borderId="0" xfId="52" applyNumberFormat="1" applyFont="1" applyAlignment="1">
      <alignment/>
    </xf>
    <xf numFmtId="185" fontId="17" fillId="0" borderId="0" xfId="52" applyNumberFormat="1" applyFont="1" applyFill="1" applyAlignment="1">
      <alignment/>
    </xf>
    <xf numFmtId="185" fontId="17" fillId="0" borderId="0" xfId="52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23" fillId="0" borderId="0" xfId="51" applyFont="1" applyFill="1" applyBorder="1" applyAlignment="1">
      <alignment/>
    </xf>
    <xf numFmtId="0" fontId="10" fillId="0" borderId="0" xfId="0" applyFont="1" applyAlignment="1">
      <alignment vertical="center"/>
    </xf>
    <xf numFmtId="185" fontId="16" fillId="0" borderId="20" xfId="52" applyNumberFormat="1" applyFont="1" applyFill="1" applyBorder="1" applyAlignment="1">
      <alignment vertical="center"/>
    </xf>
    <xf numFmtId="41" fontId="15" fillId="0" borderId="15" xfId="52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7" xfId="0" applyFont="1" applyBorder="1" applyAlignment="1">
      <alignment vertical="center"/>
    </xf>
    <xf numFmtId="38" fontId="31" fillId="0" borderId="23" xfId="51" applyFont="1" applyFill="1" applyBorder="1" applyAlignment="1">
      <alignment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178" fontId="15" fillId="0" borderId="18" xfId="0" applyNumberFormat="1" applyFont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7" fontId="15" fillId="0" borderId="17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3" fillId="0" borderId="6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192" fontId="20" fillId="0" borderId="0" xfId="49" applyNumberFormat="1" applyFont="1" applyAlignment="1">
      <alignment vertical="center"/>
    </xf>
    <xf numFmtId="192" fontId="20" fillId="0" borderId="0" xfId="49" applyNumberFormat="1" applyFont="1" applyBorder="1" applyAlignment="1">
      <alignment vertical="center"/>
    </xf>
    <xf numFmtId="192" fontId="20" fillId="0" borderId="0" xfId="49" applyNumberFormat="1" applyFont="1" applyFill="1" applyBorder="1" applyAlignment="1">
      <alignment vertical="center"/>
    </xf>
    <xf numFmtId="192" fontId="20" fillId="0" borderId="13" xfId="49" applyNumberFormat="1" applyFont="1" applyFill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0" fillId="0" borderId="0" xfId="0" applyNumberFormat="1" applyFont="1" applyFill="1" applyBorder="1" applyAlignment="1">
      <alignment vertical="center"/>
    </xf>
    <xf numFmtId="187" fontId="20" fillId="0" borderId="0" xfId="0" applyNumberFormat="1" applyFont="1" applyBorder="1" applyAlignment="1">
      <alignment vertical="center"/>
    </xf>
    <xf numFmtId="187" fontId="20" fillId="0" borderId="13" xfId="0" applyNumberFormat="1" applyFont="1" applyFill="1" applyBorder="1" applyAlignment="1">
      <alignment vertical="center"/>
    </xf>
    <xf numFmtId="187" fontId="20" fillId="0" borderId="0" xfId="0" applyNumberFormat="1" applyFont="1" applyAlignment="1">
      <alignment vertical="center"/>
    </xf>
    <xf numFmtId="183" fontId="20" fillId="0" borderId="0" xfId="0" applyNumberFormat="1" applyFont="1" applyAlignment="1">
      <alignment vertical="center"/>
    </xf>
    <xf numFmtId="183" fontId="20" fillId="0" borderId="0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  <xf numFmtId="177" fontId="44" fillId="0" borderId="0" xfId="0" applyNumberFormat="1" applyFont="1" applyAlignment="1">
      <alignment vertical="center"/>
    </xf>
    <xf numFmtId="177" fontId="44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78" fontId="20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11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1" fillId="0" borderId="11" xfId="0" applyFont="1" applyBorder="1" applyAlignment="1" quotePrefix="1">
      <alignment horizontal="left" vertical="top"/>
    </xf>
    <xf numFmtId="3" fontId="29" fillId="0" borderId="12" xfId="0" applyNumberFormat="1" applyFont="1" applyBorder="1" applyAlignment="1" quotePrefix="1">
      <alignment vertical="top"/>
    </xf>
    <xf numFmtId="0" fontId="41" fillId="0" borderId="12" xfId="0" applyFont="1" applyBorder="1" applyAlignment="1" quotePrefix="1">
      <alignment horizontal="left" vertical="top"/>
    </xf>
    <xf numFmtId="183" fontId="38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23" xfId="0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33" fillId="0" borderId="0" xfId="64" applyFont="1" applyBorder="1" applyAlignment="1">
      <alignment/>
      <protection/>
    </xf>
    <xf numFmtId="0" fontId="33" fillId="0" borderId="0" xfId="64" applyFont="1" applyFill="1" applyBorder="1" applyAlignment="1">
      <alignment/>
      <protection/>
    </xf>
    <xf numFmtId="57" fontId="33" fillId="0" borderId="23" xfId="64" applyNumberFormat="1" applyFont="1" applyBorder="1" applyAlignment="1">
      <alignment/>
      <protection/>
    </xf>
    <xf numFmtId="0" fontId="33" fillId="0" borderId="23" xfId="64" applyFont="1" applyBorder="1" applyAlignment="1">
      <alignment/>
      <protection/>
    </xf>
    <xf numFmtId="0" fontId="33" fillId="0" borderId="23" xfId="64" applyFont="1" applyFill="1" applyBorder="1" applyAlignment="1">
      <alignment/>
      <protection/>
    </xf>
    <xf numFmtId="38" fontId="15" fillId="0" borderId="15" xfId="51" applyFont="1" applyFill="1" applyBorder="1" applyAlignment="1">
      <alignment/>
    </xf>
    <xf numFmtId="38" fontId="15" fillId="0" borderId="22" xfId="51" applyFont="1" applyFill="1" applyBorder="1" applyAlignment="1">
      <alignment/>
    </xf>
    <xf numFmtId="38" fontId="15" fillId="0" borderId="15" xfId="51" applyFont="1" applyFill="1" applyBorder="1" applyAlignment="1" applyProtection="1">
      <alignment/>
      <protection locked="0"/>
    </xf>
    <xf numFmtId="38" fontId="15" fillId="0" borderId="0" xfId="51" applyFont="1" applyFill="1" applyBorder="1" applyAlignment="1" applyProtection="1">
      <alignment/>
      <protection locked="0"/>
    </xf>
    <xf numFmtId="0" fontId="15" fillId="0" borderId="15" xfId="64" applyFont="1" applyBorder="1" applyAlignment="1">
      <alignment/>
      <protection/>
    </xf>
    <xf numFmtId="38" fontId="15" fillId="0" borderId="0" xfId="64" applyNumberFormat="1" applyFont="1" applyAlignment="1">
      <alignment/>
      <protection/>
    </xf>
    <xf numFmtId="0" fontId="15" fillId="0" borderId="0" xfId="64" applyFont="1" applyFill="1" applyBorder="1" applyAlignment="1">
      <alignment/>
      <protection/>
    </xf>
    <xf numFmtId="0" fontId="15" fillId="0" borderId="20" xfId="64" applyFont="1" applyBorder="1" applyAlignment="1">
      <alignment/>
      <protection/>
    </xf>
    <xf numFmtId="0" fontId="15" fillId="0" borderId="17" xfId="64" applyFont="1" applyFill="1" applyBorder="1" applyAlignment="1">
      <alignment/>
      <protection/>
    </xf>
    <xf numFmtId="0" fontId="15" fillId="0" borderId="0" xfId="64" applyFont="1" applyFill="1" applyAlignment="1">
      <alignment/>
      <protection/>
    </xf>
    <xf numFmtId="0" fontId="33" fillId="0" borderId="0" xfId="64" applyFont="1" applyFill="1" applyAlignment="1">
      <alignment/>
      <protection/>
    </xf>
    <xf numFmtId="185" fontId="23" fillId="0" borderId="0" xfId="52" applyNumberFormat="1" applyFont="1" applyFill="1" applyBorder="1" applyAlignment="1">
      <alignment/>
    </xf>
    <xf numFmtId="185" fontId="15" fillId="0" borderId="0" xfId="65" applyNumberFormat="1" applyFont="1" applyAlignment="1">
      <alignment/>
      <protection/>
    </xf>
    <xf numFmtId="185" fontId="15" fillId="0" borderId="0" xfId="65" applyNumberFormat="1" applyFont="1" applyBorder="1" applyAlignment="1">
      <alignment/>
      <protection/>
    </xf>
    <xf numFmtId="185" fontId="15" fillId="0" borderId="15" xfId="65" applyNumberFormat="1" applyFont="1" applyBorder="1" applyAlignment="1">
      <alignment/>
      <protection/>
    </xf>
    <xf numFmtId="185" fontId="20" fillId="0" borderId="0" xfId="52" applyNumberFormat="1" applyFont="1" applyAlignment="1">
      <alignment/>
    </xf>
    <xf numFmtId="185" fontId="20" fillId="0" borderId="20" xfId="52" applyNumberFormat="1" applyFont="1" applyFill="1" applyBorder="1" applyAlignment="1">
      <alignment/>
    </xf>
    <xf numFmtId="185" fontId="20" fillId="0" borderId="17" xfId="52" applyNumberFormat="1" applyFont="1" applyFill="1" applyBorder="1" applyAlignment="1">
      <alignment/>
    </xf>
    <xf numFmtId="185" fontId="15" fillId="0" borderId="20" xfId="52" applyNumberFormat="1" applyFont="1" applyFill="1" applyBorder="1" applyAlignment="1">
      <alignment/>
    </xf>
    <xf numFmtId="185" fontId="20" fillId="0" borderId="20" xfId="52" applyNumberFormat="1" applyFont="1" applyBorder="1" applyAlignment="1">
      <alignment/>
    </xf>
    <xf numFmtId="185" fontId="20" fillId="0" borderId="17" xfId="52" applyNumberFormat="1" applyFont="1" applyBorder="1" applyAlignment="1">
      <alignment/>
    </xf>
    <xf numFmtId="185" fontId="20" fillId="0" borderId="70" xfId="52" applyNumberFormat="1" applyFont="1" applyBorder="1" applyAlignment="1">
      <alignment/>
    </xf>
    <xf numFmtId="185" fontId="20" fillId="0" borderId="0" xfId="52" applyNumberFormat="1" applyFont="1" applyFill="1" applyAlignment="1">
      <alignment/>
    </xf>
    <xf numFmtId="41" fontId="15" fillId="0" borderId="0" xfId="52" applyNumberFormat="1" applyFont="1" applyFill="1" applyAlignment="1">
      <alignment/>
    </xf>
    <xf numFmtId="38" fontId="15" fillId="0" borderId="71" xfId="51" applyFont="1" applyFill="1" applyBorder="1" applyAlignment="1">
      <alignment/>
    </xf>
    <xf numFmtId="184" fontId="15" fillId="0" borderId="15" xfId="51" applyNumberFormat="1" applyFont="1" applyFill="1" applyBorder="1" applyAlignment="1">
      <alignment/>
    </xf>
    <xf numFmtId="38" fontId="15" fillId="0" borderId="20" xfId="51" applyFont="1" applyFill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83" fontId="1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0" fontId="15" fillId="0" borderId="0" xfId="0" applyNumberFormat="1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71" xfId="0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15" fillId="0" borderId="13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41" fontId="20" fillId="0" borderId="13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0" fontId="30" fillId="0" borderId="19" xfId="0" applyFont="1" applyBorder="1" applyAlignment="1">
      <alignment vertical="center"/>
    </xf>
    <xf numFmtId="177" fontId="20" fillId="0" borderId="20" xfId="0" applyNumberFormat="1" applyFont="1" applyBorder="1" applyAlignment="1">
      <alignment vertical="center"/>
    </xf>
    <xf numFmtId="177" fontId="20" fillId="0" borderId="17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0" fontId="25" fillId="0" borderId="13" xfId="0" applyFont="1" applyBorder="1" applyAlignment="1">
      <alignment vertical="center"/>
    </xf>
    <xf numFmtId="182" fontId="15" fillId="0" borderId="20" xfId="0" applyNumberFormat="1" applyFont="1" applyBorder="1" applyAlignment="1">
      <alignment vertical="center"/>
    </xf>
    <xf numFmtId="182" fontId="15" fillId="0" borderId="17" xfId="0" applyNumberFormat="1" applyFont="1" applyBorder="1" applyAlignment="1">
      <alignment vertical="center"/>
    </xf>
    <xf numFmtId="177" fontId="26" fillId="0" borderId="15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vertical="center"/>
    </xf>
    <xf numFmtId="177" fontId="23" fillId="0" borderId="0" xfId="0" applyNumberFormat="1" applyFont="1" applyAlignment="1" applyProtection="1">
      <alignment vertical="center"/>
      <protection/>
    </xf>
    <xf numFmtId="181" fontId="15" fillId="0" borderId="0" xfId="0" applyNumberFormat="1" applyFont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43" applyBorder="1" applyAlignment="1" applyProtection="1">
      <alignment vertical="center"/>
      <protection/>
    </xf>
    <xf numFmtId="176" fontId="5" fillId="0" borderId="0" xfId="43" applyNumberFormat="1" applyFont="1" applyAlignment="1" applyProtection="1">
      <alignment vertical="center"/>
      <protection/>
    </xf>
    <xf numFmtId="0" fontId="0" fillId="0" borderId="23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58" fontId="13" fillId="0" borderId="64" xfId="0" applyNumberFormat="1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177" fontId="22" fillId="0" borderId="23" xfId="0" applyNumberFormat="1" applyFont="1" applyBorder="1" applyAlignment="1">
      <alignment horizontal="left"/>
    </xf>
    <xf numFmtId="0" fontId="21" fillId="0" borderId="23" xfId="0" applyFont="1" applyBorder="1" applyAlignment="1">
      <alignment horizontal="left" vertical="center"/>
    </xf>
    <xf numFmtId="177" fontId="13" fillId="0" borderId="59" xfId="0" applyNumberFormat="1" applyFont="1" applyBorder="1" applyAlignment="1">
      <alignment horizontal="left" vertical="center"/>
    </xf>
    <xf numFmtId="177" fontId="13" fillId="0" borderId="66" xfId="0" applyNumberFormat="1" applyFont="1" applyBorder="1" applyAlignment="1">
      <alignment horizontal="left" vertical="center"/>
    </xf>
    <xf numFmtId="0" fontId="13" fillId="0" borderId="64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13" fillId="0" borderId="56" xfId="0" applyFont="1" applyBorder="1" applyAlignment="1">
      <alignment horizontal="left"/>
    </xf>
    <xf numFmtId="177" fontId="13" fillId="0" borderId="0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77" fontId="13" fillId="0" borderId="17" xfId="0" applyNumberFormat="1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177" fontId="19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16" fillId="0" borderId="66" xfId="51" applyFont="1" applyFill="1" applyBorder="1" applyAlignment="1">
      <alignment horizontal="left" vertical="center"/>
    </xf>
    <xf numFmtId="38" fontId="16" fillId="0" borderId="64" xfId="51" applyFont="1" applyFill="1" applyBorder="1" applyAlignment="1">
      <alignment horizontal="left"/>
    </xf>
    <xf numFmtId="38" fontId="16" fillId="0" borderId="56" xfId="51" applyFont="1" applyFill="1" applyBorder="1" applyAlignment="1">
      <alignment horizontal="left"/>
    </xf>
    <xf numFmtId="38" fontId="16" fillId="0" borderId="55" xfId="51" applyFont="1" applyFill="1" applyBorder="1" applyAlignment="1">
      <alignment horizontal="left"/>
    </xf>
    <xf numFmtId="0" fontId="7" fillId="0" borderId="14" xfId="64" applyFont="1" applyBorder="1" applyAlignment="1">
      <alignment horizontal="left" vertical="center"/>
      <protection/>
    </xf>
    <xf numFmtId="38" fontId="16" fillId="0" borderId="20" xfId="51" applyFont="1" applyFill="1" applyBorder="1" applyAlignment="1">
      <alignment horizontal="left"/>
    </xf>
    <xf numFmtId="38" fontId="16" fillId="0" borderId="19" xfId="51" applyFont="1" applyFill="1" applyBorder="1" applyAlignment="1">
      <alignment horizontal="left"/>
    </xf>
    <xf numFmtId="38" fontId="16" fillId="0" borderId="17" xfId="51" applyFont="1" applyFill="1" applyBorder="1" applyAlignment="1">
      <alignment horizontal="left"/>
    </xf>
    <xf numFmtId="38" fontId="16" fillId="0" borderId="10" xfId="51" applyFont="1" applyFill="1" applyBorder="1" applyAlignment="1">
      <alignment horizontal="left"/>
    </xf>
    <xf numFmtId="38" fontId="16" fillId="0" borderId="56" xfId="51" applyFont="1" applyFill="1" applyBorder="1" applyAlignment="1">
      <alignment horizontal="left" shrinkToFit="1"/>
    </xf>
    <xf numFmtId="38" fontId="16" fillId="0" borderId="67" xfId="51" applyFont="1" applyFill="1" applyBorder="1" applyAlignment="1">
      <alignment horizontal="left"/>
    </xf>
    <xf numFmtId="0" fontId="16" fillId="0" borderId="66" xfId="64" applyFont="1" applyBorder="1" applyAlignment="1">
      <alignment horizontal="left" vertical="center"/>
      <protection/>
    </xf>
    <xf numFmtId="0" fontId="16" fillId="0" borderId="65" xfId="64" applyFont="1" applyBorder="1" applyAlignment="1">
      <alignment horizontal="left" vertical="center"/>
      <protection/>
    </xf>
    <xf numFmtId="57" fontId="35" fillId="0" borderId="15" xfId="64" applyNumberFormat="1" applyFont="1" applyBorder="1" applyAlignment="1">
      <alignment horizontal="left"/>
      <protection/>
    </xf>
    <xf numFmtId="0" fontId="35" fillId="0" borderId="15" xfId="64" applyFont="1" applyBorder="1" applyAlignment="1">
      <alignment horizontal="left"/>
      <protection/>
    </xf>
    <xf numFmtId="0" fontId="35" fillId="0" borderId="67" xfId="64" applyFont="1" applyBorder="1" applyAlignment="1">
      <alignment horizontal="left"/>
      <protection/>
    </xf>
    <xf numFmtId="0" fontId="35" fillId="0" borderId="59" xfId="64" applyFont="1" applyBorder="1" applyAlignment="1">
      <alignment horizontal="left"/>
      <protection/>
    </xf>
    <xf numFmtId="0" fontId="7" fillId="0" borderId="13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6" xfId="64" applyFont="1" applyBorder="1" applyAlignment="1">
      <alignment horizontal="left"/>
      <protection/>
    </xf>
    <xf numFmtId="0" fontId="16" fillId="0" borderId="17" xfId="64" applyFont="1" applyBorder="1" applyAlignment="1">
      <alignment horizontal="left"/>
      <protection/>
    </xf>
    <xf numFmtId="0" fontId="16" fillId="0" borderId="15" xfId="64" applyFont="1" applyBorder="1" applyAlignment="1">
      <alignment horizontal="left"/>
      <protection/>
    </xf>
    <xf numFmtId="0" fontId="17" fillId="0" borderId="15" xfId="64" applyFont="1" applyBorder="1" applyAlignment="1">
      <alignment horizontal="left"/>
      <protection/>
    </xf>
    <xf numFmtId="0" fontId="17" fillId="0" borderId="15" xfId="64" applyFont="1" applyFill="1" applyBorder="1" applyAlignment="1">
      <alignment horizontal="left"/>
      <protection/>
    </xf>
    <xf numFmtId="0" fontId="16" fillId="0" borderId="15" xfId="64" applyFont="1" applyBorder="1" applyAlignment="1">
      <alignment horizontal="left" vertical="distributed"/>
      <protection/>
    </xf>
    <xf numFmtId="0" fontId="17" fillId="0" borderId="15" xfId="64" applyFont="1" applyBorder="1" applyAlignment="1">
      <alignment horizontal="left" vertical="distributed"/>
      <protection/>
    </xf>
    <xf numFmtId="0" fontId="7" fillId="0" borderId="15" xfId="64" applyBorder="1" applyAlignment="1">
      <alignment horizontal="left" vertical="distributed"/>
      <protection/>
    </xf>
    <xf numFmtId="0" fontId="17" fillId="0" borderId="0" xfId="64" applyFont="1" applyBorder="1" applyAlignment="1">
      <alignment horizontal="left"/>
      <protection/>
    </xf>
    <xf numFmtId="0" fontId="17" fillId="0" borderId="16" xfId="64" applyFont="1" applyBorder="1" applyAlignment="1">
      <alignment horizontal="left"/>
      <protection/>
    </xf>
    <xf numFmtId="0" fontId="7" fillId="0" borderId="19" xfId="64" applyFont="1" applyBorder="1" applyAlignment="1">
      <alignment horizontal="left" vertical="center"/>
      <protection/>
    </xf>
    <xf numFmtId="0" fontId="16" fillId="0" borderId="15" xfId="64" applyFont="1" applyBorder="1" applyAlignment="1">
      <alignment horizontal="left" vertical="distributed" wrapText="1"/>
      <protection/>
    </xf>
    <xf numFmtId="0" fontId="15" fillId="0" borderId="19" xfId="64" applyFont="1" applyBorder="1" applyAlignment="1">
      <alignment horizontal="left"/>
      <protection/>
    </xf>
    <xf numFmtId="0" fontId="15" fillId="0" borderId="19" xfId="64" applyFont="1" applyBorder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39" fillId="0" borderId="6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3" fontId="29" fillId="0" borderId="73" xfId="0" applyNumberFormat="1" applyFont="1" applyBorder="1" applyAlignment="1">
      <alignment vertical="top" wrapText="1"/>
    </xf>
    <xf numFmtId="0" fontId="0" fillId="0" borderId="17" xfId="0" applyBorder="1" applyAlignment="1">
      <alignment horizontal="left" vertical="center"/>
    </xf>
    <xf numFmtId="185" fontId="35" fillId="0" borderId="0" xfId="51" applyNumberFormat="1" applyFont="1" applyFill="1" applyBorder="1" applyAlignment="1">
      <alignment/>
    </xf>
    <xf numFmtId="185" fontId="16" fillId="0" borderId="0" xfId="52" applyNumberFormat="1" applyFont="1" applyAlignment="1">
      <alignment horizontal="center" vertical="center"/>
    </xf>
    <xf numFmtId="194" fontId="13" fillId="0" borderId="64" xfId="0" applyNumberFormat="1" applyFont="1" applyFill="1" applyBorder="1" applyAlignment="1" applyProtection="1">
      <alignment vertical="center"/>
      <protection/>
    </xf>
    <xf numFmtId="194" fontId="13" fillId="0" borderId="56" xfId="0" applyNumberFormat="1" applyFont="1" applyFill="1" applyBorder="1" applyAlignment="1" applyProtection="1">
      <alignment vertical="center"/>
      <protection/>
    </xf>
    <xf numFmtId="0" fontId="47" fillId="0" borderId="14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2"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90</xdr:row>
      <xdr:rowOff>38100</xdr:rowOff>
    </xdr:from>
    <xdr:ext cx="5695950" cy="1019175"/>
    <xdr:sp>
      <xdr:nvSpPr>
        <xdr:cNvPr id="1" name="Text Box 2"/>
        <xdr:cNvSpPr txBox="1">
          <a:spLocks noChangeArrowheads="1"/>
        </xdr:cNvSpPr>
      </xdr:nvSpPr>
      <xdr:spPr>
        <a:xfrm>
          <a:off x="238125" y="10363200"/>
          <a:ext cx="5695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90</xdr:row>
      <xdr:rowOff>66675</xdr:rowOff>
    </xdr:from>
    <xdr:to>
      <xdr:col>24</xdr:col>
      <xdr:colOff>295275</xdr:colOff>
      <xdr:row>93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05550" y="10391775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76200</xdr:colOff>
      <xdr:row>90</xdr:row>
      <xdr:rowOff>133350</xdr:rowOff>
    </xdr:from>
    <xdr:ext cx="6477000" cy="819150"/>
    <xdr:sp>
      <xdr:nvSpPr>
        <xdr:cNvPr id="3" name="Text Box 6"/>
        <xdr:cNvSpPr txBox="1">
          <a:spLocks noChangeArrowheads="1"/>
        </xdr:cNvSpPr>
      </xdr:nvSpPr>
      <xdr:spPr>
        <a:xfrm>
          <a:off x="6372225" y="10458450"/>
          <a:ext cx="6477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31532;19&#34920;(R1&#22320;&#22495;&#38598;&#35336;&#12354;&#12426;%20)&#20998;&#211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元年変更　第１９表ok"/>
      <sheetName val="第19表(地域別あり)"/>
      <sheetName val="第19表データ①"/>
      <sheetName val="第19表データ②"/>
      <sheetName val="check 第19表(地域別あり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4.7109375" style="2" customWidth="1"/>
    <col min="2" max="2" width="8.00390625" style="2" bestFit="1" customWidth="1"/>
    <col min="3" max="3" width="10.421875" style="2" customWidth="1"/>
    <col min="4" max="19" width="9.28125" style="2" customWidth="1"/>
    <col min="20" max="16384" width="9.140625" style="2" customWidth="1"/>
  </cols>
  <sheetData>
    <row r="1" spans="2:13" ht="17.25" customHeight="1">
      <c r="B1" s="666" t="s"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1"/>
    </row>
    <row r="2" spans="2:13" ht="20.25" customHeight="1">
      <c r="B2" s="3" t="s">
        <v>1</v>
      </c>
      <c r="C2" s="371" t="s">
        <v>2</v>
      </c>
      <c r="D2" s="371"/>
      <c r="E2" s="371"/>
      <c r="F2" s="371"/>
      <c r="G2" s="371"/>
      <c r="H2" s="371"/>
      <c r="I2" s="371"/>
      <c r="J2" s="371"/>
      <c r="K2" s="371"/>
      <c r="L2" s="371"/>
      <c r="M2" s="4"/>
    </row>
    <row r="3" spans="2:13" ht="20.25" customHeight="1">
      <c r="B3" s="3" t="s">
        <v>3</v>
      </c>
      <c r="C3" s="371" t="s">
        <v>4</v>
      </c>
      <c r="D3" s="371"/>
      <c r="E3" s="371"/>
      <c r="F3" s="371"/>
      <c r="G3" s="371"/>
      <c r="H3" s="371"/>
      <c r="I3" s="371"/>
      <c r="J3" s="371"/>
      <c r="K3" s="371"/>
      <c r="L3" s="371"/>
      <c r="M3" s="4"/>
    </row>
    <row r="4" spans="2:13" ht="20.25" customHeight="1">
      <c r="B4" s="3" t="s">
        <v>5</v>
      </c>
      <c r="C4" s="371" t="s">
        <v>6</v>
      </c>
      <c r="D4" s="371"/>
      <c r="E4" s="371"/>
      <c r="F4" s="371"/>
      <c r="G4" s="371"/>
      <c r="H4" s="371"/>
      <c r="I4" s="371"/>
      <c r="J4" s="371"/>
      <c r="K4" s="371"/>
      <c r="L4" s="371"/>
      <c r="M4" s="4"/>
    </row>
    <row r="5" spans="2:13" ht="20.25" customHeight="1">
      <c r="B5" s="3" t="s">
        <v>7</v>
      </c>
      <c r="C5" s="371" t="s">
        <v>8</v>
      </c>
      <c r="D5" s="371"/>
      <c r="E5" s="371"/>
      <c r="F5" s="371"/>
      <c r="G5" s="371"/>
      <c r="H5" s="371"/>
      <c r="I5" s="371"/>
      <c r="J5" s="371"/>
      <c r="K5" s="371"/>
      <c r="L5" s="371"/>
      <c r="M5" s="4"/>
    </row>
    <row r="6" spans="2:13" ht="20.25" customHeight="1">
      <c r="B6" s="3" t="s">
        <v>9</v>
      </c>
      <c r="C6" s="371" t="s">
        <v>10</v>
      </c>
      <c r="D6" s="371"/>
      <c r="E6" s="371"/>
      <c r="F6" s="371"/>
      <c r="G6" s="371"/>
      <c r="H6" s="371"/>
      <c r="I6" s="371"/>
      <c r="J6" s="371"/>
      <c r="K6" s="371"/>
      <c r="L6" s="371"/>
      <c r="M6" s="4"/>
    </row>
    <row r="7" spans="2:13" ht="20.25" customHeight="1">
      <c r="B7" s="3" t="s">
        <v>11</v>
      </c>
      <c r="C7" s="371" t="s">
        <v>12</v>
      </c>
      <c r="D7" s="371"/>
      <c r="E7" s="371"/>
      <c r="F7" s="371"/>
      <c r="G7" s="371"/>
      <c r="H7" s="371"/>
      <c r="I7" s="371"/>
      <c r="J7" s="371"/>
      <c r="K7" s="371"/>
      <c r="L7" s="371"/>
      <c r="M7" s="4"/>
    </row>
    <row r="8" spans="2:13" ht="20.25" customHeight="1">
      <c r="B8" s="3" t="s">
        <v>13</v>
      </c>
      <c r="C8" s="371" t="s">
        <v>14</v>
      </c>
      <c r="D8" s="371"/>
      <c r="E8" s="371"/>
      <c r="F8" s="371"/>
      <c r="G8" s="371"/>
      <c r="H8" s="371"/>
      <c r="I8" s="371"/>
      <c r="J8" s="371"/>
      <c r="K8" s="371"/>
      <c r="L8" s="371"/>
      <c r="M8" s="4"/>
    </row>
    <row r="9" spans="2:13" ht="20.25" customHeight="1">
      <c r="B9" s="3" t="s">
        <v>15</v>
      </c>
      <c r="C9" s="371" t="s">
        <v>16</v>
      </c>
      <c r="D9" s="371"/>
      <c r="E9" s="371"/>
      <c r="F9" s="371"/>
      <c r="G9" s="371"/>
      <c r="H9" s="371"/>
      <c r="I9" s="371"/>
      <c r="J9" s="371"/>
      <c r="K9" s="371"/>
      <c r="L9" s="371"/>
      <c r="M9" s="4"/>
    </row>
    <row r="10" spans="2:13" ht="20.25" customHeight="1">
      <c r="B10" s="3" t="s">
        <v>17</v>
      </c>
      <c r="C10" s="371" t="s">
        <v>18</v>
      </c>
      <c r="D10" s="371"/>
      <c r="E10" s="371"/>
      <c r="F10" s="371"/>
      <c r="G10" s="371"/>
      <c r="H10" s="371"/>
      <c r="I10" s="371"/>
      <c r="J10" s="371"/>
      <c r="K10" s="371"/>
      <c r="L10" s="371"/>
      <c r="M10" s="4"/>
    </row>
    <row r="11" spans="2:13" ht="20.25" customHeight="1">
      <c r="B11" s="5" t="s">
        <v>19</v>
      </c>
      <c r="C11" s="371" t="s">
        <v>20</v>
      </c>
      <c r="D11" s="371"/>
      <c r="E11" s="371"/>
      <c r="F11" s="371"/>
      <c r="G11" s="371"/>
      <c r="H11" s="371"/>
      <c r="I11" s="371"/>
      <c r="J11" s="371"/>
      <c r="K11" s="371"/>
      <c r="L11" s="371"/>
      <c r="M11" s="4"/>
    </row>
    <row r="12" spans="2:13" ht="20.25" customHeight="1">
      <c r="B12" s="5" t="s">
        <v>21</v>
      </c>
      <c r="C12" s="371" t="s">
        <v>22</v>
      </c>
      <c r="D12" s="371"/>
      <c r="E12" s="371"/>
      <c r="F12" s="371"/>
      <c r="G12" s="371"/>
      <c r="H12" s="371"/>
      <c r="I12" s="371"/>
      <c r="J12" s="371"/>
      <c r="K12" s="371"/>
      <c r="L12" s="371"/>
      <c r="M12" s="4"/>
    </row>
    <row r="13" spans="2:13" ht="20.25" customHeight="1">
      <c r="B13" s="5" t="s">
        <v>23</v>
      </c>
      <c r="C13" s="371" t="s">
        <v>24</v>
      </c>
      <c r="D13" s="371"/>
      <c r="E13" s="371"/>
      <c r="F13" s="371"/>
      <c r="G13" s="371"/>
      <c r="H13" s="371"/>
      <c r="I13" s="371"/>
      <c r="J13" s="371"/>
      <c r="K13" s="371"/>
      <c r="L13" s="371"/>
      <c r="M13" s="4"/>
    </row>
    <row r="14" spans="2:13" ht="20.25" customHeight="1">
      <c r="B14" s="5" t="s">
        <v>25</v>
      </c>
      <c r="C14" s="371" t="s">
        <v>26</v>
      </c>
      <c r="D14" s="371"/>
      <c r="E14" s="371"/>
      <c r="F14" s="371"/>
      <c r="G14" s="371"/>
      <c r="H14" s="371"/>
      <c r="I14" s="371"/>
      <c r="J14" s="371"/>
      <c r="K14" s="371"/>
      <c r="L14" s="371"/>
      <c r="M14" s="4"/>
    </row>
    <row r="15" spans="2:13" ht="20.25" customHeight="1">
      <c r="B15" s="5" t="s">
        <v>27</v>
      </c>
      <c r="C15" s="371" t="s">
        <v>28</v>
      </c>
      <c r="D15" s="371"/>
      <c r="E15" s="371"/>
      <c r="F15" s="371"/>
      <c r="G15" s="371"/>
      <c r="H15" s="371"/>
      <c r="I15" s="371"/>
      <c r="J15" s="371"/>
      <c r="K15" s="371"/>
      <c r="L15" s="371"/>
      <c r="M15" s="4"/>
    </row>
    <row r="16" spans="2:13" ht="20.25" customHeight="1">
      <c r="B16" s="5" t="s">
        <v>29</v>
      </c>
      <c r="C16" s="667" t="s">
        <v>30</v>
      </c>
      <c r="D16" s="667"/>
      <c r="E16" s="667"/>
      <c r="F16" s="667"/>
      <c r="G16" s="667"/>
      <c r="H16" s="667"/>
      <c r="I16" s="667"/>
      <c r="J16" s="667"/>
      <c r="K16" s="667"/>
      <c r="L16" s="667"/>
      <c r="M16" s="4"/>
    </row>
    <row r="17" spans="3:11" s="3" customFormat="1" ht="17.25" customHeight="1">
      <c r="C17" s="6" t="s">
        <v>31</v>
      </c>
      <c r="D17" s="668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3:11" s="3" customFormat="1" ht="17.25" customHeight="1">
      <c r="C18" s="6" t="s">
        <v>40</v>
      </c>
      <c r="D18" s="668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3:12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4:12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4:9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371" t="s">
        <v>74</v>
      </c>
      <c r="D22" s="371"/>
      <c r="E22" s="371"/>
      <c r="F22" s="371"/>
      <c r="G22" s="371"/>
      <c r="H22" s="371"/>
      <c r="I22" s="371"/>
      <c r="J22" s="371"/>
      <c r="K22" s="371"/>
      <c r="L22" s="371"/>
      <c r="M22" s="4"/>
    </row>
    <row r="23" spans="2:13" ht="20.25" customHeight="1">
      <c r="B23" s="5" t="s">
        <v>75</v>
      </c>
      <c r="C23" s="371" t="s">
        <v>76</v>
      </c>
      <c r="D23" s="371"/>
      <c r="E23" s="371"/>
      <c r="F23" s="371"/>
      <c r="G23" s="371"/>
      <c r="H23" s="371"/>
      <c r="I23" s="371"/>
      <c r="J23" s="371"/>
      <c r="K23" s="371"/>
      <c r="L23" s="371"/>
      <c r="M23" s="4"/>
    </row>
    <row r="24" spans="2:13" ht="20.25" customHeight="1">
      <c r="B24" s="5" t="s">
        <v>77</v>
      </c>
      <c r="C24" s="371" t="s">
        <v>78</v>
      </c>
      <c r="D24" s="371"/>
      <c r="E24" s="371"/>
      <c r="F24" s="371"/>
      <c r="G24" s="371"/>
      <c r="H24" s="371"/>
      <c r="I24" s="371"/>
      <c r="J24" s="371"/>
      <c r="K24" s="371"/>
      <c r="L24" s="371"/>
      <c r="M24" s="4"/>
    </row>
    <row r="25" spans="2:13" ht="20.25" customHeight="1">
      <c r="B25" s="5" t="s">
        <v>79</v>
      </c>
      <c r="C25" s="669" t="s">
        <v>80</v>
      </c>
      <c r="D25" s="669"/>
      <c r="E25" s="669"/>
      <c r="F25" s="669"/>
      <c r="G25" s="669"/>
      <c r="H25" s="669"/>
      <c r="I25" s="669"/>
      <c r="J25" s="669"/>
      <c r="K25" s="669"/>
      <c r="L25" s="669"/>
      <c r="M25" s="4"/>
    </row>
    <row r="26" spans="2:13" ht="20.25" customHeight="1">
      <c r="B26" s="5" t="s">
        <v>81</v>
      </c>
      <c r="C26" s="371" t="s">
        <v>549</v>
      </c>
      <c r="D26" s="371"/>
      <c r="E26" s="371"/>
      <c r="F26" s="371"/>
      <c r="G26" s="371"/>
      <c r="H26" s="371"/>
      <c r="I26" s="371"/>
      <c r="J26" s="371"/>
      <c r="K26" s="371"/>
      <c r="L26" s="371"/>
      <c r="M26" s="4"/>
    </row>
    <row r="27" spans="2:13" ht="20.25" customHeight="1">
      <c r="B27" s="5" t="s">
        <v>82</v>
      </c>
      <c r="C27" s="371" t="s">
        <v>551</v>
      </c>
      <c r="D27" s="371"/>
      <c r="E27" s="371"/>
      <c r="F27" s="371"/>
      <c r="G27" s="371"/>
      <c r="H27" s="371"/>
      <c r="I27" s="371"/>
      <c r="J27" s="371"/>
      <c r="K27" s="371"/>
      <c r="L27" s="371"/>
      <c r="M27" s="4"/>
    </row>
    <row r="28" spans="2:13" ht="20.25" customHeight="1">
      <c r="B28" s="5" t="s">
        <v>83</v>
      </c>
      <c r="C28" s="371" t="s">
        <v>84</v>
      </c>
      <c r="D28" s="371"/>
      <c r="E28" s="371"/>
      <c r="F28" s="371"/>
      <c r="G28" s="371"/>
      <c r="H28" s="371"/>
      <c r="I28" s="371"/>
      <c r="J28" s="371"/>
      <c r="K28" s="371"/>
      <c r="L28" s="371"/>
      <c r="M28" s="4"/>
    </row>
    <row r="29" spans="2:13" ht="20.25" customHeight="1">
      <c r="B29" s="5" t="s">
        <v>85</v>
      </c>
      <c r="C29" s="371" t="s">
        <v>550</v>
      </c>
      <c r="D29" s="371"/>
      <c r="E29" s="371"/>
      <c r="F29" s="371"/>
      <c r="G29" s="371"/>
      <c r="H29" s="371"/>
      <c r="I29" s="371"/>
      <c r="J29" s="371"/>
      <c r="K29" s="371"/>
      <c r="L29" s="371"/>
      <c r="M29" s="4"/>
    </row>
    <row r="30" spans="2:13" ht="20.25" customHeight="1">
      <c r="B30" s="5" t="s">
        <v>86</v>
      </c>
      <c r="C30" s="371" t="s">
        <v>87</v>
      </c>
      <c r="D30" s="371"/>
      <c r="E30" s="371"/>
      <c r="F30" s="371"/>
      <c r="G30" s="371"/>
      <c r="H30" s="371"/>
      <c r="I30" s="371"/>
      <c r="J30" s="371"/>
      <c r="K30" s="371"/>
      <c r="L30" s="371"/>
      <c r="M30" s="4"/>
    </row>
    <row r="31" spans="2:13" ht="20.25" customHeight="1">
      <c r="B31" s="5" t="s">
        <v>88</v>
      </c>
      <c r="C31" s="371" t="s">
        <v>89</v>
      </c>
      <c r="D31" s="371"/>
      <c r="E31" s="371"/>
      <c r="F31" s="371"/>
      <c r="G31" s="371"/>
      <c r="H31" s="371"/>
      <c r="I31" s="371"/>
      <c r="J31" s="371"/>
      <c r="K31" s="371"/>
      <c r="L31" s="371"/>
      <c r="M31" s="4"/>
    </row>
    <row r="32" spans="4:13" ht="12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2">
      <c r="B33" s="315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2">
      <c r="B34" s="1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ht="12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">
      <c r="B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ht="12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ht="12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ht="12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ht="12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ht="12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ht="12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ht="12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ht="12"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4:13" ht="12"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4:13" ht="12"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4:13" ht="12"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4:13" ht="12"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4:13" ht="12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ht="12"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sheetProtection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8:L28" location="'22'!Print_Area" display="市町村、年次別人口増減数（平成11年10月 ～28年９月）"/>
    <hyperlink ref="C30:L30" location="'24'!Print_Area" display="市町村、年次別（国勢調査）人口（大正９年～平成27年）"/>
    <hyperlink ref="C31:L31" location="'25'!Print_Area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6:L26" location="'20'!A1" display="年齢（３区分）、男女別人口及び世帯数の推移（昭和10年～平成30年）"/>
    <hyperlink ref="C29:L29" location="'23'!A1" display="市町村、年次別世帯数(平成11年～30年)"/>
    <hyperlink ref="C27:L27" location="'21'!A1" display="市町村、年次別人口（平成11年～30年）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M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11" customWidth="1"/>
    <col min="2" max="5" width="9.00390625" style="11" customWidth="1"/>
    <col min="6" max="6" width="8.8515625" style="11" customWidth="1"/>
    <col min="7" max="7" width="9.00390625" style="11" customWidth="1"/>
    <col min="8" max="8" width="9.140625" style="11" customWidth="1"/>
    <col min="9" max="10" width="8.8515625" style="11" customWidth="1"/>
    <col min="11" max="11" width="9.421875" style="11" customWidth="1"/>
    <col min="12" max="12" width="9.00390625" style="11" customWidth="1"/>
    <col min="13" max="13" width="8.8515625" style="11" customWidth="1"/>
    <col min="14" max="16384" width="9.140625" style="11" customWidth="1"/>
  </cols>
  <sheetData>
    <row r="1" spans="1:8" ht="17.25">
      <c r="A1" s="83" t="s">
        <v>15</v>
      </c>
      <c r="B1" s="447" t="s">
        <v>248</v>
      </c>
      <c r="C1" s="506"/>
      <c r="D1" s="506"/>
      <c r="E1" s="506"/>
      <c r="F1" s="506"/>
      <c r="G1" s="506"/>
      <c r="H1" s="506"/>
    </row>
    <row r="2" spans="1:13" ht="3.75" customHeight="1" thickBo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4"/>
      <c r="L2" s="494"/>
      <c r="M2" s="494"/>
    </row>
    <row r="3" spans="1:13" ht="12.75" thickTop="1">
      <c r="A3" s="681" t="s">
        <v>249</v>
      </c>
      <c r="B3" s="682" t="s">
        <v>250</v>
      </c>
      <c r="C3" s="682"/>
      <c r="D3" s="682"/>
      <c r="E3" s="676" t="s">
        <v>251</v>
      </c>
      <c r="F3" s="677"/>
      <c r="G3" s="677"/>
      <c r="H3" s="682" t="s">
        <v>252</v>
      </c>
      <c r="I3" s="682"/>
      <c r="J3" s="682"/>
      <c r="K3" s="682"/>
      <c r="L3" s="682"/>
      <c r="M3" s="682"/>
    </row>
    <row r="4" spans="1:13" ht="12">
      <c r="A4" s="687"/>
      <c r="B4" s="703" t="s">
        <v>90</v>
      </c>
      <c r="C4" s="703" t="s">
        <v>91</v>
      </c>
      <c r="D4" s="703" t="s">
        <v>92</v>
      </c>
      <c r="E4" s="703" t="s">
        <v>90</v>
      </c>
      <c r="F4" s="703" t="s">
        <v>91</v>
      </c>
      <c r="G4" s="703" t="s">
        <v>92</v>
      </c>
      <c r="H4" s="703" t="s">
        <v>90</v>
      </c>
      <c r="I4" s="703" t="s">
        <v>91</v>
      </c>
      <c r="J4" s="704" t="s">
        <v>92</v>
      </c>
      <c r="K4" s="682"/>
      <c r="L4" s="682"/>
      <c r="M4" s="682"/>
    </row>
    <row r="5" ht="3.75" customHeight="1">
      <c r="A5" s="451"/>
    </row>
    <row r="6" spans="1:13" ht="12.75" customHeight="1">
      <c r="A6" s="52" t="s">
        <v>90</v>
      </c>
      <c r="B6" s="336">
        <v>-9089</v>
      </c>
      <c r="C6" s="85">
        <v>-4227</v>
      </c>
      <c r="D6" s="85">
        <v>-4862</v>
      </c>
      <c r="E6" s="85">
        <v>-6465</v>
      </c>
      <c r="F6" s="85">
        <v>-3031</v>
      </c>
      <c r="G6" s="85">
        <v>-3434</v>
      </c>
      <c r="H6" s="85">
        <v>-2624</v>
      </c>
      <c r="I6" s="85">
        <v>-1196</v>
      </c>
      <c r="J6" s="85">
        <v>-1428</v>
      </c>
      <c r="K6" s="85"/>
      <c r="L6" s="85"/>
      <c r="M6" s="85"/>
    </row>
    <row r="7" spans="1:13" ht="12.75" customHeight="1">
      <c r="A7" s="52" t="s">
        <v>253</v>
      </c>
      <c r="B7" s="336">
        <v>6550</v>
      </c>
      <c r="C7" s="41">
        <v>3303</v>
      </c>
      <c r="D7" s="85">
        <v>3247</v>
      </c>
      <c r="E7" s="85">
        <v>5485</v>
      </c>
      <c r="F7" s="85">
        <v>2743</v>
      </c>
      <c r="G7" s="85">
        <v>2742</v>
      </c>
      <c r="H7" s="85">
        <v>1065</v>
      </c>
      <c r="I7" s="85">
        <v>560</v>
      </c>
      <c r="J7" s="85">
        <v>505</v>
      </c>
      <c r="K7" s="85"/>
      <c r="L7" s="85"/>
      <c r="M7" s="85"/>
    </row>
    <row r="8" spans="1:13" ht="12.75" customHeight="1">
      <c r="A8" s="52" t="s">
        <v>254</v>
      </c>
      <c r="B8" s="336">
        <v>15639</v>
      </c>
      <c r="C8" s="85">
        <v>7530</v>
      </c>
      <c r="D8" s="85">
        <v>8109</v>
      </c>
      <c r="E8" s="337">
        <v>11950</v>
      </c>
      <c r="F8" s="85">
        <v>5774</v>
      </c>
      <c r="G8" s="85">
        <v>6176</v>
      </c>
      <c r="H8" s="337">
        <v>3689</v>
      </c>
      <c r="I8" s="85">
        <v>1756</v>
      </c>
      <c r="J8" s="85">
        <v>1933</v>
      </c>
      <c r="K8" s="337"/>
      <c r="L8" s="85"/>
      <c r="M8" s="85"/>
    </row>
    <row r="9" spans="1:13" ht="3.7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2">
      <c r="A10" s="86" t="s">
        <v>577</v>
      </c>
      <c r="B10" s="336">
        <v>25</v>
      </c>
      <c r="C10" s="85">
        <v>16</v>
      </c>
      <c r="D10" s="85">
        <v>9</v>
      </c>
      <c r="E10" s="85">
        <v>20</v>
      </c>
      <c r="F10" s="85">
        <v>13</v>
      </c>
      <c r="G10" s="85">
        <v>7</v>
      </c>
      <c r="H10" s="85">
        <v>5</v>
      </c>
      <c r="I10" s="85">
        <v>3</v>
      </c>
      <c r="J10" s="85">
        <v>2</v>
      </c>
      <c r="K10" s="85"/>
      <c r="L10" s="85"/>
      <c r="M10" s="85"/>
    </row>
    <row r="11" spans="1:13" ht="12">
      <c r="A11" s="86" t="s">
        <v>578</v>
      </c>
      <c r="B11" s="336">
        <v>4</v>
      </c>
      <c r="C11" s="85">
        <v>3</v>
      </c>
      <c r="D11" s="85">
        <v>1</v>
      </c>
      <c r="E11" s="85">
        <v>3</v>
      </c>
      <c r="F11" s="85">
        <v>2</v>
      </c>
      <c r="G11" s="85">
        <v>1</v>
      </c>
      <c r="H11" s="85">
        <v>1</v>
      </c>
      <c r="I11" s="85">
        <v>1</v>
      </c>
      <c r="J11" s="101">
        <v>0</v>
      </c>
      <c r="K11" s="85"/>
      <c r="L11" s="85"/>
      <c r="M11" s="101"/>
    </row>
    <row r="12" spans="1:13" ht="12">
      <c r="A12" s="86" t="s">
        <v>579</v>
      </c>
      <c r="B12" s="336">
        <v>5</v>
      </c>
      <c r="C12" s="85">
        <v>2</v>
      </c>
      <c r="D12" s="85">
        <v>3</v>
      </c>
      <c r="E12" s="85">
        <v>4</v>
      </c>
      <c r="F12" s="85">
        <v>1</v>
      </c>
      <c r="G12" s="85">
        <v>3</v>
      </c>
      <c r="H12" s="85">
        <v>1</v>
      </c>
      <c r="I12" s="85">
        <v>1</v>
      </c>
      <c r="J12" s="101">
        <v>0</v>
      </c>
      <c r="K12" s="85"/>
      <c r="L12" s="85"/>
      <c r="M12" s="101"/>
    </row>
    <row r="13" spans="1:13" ht="12">
      <c r="A13" s="86" t="s">
        <v>580</v>
      </c>
      <c r="B13" s="336">
        <v>10</v>
      </c>
      <c r="C13" s="85">
        <v>7</v>
      </c>
      <c r="D13" s="85">
        <v>3</v>
      </c>
      <c r="E13" s="85">
        <v>10</v>
      </c>
      <c r="F13" s="85">
        <v>7</v>
      </c>
      <c r="G13" s="85">
        <v>3</v>
      </c>
      <c r="H13" s="101">
        <v>0</v>
      </c>
      <c r="I13" s="101">
        <v>0</v>
      </c>
      <c r="J13" s="101">
        <v>0</v>
      </c>
      <c r="K13" s="101"/>
      <c r="L13" s="101"/>
      <c r="M13" s="101"/>
    </row>
    <row r="14" spans="1:13" ht="12">
      <c r="A14" s="86" t="s">
        <v>581</v>
      </c>
      <c r="B14" s="336">
        <v>16</v>
      </c>
      <c r="C14" s="85">
        <v>11</v>
      </c>
      <c r="D14" s="85">
        <v>5</v>
      </c>
      <c r="E14" s="85">
        <v>12</v>
      </c>
      <c r="F14" s="85">
        <v>9</v>
      </c>
      <c r="G14" s="85">
        <v>3</v>
      </c>
      <c r="H14" s="85">
        <v>4</v>
      </c>
      <c r="I14" s="85">
        <v>2</v>
      </c>
      <c r="J14" s="85">
        <v>2</v>
      </c>
      <c r="K14" s="85"/>
      <c r="L14" s="85"/>
      <c r="M14" s="85"/>
    </row>
    <row r="15" spans="1:13" ht="12">
      <c r="A15" s="86" t="s">
        <v>582</v>
      </c>
      <c r="B15" s="336">
        <v>18</v>
      </c>
      <c r="C15" s="85">
        <v>15</v>
      </c>
      <c r="D15" s="85">
        <v>3</v>
      </c>
      <c r="E15" s="85">
        <v>12</v>
      </c>
      <c r="F15" s="85">
        <v>11</v>
      </c>
      <c r="G15" s="85">
        <v>1</v>
      </c>
      <c r="H15" s="85">
        <v>6</v>
      </c>
      <c r="I15" s="85">
        <v>4</v>
      </c>
      <c r="J15" s="85">
        <v>2</v>
      </c>
      <c r="K15" s="85"/>
      <c r="L15" s="85"/>
      <c r="M15" s="85"/>
    </row>
    <row r="16" spans="1:13" ht="12">
      <c r="A16" s="86" t="s">
        <v>583</v>
      </c>
      <c r="B16" s="336">
        <v>22</v>
      </c>
      <c r="C16" s="85">
        <v>16</v>
      </c>
      <c r="D16" s="85">
        <v>6</v>
      </c>
      <c r="E16" s="85">
        <v>16</v>
      </c>
      <c r="F16" s="85">
        <v>12</v>
      </c>
      <c r="G16" s="85">
        <v>4</v>
      </c>
      <c r="H16" s="85">
        <v>6</v>
      </c>
      <c r="I16" s="85">
        <v>4</v>
      </c>
      <c r="J16" s="85">
        <v>2</v>
      </c>
      <c r="K16" s="85"/>
      <c r="L16" s="85"/>
      <c r="M16" s="85"/>
    </row>
    <row r="17" spans="1:13" ht="12">
      <c r="A17" s="86" t="s">
        <v>584</v>
      </c>
      <c r="B17" s="336">
        <v>36</v>
      </c>
      <c r="C17" s="85">
        <v>22</v>
      </c>
      <c r="D17" s="85">
        <v>14</v>
      </c>
      <c r="E17" s="85">
        <v>30</v>
      </c>
      <c r="F17" s="85">
        <v>19</v>
      </c>
      <c r="G17" s="85">
        <v>11</v>
      </c>
      <c r="H17" s="85">
        <v>6</v>
      </c>
      <c r="I17" s="85">
        <v>3</v>
      </c>
      <c r="J17" s="85">
        <v>3</v>
      </c>
      <c r="K17" s="85"/>
      <c r="L17" s="85"/>
      <c r="M17" s="85"/>
    </row>
    <row r="18" spans="1:13" ht="12">
      <c r="A18" s="86" t="s">
        <v>585</v>
      </c>
      <c r="B18" s="336">
        <v>60</v>
      </c>
      <c r="C18" s="85">
        <v>45</v>
      </c>
      <c r="D18" s="85">
        <v>15</v>
      </c>
      <c r="E18" s="85">
        <v>46</v>
      </c>
      <c r="F18" s="85">
        <v>35</v>
      </c>
      <c r="G18" s="85">
        <v>11</v>
      </c>
      <c r="H18" s="85">
        <v>14</v>
      </c>
      <c r="I18" s="85">
        <v>10</v>
      </c>
      <c r="J18" s="85">
        <v>4</v>
      </c>
      <c r="K18" s="85"/>
      <c r="L18" s="85"/>
      <c r="M18" s="85"/>
    </row>
    <row r="19" spans="1:13" ht="12">
      <c r="A19" s="86" t="s">
        <v>586</v>
      </c>
      <c r="B19" s="336">
        <v>88</v>
      </c>
      <c r="C19" s="85">
        <v>52</v>
      </c>
      <c r="D19" s="85">
        <v>36</v>
      </c>
      <c r="E19" s="85">
        <v>64</v>
      </c>
      <c r="F19" s="85">
        <v>38</v>
      </c>
      <c r="G19" s="85">
        <v>26</v>
      </c>
      <c r="H19" s="85">
        <v>24</v>
      </c>
      <c r="I19" s="85">
        <v>14</v>
      </c>
      <c r="J19" s="85">
        <v>10</v>
      </c>
      <c r="K19" s="85"/>
      <c r="L19" s="85"/>
      <c r="M19" s="85"/>
    </row>
    <row r="20" spans="1:13" ht="12">
      <c r="A20" s="86" t="s">
        <v>587</v>
      </c>
      <c r="B20" s="336">
        <v>170</v>
      </c>
      <c r="C20" s="85">
        <v>111</v>
      </c>
      <c r="D20" s="85">
        <v>59</v>
      </c>
      <c r="E20" s="85">
        <v>139</v>
      </c>
      <c r="F20" s="85">
        <v>91</v>
      </c>
      <c r="G20" s="85">
        <v>48</v>
      </c>
      <c r="H20" s="85">
        <v>31</v>
      </c>
      <c r="I20" s="85">
        <v>20</v>
      </c>
      <c r="J20" s="85">
        <v>11</v>
      </c>
      <c r="K20" s="85"/>
      <c r="L20" s="85"/>
      <c r="M20" s="85"/>
    </row>
    <row r="21" spans="1:13" ht="12">
      <c r="A21" s="86" t="s">
        <v>588</v>
      </c>
      <c r="B21" s="336">
        <v>239</v>
      </c>
      <c r="C21" s="85">
        <v>150</v>
      </c>
      <c r="D21" s="85">
        <v>89</v>
      </c>
      <c r="E21" s="85">
        <v>173</v>
      </c>
      <c r="F21" s="85">
        <v>108</v>
      </c>
      <c r="G21" s="85">
        <v>65</v>
      </c>
      <c r="H21" s="85">
        <v>66</v>
      </c>
      <c r="I21" s="85">
        <v>42</v>
      </c>
      <c r="J21" s="85">
        <v>24</v>
      </c>
      <c r="K21" s="85"/>
      <c r="L21" s="85"/>
      <c r="M21" s="85"/>
    </row>
    <row r="22" spans="1:13" ht="12">
      <c r="A22" s="86" t="s">
        <v>589</v>
      </c>
      <c r="B22" s="336">
        <v>432</v>
      </c>
      <c r="C22" s="85">
        <v>287</v>
      </c>
      <c r="D22" s="85">
        <v>145</v>
      </c>
      <c r="E22" s="85">
        <v>325</v>
      </c>
      <c r="F22" s="85">
        <v>213</v>
      </c>
      <c r="G22" s="85">
        <v>112</v>
      </c>
      <c r="H22" s="85">
        <v>107</v>
      </c>
      <c r="I22" s="85">
        <v>74</v>
      </c>
      <c r="J22" s="85">
        <v>33</v>
      </c>
      <c r="K22" s="85"/>
      <c r="L22" s="85"/>
      <c r="M22" s="85"/>
    </row>
    <row r="23" spans="1:13" ht="12">
      <c r="A23" s="86" t="s">
        <v>590</v>
      </c>
      <c r="B23" s="336">
        <v>745</v>
      </c>
      <c r="C23" s="85">
        <v>542</v>
      </c>
      <c r="D23" s="85">
        <v>203</v>
      </c>
      <c r="E23" s="85">
        <v>564</v>
      </c>
      <c r="F23" s="85">
        <v>405</v>
      </c>
      <c r="G23" s="85">
        <v>159</v>
      </c>
      <c r="H23" s="85">
        <v>181</v>
      </c>
      <c r="I23" s="85">
        <v>137</v>
      </c>
      <c r="J23" s="85">
        <v>44</v>
      </c>
      <c r="K23" s="85"/>
      <c r="L23" s="85"/>
      <c r="M23" s="85"/>
    </row>
    <row r="24" spans="1:13" ht="12">
      <c r="A24" s="86" t="s">
        <v>591</v>
      </c>
      <c r="B24" s="336">
        <v>967</v>
      </c>
      <c r="C24" s="85">
        <v>676</v>
      </c>
      <c r="D24" s="85">
        <v>291</v>
      </c>
      <c r="E24" s="85">
        <v>761</v>
      </c>
      <c r="F24" s="337">
        <v>535</v>
      </c>
      <c r="G24" s="85">
        <v>226</v>
      </c>
      <c r="H24" s="85">
        <v>206</v>
      </c>
      <c r="I24" s="85">
        <v>141</v>
      </c>
      <c r="J24" s="85">
        <v>65</v>
      </c>
      <c r="K24" s="85"/>
      <c r="L24" s="85"/>
      <c r="M24" s="85"/>
    </row>
    <row r="25" spans="1:13" ht="12">
      <c r="A25" s="86" t="s">
        <v>592</v>
      </c>
      <c r="B25" s="336">
        <v>1353</v>
      </c>
      <c r="C25" s="85">
        <v>868</v>
      </c>
      <c r="D25" s="85">
        <v>485</v>
      </c>
      <c r="E25" s="85">
        <v>1071</v>
      </c>
      <c r="F25" s="85">
        <v>689</v>
      </c>
      <c r="G25" s="85">
        <v>382</v>
      </c>
      <c r="H25" s="85">
        <v>282</v>
      </c>
      <c r="I25" s="85">
        <v>179</v>
      </c>
      <c r="J25" s="85">
        <v>103</v>
      </c>
      <c r="K25" s="85"/>
      <c r="L25" s="85"/>
      <c r="M25" s="85"/>
    </row>
    <row r="26" spans="1:13" ht="12">
      <c r="A26" s="86" t="s">
        <v>593</v>
      </c>
      <c r="B26" s="336">
        <v>2216</v>
      </c>
      <c r="C26" s="85">
        <v>1271</v>
      </c>
      <c r="D26" s="85">
        <v>945</v>
      </c>
      <c r="E26" s="85">
        <v>1746</v>
      </c>
      <c r="F26" s="85">
        <v>999</v>
      </c>
      <c r="G26" s="85">
        <v>747</v>
      </c>
      <c r="H26" s="85">
        <v>470</v>
      </c>
      <c r="I26" s="85">
        <v>272</v>
      </c>
      <c r="J26" s="85">
        <v>198</v>
      </c>
      <c r="K26" s="85"/>
      <c r="L26" s="85"/>
      <c r="M26" s="85"/>
    </row>
    <row r="27" spans="1:13" ht="12">
      <c r="A27" s="86" t="s">
        <v>594</v>
      </c>
      <c r="B27" s="336">
        <v>3585</v>
      </c>
      <c r="C27" s="85">
        <v>1722</v>
      </c>
      <c r="D27" s="85">
        <v>1863</v>
      </c>
      <c r="E27" s="85">
        <v>2781</v>
      </c>
      <c r="F27" s="85">
        <v>1340</v>
      </c>
      <c r="G27" s="85">
        <v>1441</v>
      </c>
      <c r="H27" s="85">
        <v>804</v>
      </c>
      <c r="I27" s="85">
        <v>382</v>
      </c>
      <c r="J27" s="85">
        <v>422</v>
      </c>
      <c r="K27" s="85"/>
      <c r="L27" s="85"/>
      <c r="M27" s="85"/>
    </row>
    <row r="28" spans="1:13" ht="12">
      <c r="A28" s="86" t="s">
        <v>595</v>
      </c>
      <c r="B28" s="336">
        <v>3575</v>
      </c>
      <c r="C28" s="85">
        <v>1262</v>
      </c>
      <c r="D28" s="85">
        <v>2313</v>
      </c>
      <c r="E28" s="85">
        <v>2628</v>
      </c>
      <c r="F28" s="85">
        <v>923</v>
      </c>
      <c r="G28" s="85">
        <v>1705</v>
      </c>
      <c r="H28" s="85">
        <v>947</v>
      </c>
      <c r="I28" s="85">
        <v>339</v>
      </c>
      <c r="J28" s="85">
        <v>608</v>
      </c>
      <c r="K28" s="85"/>
      <c r="L28" s="85"/>
      <c r="M28" s="85"/>
    </row>
    <row r="29" spans="1:13" ht="12">
      <c r="A29" s="86" t="s">
        <v>596</v>
      </c>
      <c r="B29" s="336">
        <v>1719</v>
      </c>
      <c r="C29" s="85">
        <v>392</v>
      </c>
      <c r="D29" s="85">
        <v>1327</v>
      </c>
      <c r="E29" s="85">
        <v>1282</v>
      </c>
      <c r="F29" s="85">
        <v>281</v>
      </c>
      <c r="G29" s="85">
        <v>1001</v>
      </c>
      <c r="H29" s="85">
        <v>437</v>
      </c>
      <c r="I29" s="85">
        <v>111</v>
      </c>
      <c r="J29" s="85">
        <v>326</v>
      </c>
      <c r="K29" s="85"/>
      <c r="L29" s="85"/>
      <c r="M29" s="85"/>
    </row>
    <row r="30" spans="1:13" ht="12.75" customHeight="1">
      <c r="A30" s="87" t="s">
        <v>255</v>
      </c>
      <c r="B30" s="336">
        <v>354</v>
      </c>
      <c r="C30" s="85">
        <v>60</v>
      </c>
      <c r="D30" s="85">
        <v>294</v>
      </c>
      <c r="E30" s="85">
        <v>263</v>
      </c>
      <c r="F30" s="85">
        <v>43</v>
      </c>
      <c r="G30" s="85">
        <v>220</v>
      </c>
      <c r="H30" s="85">
        <v>91</v>
      </c>
      <c r="I30" s="85">
        <v>17</v>
      </c>
      <c r="J30" s="85">
        <v>74</v>
      </c>
      <c r="K30" s="85"/>
      <c r="L30" s="85"/>
      <c r="M30" s="85"/>
    </row>
    <row r="31" spans="1:13" ht="1.5" customHeight="1">
      <c r="A31" s="87"/>
      <c r="B31" s="336"/>
      <c r="C31" s="85"/>
      <c r="D31" s="85"/>
      <c r="E31" s="85"/>
      <c r="F31" s="41"/>
      <c r="G31" s="41"/>
      <c r="H31" s="85"/>
      <c r="I31" s="85"/>
      <c r="J31" s="85"/>
      <c r="K31" s="85"/>
      <c r="L31" s="85"/>
      <c r="M31" s="85"/>
    </row>
    <row r="32" spans="1:13" ht="12.75" customHeight="1">
      <c r="A32" s="53" t="s">
        <v>256</v>
      </c>
      <c r="B32" s="336">
        <v>1125</v>
      </c>
      <c r="C32" s="85">
        <v>737</v>
      </c>
      <c r="D32" s="85">
        <v>388</v>
      </c>
      <c r="E32" s="85">
        <v>854</v>
      </c>
      <c r="F32" s="85">
        <v>559</v>
      </c>
      <c r="G32" s="85">
        <v>295</v>
      </c>
      <c r="H32" s="85">
        <v>271</v>
      </c>
      <c r="I32" s="85">
        <v>178</v>
      </c>
      <c r="J32" s="85">
        <v>93</v>
      </c>
      <c r="K32" s="85"/>
      <c r="L32" s="85"/>
      <c r="M32" s="85"/>
    </row>
    <row r="33" spans="1:13" ht="12.75" customHeight="1">
      <c r="A33" s="53" t="s">
        <v>257</v>
      </c>
      <c r="B33" s="336">
        <v>14514</v>
      </c>
      <c r="C33" s="85">
        <v>6793</v>
      </c>
      <c r="D33" s="85">
        <v>7721</v>
      </c>
      <c r="E33" s="85">
        <v>11096</v>
      </c>
      <c r="F33" s="85">
        <v>5215</v>
      </c>
      <c r="G33" s="85">
        <v>5881</v>
      </c>
      <c r="H33" s="85">
        <v>3418</v>
      </c>
      <c r="I33" s="85">
        <v>1578</v>
      </c>
      <c r="J33" s="85">
        <v>1840</v>
      </c>
      <c r="K33" s="85"/>
      <c r="L33" s="85"/>
      <c r="M33" s="85"/>
    </row>
    <row r="34" spans="1:13" ht="3.75" customHeight="1">
      <c r="A34" s="464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</row>
    <row r="35" spans="1:13" ht="12.75" thickBot="1">
      <c r="A35" s="631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</row>
    <row r="36" spans="1:13" ht="12.75" thickTop="1">
      <c r="A36" s="681" t="s">
        <v>249</v>
      </c>
      <c r="B36" s="712" t="s">
        <v>95</v>
      </c>
      <c r="C36" s="712"/>
      <c r="D36" s="712"/>
      <c r="E36" s="706" t="s">
        <v>49</v>
      </c>
      <c r="F36" s="682"/>
      <c r="G36" s="682"/>
      <c r="H36" s="700" t="s">
        <v>58</v>
      </c>
      <c r="I36" s="687"/>
      <c r="J36" s="687"/>
      <c r="K36" s="676" t="s">
        <v>67</v>
      </c>
      <c r="L36" s="712"/>
      <c r="M36" s="712"/>
    </row>
    <row r="37" spans="1:13" ht="12">
      <c r="A37" s="686"/>
      <c r="B37" s="703" t="s">
        <v>90</v>
      </c>
      <c r="C37" s="703" t="s">
        <v>91</v>
      </c>
      <c r="D37" s="704" t="s">
        <v>92</v>
      </c>
      <c r="E37" s="703" t="s">
        <v>90</v>
      </c>
      <c r="F37" s="703" t="s">
        <v>91</v>
      </c>
      <c r="G37" s="704" t="s">
        <v>92</v>
      </c>
      <c r="H37" s="703" t="s">
        <v>90</v>
      </c>
      <c r="I37" s="703" t="s">
        <v>91</v>
      </c>
      <c r="J37" s="703" t="s">
        <v>92</v>
      </c>
      <c r="K37" s="703" t="s">
        <v>90</v>
      </c>
      <c r="L37" s="703" t="s">
        <v>91</v>
      </c>
      <c r="M37" s="703" t="s">
        <v>92</v>
      </c>
    </row>
    <row r="38" ht="3.75" customHeight="1">
      <c r="A38" s="451"/>
    </row>
    <row r="39" spans="1:13" ht="12.75" customHeight="1">
      <c r="A39" s="52" t="s">
        <v>90</v>
      </c>
      <c r="B39" s="336">
        <v>-3622</v>
      </c>
      <c r="C39" s="85">
        <v>-1702</v>
      </c>
      <c r="D39" s="85">
        <v>-1920</v>
      </c>
      <c r="E39" s="85">
        <v>-891</v>
      </c>
      <c r="F39" s="85">
        <v>-405</v>
      </c>
      <c r="G39" s="85">
        <v>-486</v>
      </c>
      <c r="H39" s="85">
        <v>-1814</v>
      </c>
      <c r="I39" s="85">
        <v>-875</v>
      </c>
      <c r="J39" s="85">
        <v>-939</v>
      </c>
      <c r="K39" s="85">
        <v>-2762</v>
      </c>
      <c r="L39" s="85">
        <v>-1245</v>
      </c>
      <c r="M39" s="85">
        <v>-1517</v>
      </c>
    </row>
    <row r="40" spans="1:13" ht="12.75" customHeight="1">
      <c r="A40" s="52" t="s">
        <v>253</v>
      </c>
      <c r="B40" s="336">
        <v>3518</v>
      </c>
      <c r="C40" s="85">
        <v>1767</v>
      </c>
      <c r="D40" s="85">
        <v>1751</v>
      </c>
      <c r="E40" s="85">
        <v>372</v>
      </c>
      <c r="F40" s="85">
        <v>193</v>
      </c>
      <c r="G40" s="85">
        <v>179</v>
      </c>
      <c r="H40" s="85">
        <v>1197</v>
      </c>
      <c r="I40" s="85">
        <v>607</v>
      </c>
      <c r="J40" s="85">
        <v>590</v>
      </c>
      <c r="K40" s="85">
        <v>1463</v>
      </c>
      <c r="L40" s="85">
        <v>736</v>
      </c>
      <c r="M40" s="85">
        <v>727</v>
      </c>
    </row>
    <row r="41" spans="1:13" ht="12.75" customHeight="1">
      <c r="A41" s="52" t="s">
        <v>254</v>
      </c>
      <c r="B41" s="338">
        <v>7140</v>
      </c>
      <c r="C41" s="88">
        <v>3469</v>
      </c>
      <c r="D41" s="88">
        <v>3671</v>
      </c>
      <c r="E41" s="337">
        <v>1263</v>
      </c>
      <c r="F41" s="88">
        <v>598</v>
      </c>
      <c r="G41" s="88">
        <v>665</v>
      </c>
      <c r="H41" s="337">
        <v>3011</v>
      </c>
      <c r="I41" s="88">
        <v>1482</v>
      </c>
      <c r="J41" s="88">
        <v>1529</v>
      </c>
      <c r="K41" s="337">
        <v>4225</v>
      </c>
      <c r="L41" s="88">
        <v>1981</v>
      </c>
      <c r="M41" s="88">
        <v>2244</v>
      </c>
    </row>
    <row r="42" spans="1:13" ht="3.75" customHeight="1">
      <c r="A42" s="53"/>
      <c r="B42" s="85"/>
      <c r="C42" s="88"/>
      <c r="D42" s="88"/>
      <c r="E42" s="85"/>
      <c r="F42" s="88"/>
      <c r="G42" s="88"/>
      <c r="H42" s="85"/>
      <c r="I42" s="88"/>
      <c r="J42" s="88"/>
      <c r="K42" s="85"/>
      <c r="L42" s="88"/>
      <c r="M42" s="88"/>
    </row>
    <row r="43" spans="1:13" ht="12" customHeight="1">
      <c r="A43" s="86" t="s">
        <v>577</v>
      </c>
      <c r="B43" s="336">
        <v>11</v>
      </c>
      <c r="C43" s="88">
        <v>7</v>
      </c>
      <c r="D43" s="88">
        <v>4</v>
      </c>
      <c r="E43" s="85">
        <v>2</v>
      </c>
      <c r="F43" s="88">
        <v>1</v>
      </c>
      <c r="G43" s="85">
        <v>1</v>
      </c>
      <c r="H43" s="85">
        <v>5</v>
      </c>
      <c r="I43" s="88">
        <v>3</v>
      </c>
      <c r="J43" s="88">
        <v>2</v>
      </c>
      <c r="K43" s="85">
        <v>7</v>
      </c>
      <c r="L43" s="88">
        <v>5</v>
      </c>
      <c r="M43" s="88">
        <v>2</v>
      </c>
    </row>
    <row r="44" spans="1:13" ht="12">
      <c r="A44" s="86" t="s">
        <v>578</v>
      </c>
      <c r="B44" s="336">
        <v>2</v>
      </c>
      <c r="C44" s="95">
        <v>1</v>
      </c>
      <c r="D44" s="95">
        <v>1</v>
      </c>
      <c r="E44" s="95">
        <v>2</v>
      </c>
      <c r="F44" s="95">
        <v>2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1">
        <v>0</v>
      </c>
      <c r="M44" s="101">
        <v>0</v>
      </c>
    </row>
    <row r="45" spans="1:13" ht="12">
      <c r="A45" s="86" t="s">
        <v>579</v>
      </c>
      <c r="B45" s="336">
        <v>4</v>
      </c>
      <c r="C45" s="95">
        <v>2</v>
      </c>
      <c r="D45" s="95">
        <v>2</v>
      </c>
      <c r="E45" s="102">
        <v>0</v>
      </c>
      <c r="F45" s="102">
        <v>0</v>
      </c>
      <c r="G45" s="102">
        <v>0</v>
      </c>
      <c r="H45" s="102">
        <v>0</v>
      </c>
      <c r="I45" s="101">
        <v>0</v>
      </c>
      <c r="J45" s="102">
        <v>0</v>
      </c>
      <c r="K45" s="95">
        <v>1</v>
      </c>
      <c r="L45" s="101">
        <v>0</v>
      </c>
      <c r="M45" s="88">
        <v>1</v>
      </c>
    </row>
    <row r="46" spans="1:13" ht="12">
      <c r="A46" s="86" t="s">
        <v>580</v>
      </c>
      <c r="B46" s="336">
        <v>4</v>
      </c>
      <c r="C46" s="339">
        <v>3</v>
      </c>
      <c r="D46" s="339">
        <v>1</v>
      </c>
      <c r="E46" s="102">
        <v>0</v>
      </c>
      <c r="F46" s="102">
        <v>0</v>
      </c>
      <c r="G46" s="102">
        <v>0</v>
      </c>
      <c r="H46" s="95">
        <v>1</v>
      </c>
      <c r="I46" s="102">
        <v>0</v>
      </c>
      <c r="J46" s="95">
        <v>1</v>
      </c>
      <c r="K46" s="339">
        <v>5</v>
      </c>
      <c r="L46" s="88">
        <v>4</v>
      </c>
      <c r="M46" s="88">
        <v>1</v>
      </c>
    </row>
    <row r="47" spans="1:13" ht="12">
      <c r="A47" s="86" t="s">
        <v>581</v>
      </c>
      <c r="B47" s="336">
        <v>5</v>
      </c>
      <c r="C47" s="339">
        <v>4</v>
      </c>
      <c r="D47" s="339">
        <v>1</v>
      </c>
      <c r="E47" s="95">
        <v>2</v>
      </c>
      <c r="F47" s="102">
        <v>0</v>
      </c>
      <c r="G47" s="95">
        <v>2</v>
      </c>
      <c r="H47" s="95">
        <v>9</v>
      </c>
      <c r="I47" s="339">
        <v>7</v>
      </c>
      <c r="J47" s="339">
        <v>2</v>
      </c>
      <c r="K47" s="102">
        <v>0</v>
      </c>
      <c r="L47" s="101">
        <v>0</v>
      </c>
      <c r="M47" s="101">
        <v>0</v>
      </c>
    </row>
    <row r="48" spans="1:13" ht="12">
      <c r="A48" s="86" t="s">
        <v>582</v>
      </c>
      <c r="B48" s="336">
        <v>9</v>
      </c>
      <c r="C48" s="88">
        <v>6</v>
      </c>
      <c r="D48" s="88">
        <v>3</v>
      </c>
      <c r="E48" s="85">
        <v>1</v>
      </c>
      <c r="F48" s="88">
        <v>1</v>
      </c>
      <c r="G48" s="101">
        <v>0</v>
      </c>
      <c r="H48" s="85">
        <v>5</v>
      </c>
      <c r="I48" s="88">
        <v>5</v>
      </c>
      <c r="J48" s="101">
        <v>0</v>
      </c>
      <c r="K48" s="85">
        <v>3</v>
      </c>
      <c r="L48" s="88">
        <v>3</v>
      </c>
      <c r="M48" s="101">
        <v>0</v>
      </c>
    </row>
    <row r="49" spans="1:13" ht="12">
      <c r="A49" s="86" t="s">
        <v>583</v>
      </c>
      <c r="B49" s="336">
        <v>12</v>
      </c>
      <c r="C49" s="88">
        <v>8</v>
      </c>
      <c r="D49" s="88">
        <v>4</v>
      </c>
      <c r="E49" s="85">
        <v>2</v>
      </c>
      <c r="F49" s="95">
        <v>2</v>
      </c>
      <c r="G49" s="101">
        <v>0</v>
      </c>
      <c r="H49" s="85">
        <v>4</v>
      </c>
      <c r="I49" s="88">
        <v>3</v>
      </c>
      <c r="J49" s="95">
        <v>1</v>
      </c>
      <c r="K49" s="85">
        <v>4</v>
      </c>
      <c r="L49" s="88">
        <v>3</v>
      </c>
      <c r="M49" s="88">
        <v>1</v>
      </c>
    </row>
    <row r="50" spans="1:13" ht="12">
      <c r="A50" s="86" t="s">
        <v>584</v>
      </c>
      <c r="B50" s="336">
        <v>21</v>
      </c>
      <c r="C50" s="88">
        <v>14</v>
      </c>
      <c r="D50" s="88">
        <v>7</v>
      </c>
      <c r="E50" s="85">
        <v>3</v>
      </c>
      <c r="F50" s="88">
        <v>1</v>
      </c>
      <c r="G50" s="88">
        <v>2</v>
      </c>
      <c r="H50" s="85">
        <v>6</v>
      </c>
      <c r="I50" s="88">
        <v>3</v>
      </c>
      <c r="J50" s="88">
        <v>3</v>
      </c>
      <c r="K50" s="85">
        <v>6</v>
      </c>
      <c r="L50" s="88">
        <v>4</v>
      </c>
      <c r="M50" s="88">
        <v>2</v>
      </c>
    </row>
    <row r="51" spans="1:13" ht="12">
      <c r="A51" s="86" t="s">
        <v>585</v>
      </c>
      <c r="B51" s="336">
        <v>29</v>
      </c>
      <c r="C51" s="88">
        <v>20</v>
      </c>
      <c r="D51" s="88">
        <v>9</v>
      </c>
      <c r="E51" s="85">
        <v>7</v>
      </c>
      <c r="F51" s="88">
        <v>5</v>
      </c>
      <c r="G51" s="88">
        <v>2</v>
      </c>
      <c r="H51" s="85">
        <v>12</v>
      </c>
      <c r="I51" s="88">
        <v>11</v>
      </c>
      <c r="J51" s="88">
        <v>1</v>
      </c>
      <c r="K51" s="85">
        <v>12</v>
      </c>
      <c r="L51" s="88">
        <v>9</v>
      </c>
      <c r="M51" s="88">
        <v>3</v>
      </c>
    </row>
    <row r="52" spans="1:13" ht="12">
      <c r="A52" s="86" t="s">
        <v>586</v>
      </c>
      <c r="B52" s="336">
        <v>42</v>
      </c>
      <c r="C52" s="88">
        <v>22</v>
      </c>
      <c r="D52" s="88">
        <v>20</v>
      </c>
      <c r="E52" s="85">
        <v>10</v>
      </c>
      <c r="F52" s="88">
        <v>7</v>
      </c>
      <c r="G52" s="88">
        <v>3</v>
      </c>
      <c r="H52" s="85">
        <v>19</v>
      </c>
      <c r="I52" s="88">
        <v>13</v>
      </c>
      <c r="J52" s="88">
        <v>6</v>
      </c>
      <c r="K52" s="85">
        <v>17</v>
      </c>
      <c r="L52" s="88">
        <v>10</v>
      </c>
      <c r="M52" s="88">
        <v>7</v>
      </c>
    </row>
    <row r="53" spans="1:13" ht="12">
      <c r="A53" s="86" t="s">
        <v>587</v>
      </c>
      <c r="B53" s="336">
        <v>84</v>
      </c>
      <c r="C53" s="88">
        <v>53</v>
      </c>
      <c r="D53" s="88">
        <v>31</v>
      </c>
      <c r="E53" s="85">
        <v>12</v>
      </c>
      <c r="F53" s="88">
        <v>8</v>
      </c>
      <c r="G53" s="88">
        <v>4</v>
      </c>
      <c r="H53" s="85">
        <v>33</v>
      </c>
      <c r="I53" s="88">
        <v>24</v>
      </c>
      <c r="J53" s="88">
        <v>9</v>
      </c>
      <c r="K53" s="85">
        <v>41</v>
      </c>
      <c r="L53" s="88">
        <v>26</v>
      </c>
      <c r="M53" s="88">
        <v>15</v>
      </c>
    </row>
    <row r="54" spans="1:13" ht="12">
      <c r="A54" s="86" t="s">
        <v>588</v>
      </c>
      <c r="B54" s="336">
        <v>109</v>
      </c>
      <c r="C54" s="88">
        <v>67</v>
      </c>
      <c r="D54" s="88">
        <v>42</v>
      </c>
      <c r="E54" s="85">
        <v>23</v>
      </c>
      <c r="F54" s="88">
        <v>14</v>
      </c>
      <c r="G54" s="88">
        <v>9</v>
      </c>
      <c r="H54" s="85">
        <v>51</v>
      </c>
      <c r="I54" s="88">
        <v>35</v>
      </c>
      <c r="J54" s="88">
        <v>16</v>
      </c>
      <c r="K54" s="85">
        <v>56</v>
      </c>
      <c r="L54" s="88">
        <v>34</v>
      </c>
      <c r="M54" s="88">
        <v>22</v>
      </c>
    </row>
    <row r="55" spans="1:13" ht="12">
      <c r="A55" s="86" t="s">
        <v>589</v>
      </c>
      <c r="B55" s="336">
        <v>182</v>
      </c>
      <c r="C55" s="88">
        <v>124</v>
      </c>
      <c r="D55" s="88">
        <v>58</v>
      </c>
      <c r="E55" s="85">
        <v>35</v>
      </c>
      <c r="F55" s="88">
        <v>21</v>
      </c>
      <c r="G55" s="88">
        <v>14</v>
      </c>
      <c r="H55" s="85">
        <v>89</v>
      </c>
      <c r="I55" s="88">
        <v>60</v>
      </c>
      <c r="J55" s="88">
        <v>29</v>
      </c>
      <c r="K55" s="85">
        <v>126</v>
      </c>
      <c r="L55" s="88">
        <v>82</v>
      </c>
      <c r="M55" s="88">
        <v>44</v>
      </c>
    </row>
    <row r="56" spans="1:13" ht="12">
      <c r="A56" s="86" t="s">
        <v>590</v>
      </c>
      <c r="B56" s="336">
        <v>319</v>
      </c>
      <c r="C56" s="88">
        <v>226</v>
      </c>
      <c r="D56" s="88">
        <v>93</v>
      </c>
      <c r="E56" s="85">
        <v>66</v>
      </c>
      <c r="F56" s="88">
        <v>41</v>
      </c>
      <c r="G56" s="88">
        <v>25</v>
      </c>
      <c r="H56" s="85">
        <v>147</v>
      </c>
      <c r="I56" s="88">
        <v>114</v>
      </c>
      <c r="J56" s="88">
        <v>33</v>
      </c>
      <c r="K56" s="85">
        <v>213</v>
      </c>
      <c r="L56" s="88">
        <v>161</v>
      </c>
      <c r="M56" s="88">
        <v>52</v>
      </c>
    </row>
    <row r="57" spans="1:13" ht="12">
      <c r="A57" s="86" t="s">
        <v>591</v>
      </c>
      <c r="B57" s="336">
        <v>413</v>
      </c>
      <c r="C57" s="88">
        <v>278</v>
      </c>
      <c r="D57" s="88">
        <v>135</v>
      </c>
      <c r="E57" s="85">
        <v>73</v>
      </c>
      <c r="F57" s="88">
        <v>50</v>
      </c>
      <c r="G57" s="88">
        <v>23</v>
      </c>
      <c r="H57" s="85">
        <v>195</v>
      </c>
      <c r="I57" s="88">
        <v>150</v>
      </c>
      <c r="J57" s="88">
        <v>45</v>
      </c>
      <c r="K57" s="85">
        <v>286</v>
      </c>
      <c r="L57" s="88">
        <v>198</v>
      </c>
      <c r="M57" s="88">
        <v>88</v>
      </c>
    </row>
    <row r="58" spans="1:13" ht="12">
      <c r="A58" s="86" t="s">
        <v>592</v>
      </c>
      <c r="B58" s="336">
        <v>613</v>
      </c>
      <c r="C58" s="88">
        <v>401</v>
      </c>
      <c r="D58" s="88">
        <v>212</v>
      </c>
      <c r="E58" s="85">
        <v>101</v>
      </c>
      <c r="F58" s="88">
        <v>55</v>
      </c>
      <c r="G58" s="88">
        <v>46</v>
      </c>
      <c r="H58" s="85">
        <v>257</v>
      </c>
      <c r="I58" s="88">
        <v>163</v>
      </c>
      <c r="J58" s="88">
        <v>94</v>
      </c>
      <c r="K58" s="85">
        <v>382</v>
      </c>
      <c r="L58" s="88">
        <v>249</v>
      </c>
      <c r="M58" s="88">
        <v>133</v>
      </c>
    </row>
    <row r="59" spans="1:13" ht="12">
      <c r="A59" s="86" t="s">
        <v>593</v>
      </c>
      <c r="B59" s="336">
        <v>965</v>
      </c>
      <c r="C59" s="88">
        <v>572</v>
      </c>
      <c r="D59" s="88">
        <v>393</v>
      </c>
      <c r="E59" s="85">
        <v>184</v>
      </c>
      <c r="F59" s="88">
        <v>102</v>
      </c>
      <c r="G59" s="88">
        <v>82</v>
      </c>
      <c r="H59" s="85">
        <v>458</v>
      </c>
      <c r="I59" s="88">
        <v>270</v>
      </c>
      <c r="J59" s="88">
        <v>188</v>
      </c>
      <c r="K59" s="85">
        <v>609</v>
      </c>
      <c r="L59" s="88">
        <v>327</v>
      </c>
      <c r="M59" s="88">
        <v>282</v>
      </c>
    </row>
    <row r="60" spans="1:13" ht="12">
      <c r="A60" s="86" t="s">
        <v>594</v>
      </c>
      <c r="B60" s="336">
        <v>1678</v>
      </c>
      <c r="C60" s="88">
        <v>827</v>
      </c>
      <c r="D60" s="88">
        <v>851</v>
      </c>
      <c r="E60" s="85">
        <v>272</v>
      </c>
      <c r="F60" s="88">
        <v>126</v>
      </c>
      <c r="G60" s="88">
        <v>146</v>
      </c>
      <c r="H60" s="85">
        <v>638</v>
      </c>
      <c r="I60" s="88">
        <v>306</v>
      </c>
      <c r="J60" s="88">
        <v>332</v>
      </c>
      <c r="K60" s="85">
        <v>997</v>
      </c>
      <c r="L60" s="88">
        <v>463</v>
      </c>
      <c r="M60" s="88">
        <v>534</v>
      </c>
    </row>
    <row r="61" spans="1:13" ht="12">
      <c r="A61" s="86" t="s">
        <v>595</v>
      </c>
      <c r="B61" s="336">
        <v>1659</v>
      </c>
      <c r="C61" s="88">
        <v>609</v>
      </c>
      <c r="D61" s="88">
        <v>1050</v>
      </c>
      <c r="E61" s="85">
        <v>309</v>
      </c>
      <c r="F61" s="88">
        <v>116</v>
      </c>
      <c r="G61" s="88">
        <v>193</v>
      </c>
      <c r="H61" s="85">
        <v>693</v>
      </c>
      <c r="I61" s="88">
        <v>244</v>
      </c>
      <c r="J61" s="88">
        <v>449</v>
      </c>
      <c r="K61" s="85">
        <v>914</v>
      </c>
      <c r="L61" s="88">
        <v>293</v>
      </c>
      <c r="M61" s="88">
        <v>621</v>
      </c>
    </row>
    <row r="62" spans="1:13" ht="12">
      <c r="A62" s="86" t="s">
        <v>596</v>
      </c>
      <c r="B62" s="336">
        <v>815</v>
      </c>
      <c r="C62" s="88">
        <v>193</v>
      </c>
      <c r="D62" s="88">
        <v>622</v>
      </c>
      <c r="E62" s="85">
        <v>132</v>
      </c>
      <c r="F62" s="88">
        <v>39</v>
      </c>
      <c r="G62" s="88">
        <v>93</v>
      </c>
      <c r="H62" s="85">
        <v>328</v>
      </c>
      <c r="I62" s="88">
        <v>62</v>
      </c>
      <c r="J62" s="88">
        <v>266</v>
      </c>
      <c r="K62" s="85">
        <v>444</v>
      </c>
      <c r="L62" s="88">
        <v>98</v>
      </c>
      <c r="M62" s="88">
        <v>346</v>
      </c>
    </row>
    <row r="63" spans="1:13" ht="12.75" customHeight="1">
      <c r="A63" s="86" t="s">
        <v>255</v>
      </c>
      <c r="B63" s="336">
        <v>164</v>
      </c>
      <c r="C63" s="88">
        <v>32</v>
      </c>
      <c r="D63" s="88">
        <v>132</v>
      </c>
      <c r="E63" s="85">
        <v>27</v>
      </c>
      <c r="F63" s="340">
        <v>7</v>
      </c>
      <c r="G63" s="88">
        <v>20</v>
      </c>
      <c r="H63" s="85">
        <v>61</v>
      </c>
      <c r="I63" s="88">
        <v>9</v>
      </c>
      <c r="J63" s="88">
        <v>52</v>
      </c>
      <c r="K63" s="85">
        <v>102</v>
      </c>
      <c r="L63" s="88">
        <v>12</v>
      </c>
      <c r="M63" s="88">
        <v>90</v>
      </c>
    </row>
    <row r="64" spans="1:13" ht="1.5" customHeight="1">
      <c r="A64" s="90"/>
      <c r="B64" s="336"/>
      <c r="C64" s="91"/>
      <c r="D64" s="91"/>
      <c r="E64" s="85"/>
      <c r="F64" s="91"/>
      <c r="G64" s="91"/>
      <c r="H64" s="85"/>
      <c r="I64" s="91"/>
      <c r="J64" s="89"/>
      <c r="K64" s="85"/>
      <c r="L64" s="89"/>
      <c r="M64" s="89"/>
    </row>
    <row r="65" spans="1:13" ht="12.75" customHeight="1">
      <c r="A65" s="53" t="s">
        <v>256</v>
      </c>
      <c r="B65" s="336">
        <v>514</v>
      </c>
      <c r="C65" s="85">
        <v>331</v>
      </c>
      <c r="D65" s="85">
        <v>183</v>
      </c>
      <c r="E65" s="85">
        <v>99</v>
      </c>
      <c r="F65" s="85">
        <v>62</v>
      </c>
      <c r="G65" s="85">
        <v>37</v>
      </c>
      <c r="H65" s="85">
        <v>234</v>
      </c>
      <c r="I65" s="85">
        <v>164</v>
      </c>
      <c r="J65" s="85">
        <v>70</v>
      </c>
      <c r="K65" s="85">
        <v>278</v>
      </c>
      <c r="L65" s="85">
        <v>180</v>
      </c>
      <c r="M65" s="85">
        <v>98</v>
      </c>
    </row>
    <row r="66" spans="1:13" ht="12.75" customHeight="1">
      <c r="A66" s="53" t="s">
        <v>257</v>
      </c>
      <c r="B66" s="336">
        <v>6626</v>
      </c>
      <c r="C66" s="88">
        <v>3138</v>
      </c>
      <c r="D66" s="88">
        <v>3488</v>
      </c>
      <c r="E66" s="85">
        <v>1164</v>
      </c>
      <c r="F66" s="88">
        <v>536</v>
      </c>
      <c r="G66" s="88">
        <v>628</v>
      </c>
      <c r="H66" s="85">
        <v>2777</v>
      </c>
      <c r="I66" s="88">
        <v>1318</v>
      </c>
      <c r="J66" s="88">
        <v>1459</v>
      </c>
      <c r="K66" s="85">
        <v>3947</v>
      </c>
      <c r="L66" s="88">
        <v>1801</v>
      </c>
      <c r="M66" s="88">
        <v>2146</v>
      </c>
    </row>
    <row r="67" spans="1:13" ht="3.75" customHeight="1">
      <c r="A67" s="397"/>
      <c r="B67" s="632"/>
      <c r="C67" s="633"/>
      <c r="D67" s="633"/>
      <c r="E67" s="633"/>
      <c r="F67" s="633"/>
      <c r="G67" s="633"/>
      <c r="H67" s="633"/>
      <c r="I67" s="633"/>
      <c r="J67" s="633"/>
      <c r="K67" s="633"/>
      <c r="L67" s="633"/>
      <c r="M67" s="633"/>
    </row>
    <row r="68" spans="1:13" ht="3.75" customHeight="1">
      <c r="A68" s="494"/>
      <c r="B68" s="634"/>
      <c r="C68" s="634"/>
      <c r="D68" s="634"/>
      <c r="E68" s="634"/>
      <c r="F68" s="634"/>
      <c r="G68" s="634"/>
      <c r="H68" s="634"/>
      <c r="I68" s="634"/>
      <c r="J68" s="634"/>
      <c r="K68" s="634"/>
      <c r="L68" s="634"/>
      <c r="M68" s="634"/>
    </row>
    <row r="69" ht="12">
      <c r="A69" s="92" t="s">
        <v>597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84" customWidth="1"/>
  </cols>
  <sheetData>
    <row r="1" spans="1:2" ht="17.25">
      <c r="A1" s="83" t="s">
        <v>17</v>
      </c>
      <c r="B1" s="447" t="s">
        <v>258</v>
      </c>
    </row>
    <row r="2" spans="1:10" ht="3.75" customHeight="1" thickBot="1">
      <c r="A2" s="474"/>
      <c r="B2" s="474"/>
      <c r="C2" s="474"/>
      <c r="D2" s="474"/>
      <c r="E2" s="474"/>
      <c r="F2" s="474"/>
      <c r="G2" s="474"/>
      <c r="H2" s="474"/>
      <c r="I2" s="474"/>
      <c r="J2" s="474"/>
    </row>
    <row r="3" spans="1:10" ht="12.75" thickTop="1">
      <c r="A3" s="25" t="s">
        <v>249</v>
      </c>
      <c r="B3" s="458" t="s">
        <v>259</v>
      </c>
      <c r="C3" s="459"/>
      <c r="D3" s="460"/>
      <c r="E3" s="458" t="s">
        <v>91</v>
      </c>
      <c r="F3" s="459"/>
      <c r="G3" s="460"/>
      <c r="H3" s="458" t="s">
        <v>92</v>
      </c>
      <c r="I3" s="459"/>
      <c r="J3" s="459"/>
    </row>
    <row r="4" spans="1:10" ht="12">
      <c r="A4" s="48"/>
      <c r="B4" s="385" t="s">
        <v>233</v>
      </c>
      <c r="C4" s="379" t="s">
        <v>234</v>
      </c>
      <c r="D4" s="391" t="s">
        <v>260</v>
      </c>
      <c r="E4" s="385" t="s">
        <v>233</v>
      </c>
      <c r="F4" s="420" t="s">
        <v>234</v>
      </c>
      <c r="G4" s="419" t="s">
        <v>260</v>
      </c>
      <c r="H4" s="385" t="s">
        <v>233</v>
      </c>
      <c r="I4" s="385" t="s">
        <v>234</v>
      </c>
      <c r="J4" s="420" t="s">
        <v>260</v>
      </c>
    </row>
    <row r="5" spans="1:10" ht="3.75" customHeight="1">
      <c r="A5" s="25"/>
      <c r="B5" s="373"/>
      <c r="C5" s="373"/>
      <c r="D5" s="430"/>
      <c r="E5" s="373"/>
      <c r="F5" s="373"/>
      <c r="G5" s="430"/>
      <c r="H5" s="373"/>
      <c r="I5" s="373"/>
      <c r="J5" s="373"/>
    </row>
    <row r="6" spans="1:10" ht="15.75" customHeight="1">
      <c r="A6" s="52" t="s">
        <v>177</v>
      </c>
      <c r="B6" s="85">
        <v>15209</v>
      </c>
      <c r="C6" s="85">
        <v>18868</v>
      </c>
      <c r="D6" s="96">
        <v>-3659</v>
      </c>
      <c r="E6" s="85">
        <v>8607</v>
      </c>
      <c r="F6" s="85">
        <v>9950</v>
      </c>
      <c r="G6" s="96">
        <v>-1343</v>
      </c>
      <c r="H6" s="85">
        <v>6602</v>
      </c>
      <c r="I6" s="85">
        <v>8918</v>
      </c>
      <c r="J6" s="85">
        <v>-2316</v>
      </c>
    </row>
    <row r="7" spans="1:10" ht="15.75" customHeight="1">
      <c r="A7" s="53" t="s">
        <v>598</v>
      </c>
      <c r="B7" s="85">
        <v>811</v>
      </c>
      <c r="C7" s="85">
        <v>800</v>
      </c>
      <c r="D7" s="96">
        <v>11</v>
      </c>
      <c r="E7" s="85">
        <v>420</v>
      </c>
      <c r="F7" s="85">
        <v>378</v>
      </c>
      <c r="G7" s="96">
        <v>42</v>
      </c>
      <c r="H7" s="85">
        <v>391</v>
      </c>
      <c r="I7" s="85">
        <v>422</v>
      </c>
      <c r="J7" s="85">
        <v>-31</v>
      </c>
    </row>
    <row r="8" spans="1:10" ht="15.75" customHeight="1">
      <c r="A8" s="53" t="s">
        <v>599</v>
      </c>
      <c r="B8" s="85">
        <v>457</v>
      </c>
      <c r="C8" s="85">
        <v>537</v>
      </c>
      <c r="D8" s="96">
        <v>-80</v>
      </c>
      <c r="E8" s="85">
        <v>242</v>
      </c>
      <c r="F8" s="85">
        <v>290</v>
      </c>
      <c r="G8" s="96">
        <v>-48</v>
      </c>
      <c r="H8" s="85">
        <v>215</v>
      </c>
      <c r="I8" s="85">
        <v>247</v>
      </c>
      <c r="J8" s="85">
        <v>-32</v>
      </c>
    </row>
    <row r="9" spans="1:10" ht="15.75" customHeight="1">
      <c r="A9" s="53" t="s">
        <v>600</v>
      </c>
      <c r="B9" s="85">
        <v>206</v>
      </c>
      <c r="C9" s="85">
        <v>248</v>
      </c>
      <c r="D9" s="96">
        <v>-42</v>
      </c>
      <c r="E9" s="85">
        <v>107</v>
      </c>
      <c r="F9" s="85">
        <v>129</v>
      </c>
      <c r="G9" s="96">
        <v>-22</v>
      </c>
      <c r="H9" s="85">
        <v>99</v>
      </c>
      <c r="I9" s="85">
        <v>119</v>
      </c>
      <c r="J9" s="85">
        <v>-20</v>
      </c>
    </row>
    <row r="10" spans="1:10" ht="15.75" customHeight="1">
      <c r="A10" s="53" t="s">
        <v>601</v>
      </c>
      <c r="B10" s="85">
        <v>1238</v>
      </c>
      <c r="C10" s="85">
        <v>2020</v>
      </c>
      <c r="D10" s="96">
        <v>-782</v>
      </c>
      <c r="E10" s="85">
        <v>733</v>
      </c>
      <c r="F10" s="85">
        <v>1070</v>
      </c>
      <c r="G10" s="96">
        <v>-337</v>
      </c>
      <c r="H10" s="85">
        <v>505</v>
      </c>
      <c r="I10" s="85">
        <v>950</v>
      </c>
      <c r="J10" s="85">
        <v>-445</v>
      </c>
    </row>
    <row r="11" spans="1:10" ht="1.5" customHeight="1">
      <c r="A11" s="53"/>
      <c r="B11" s="85"/>
      <c r="C11" s="85"/>
      <c r="D11" s="96"/>
      <c r="E11" s="85"/>
      <c r="F11" s="85"/>
      <c r="G11" s="96"/>
      <c r="H11" s="85"/>
      <c r="I11" s="85"/>
      <c r="J11" s="85"/>
    </row>
    <row r="12" spans="1:10" ht="12" customHeight="1">
      <c r="A12" s="94">
        <v>15</v>
      </c>
      <c r="B12" s="98">
        <v>41</v>
      </c>
      <c r="C12" s="98">
        <v>43</v>
      </c>
      <c r="D12" s="100">
        <v>-2</v>
      </c>
      <c r="E12" s="98">
        <v>25</v>
      </c>
      <c r="F12" s="98">
        <v>21</v>
      </c>
      <c r="G12" s="100">
        <v>4</v>
      </c>
      <c r="H12" s="98">
        <v>16</v>
      </c>
      <c r="I12" s="98">
        <v>22</v>
      </c>
      <c r="J12" s="98">
        <v>-6</v>
      </c>
    </row>
    <row r="13" spans="1:10" ht="12" customHeight="1">
      <c r="A13" s="94">
        <v>16</v>
      </c>
      <c r="B13" s="98">
        <v>55</v>
      </c>
      <c r="C13" s="98">
        <v>50</v>
      </c>
      <c r="D13" s="100">
        <v>5</v>
      </c>
      <c r="E13" s="98">
        <v>30</v>
      </c>
      <c r="F13" s="98">
        <v>22</v>
      </c>
      <c r="G13" s="100">
        <v>8</v>
      </c>
      <c r="H13" s="98">
        <v>25</v>
      </c>
      <c r="I13" s="98">
        <v>28</v>
      </c>
      <c r="J13" s="98">
        <v>-3</v>
      </c>
    </row>
    <row r="14" spans="1:10" ht="12" customHeight="1">
      <c r="A14" s="94">
        <v>17</v>
      </c>
      <c r="B14" s="98">
        <v>24</v>
      </c>
      <c r="C14" s="98">
        <v>33</v>
      </c>
      <c r="D14" s="100">
        <v>-9</v>
      </c>
      <c r="E14" s="98">
        <v>10</v>
      </c>
      <c r="F14" s="98">
        <v>13</v>
      </c>
      <c r="G14" s="100">
        <v>-3</v>
      </c>
      <c r="H14" s="98">
        <v>14</v>
      </c>
      <c r="I14" s="98">
        <v>20</v>
      </c>
      <c r="J14" s="98">
        <v>-6</v>
      </c>
    </row>
    <row r="15" spans="1:10" ht="12" customHeight="1">
      <c r="A15" s="94">
        <v>18</v>
      </c>
      <c r="B15" s="98">
        <v>406</v>
      </c>
      <c r="C15" s="98">
        <v>813</v>
      </c>
      <c r="D15" s="100">
        <v>-407</v>
      </c>
      <c r="E15" s="98">
        <v>238</v>
      </c>
      <c r="F15" s="98">
        <v>424</v>
      </c>
      <c r="G15" s="100">
        <v>-186</v>
      </c>
      <c r="H15" s="98">
        <v>168</v>
      </c>
      <c r="I15" s="98">
        <v>389</v>
      </c>
      <c r="J15" s="98">
        <v>-221</v>
      </c>
    </row>
    <row r="16" spans="1:10" ht="12" customHeight="1">
      <c r="A16" s="94">
        <v>19</v>
      </c>
      <c r="B16" s="98">
        <v>712</v>
      </c>
      <c r="C16" s="98">
        <v>1081</v>
      </c>
      <c r="D16" s="100">
        <v>-369</v>
      </c>
      <c r="E16" s="98">
        <v>430</v>
      </c>
      <c r="F16" s="98">
        <v>590</v>
      </c>
      <c r="G16" s="100">
        <v>-160</v>
      </c>
      <c r="H16" s="98">
        <v>282</v>
      </c>
      <c r="I16" s="98">
        <v>491</v>
      </c>
      <c r="J16" s="98">
        <v>-209</v>
      </c>
    </row>
    <row r="17" spans="1:10" ht="1.5" customHeight="1">
      <c r="A17" s="94"/>
      <c r="B17" s="98"/>
      <c r="C17" s="85"/>
      <c r="D17" s="100"/>
      <c r="E17" s="98"/>
      <c r="F17" s="98"/>
      <c r="G17" s="100"/>
      <c r="H17" s="98"/>
      <c r="I17" s="98"/>
      <c r="J17" s="98"/>
    </row>
    <row r="18" spans="1:10" ht="15.75" customHeight="1">
      <c r="A18" s="53" t="s">
        <v>602</v>
      </c>
      <c r="B18" s="85">
        <v>3208</v>
      </c>
      <c r="C18" s="85">
        <v>5062</v>
      </c>
      <c r="D18" s="96">
        <v>-1854</v>
      </c>
      <c r="E18" s="85">
        <v>1777</v>
      </c>
      <c r="F18" s="85">
        <v>2473</v>
      </c>
      <c r="G18" s="96">
        <v>-696</v>
      </c>
      <c r="H18" s="85">
        <v>1431</v>
      </c>
      <c r="I18" s="85">
        <v>2589</v>
      </c>
      <c r="J18" s="85">
        <v>-1158</v>
      </c>
    </row>
    <row r="19" spans="1:10" ht="1.5" customHeight="1">
      <c r="A19" s="53"/>
      <c r="B19" s="85"/>
      <c r="C19" s="85"/>
      <c r="D19" s="96"/>
      <c r="E19" s="85"/>
      <c r="F19" s="85"/>
      <c r="G19" s="96"/>
      <c r="H19" s="85"/>
      <c r="I19" s="85"/>
      <c r="J19" s="85"/>
    </row>
    <row r="20" spans="1:10" ht="12" customHeight="1">
      <c r="A20" s="94">
        <v>20</v>
      </c>
      <c r="B20" s="98">
        <v>495</v>
      </c>
      <c r="C20" s="98">
        <v>663</v>
      </c>
      <c r="D20" s="100">
        <v>-168</v>
      </c>
      <c r="E20" s="98">
        <v>283</v>
      </c>
      <c r="F20" s="98">
        <v>347</v>
      </c>
      <c r="G20" s="100">
        <v>-64</v>
      </c>
      <c r="H20" s="98">
        <v>212</v>
      </c>
      <c r="I20" s="98">
        <v>316</v>
      </c>
      <c r="J20" s="98">
        <v>-104</v>
      </c>
    </row>
    <row r="21" spans="1:10" ht="12" customHeight="1">
      <c r="A21" s="94">
        <v>21</v>
      </c>
      <c r="B21" s="98">
        <v>474</v>
      </c>
      <c r="C21" s="98">
        <v>872</v>
      </c>
      <c r="D21" s="100">
        <v>-398</v>
      </c>
      <c r="E21" s="98">
        <v>249</v>
      </c>
      <c r="F21" s="98">
        <v>410</v>
      </c>
      <c r="G21" s="100">
        <v>-161</v>
      </c>
      <c r="H21" s="98">
        <v>225</v>
      </c>
      <c r="I21" s="98">
        <v>462</v>
      </c>
      <c r="J21" s="98">
        <v>-237</v>
      </c>
    </row>
    <row r="22" spans="1:10" ht="12" customHeight="1">
      <c r="A22" s="94">
        <v>22</v>
      </c>
      <c r="B22" s="98">
        <v>736</v>
      </c>
      <c r="C22" s="98">
        <v>1309</v>
      </c>
      <c r="D22" s="100">
        <v>-573</v>
      </c>
      <c r="E22" s="98">
        <v>392</v>
      </c>
      <c r="F22" s="98">
        <v>618</v>
      </c>
      <c r="G22" s="100">
        <v>-226</v>
      </c>
      <c r="H22" s="98">
        <v>344</v>
      </c>
      <c r="I22" s="98">
        <v>691</v>
      </c>
      <c r="J22" s="98">
        <v>-347</v>
      </c>
    </row>
    <row r="23" spans="1:10" ht="12" customHeight="1">
      <c r="A23" s="94">
        <v>23</v>
      </c>
      <c r="B23" s="98">
        <v>855</v>
      </c>
      <c r="C23" s="98">
        <v>1416</v>
      </c>
      <c r="D23" s="100">
        <v>-561</v>
      </c>
      <c r="E23" s="98">
        <v>493</v>
      </c>
      <c r="F23" s="98">
        <v>664</v>
      </c>
      <c r="G23" s="100">
        <v>-171</v>
      </c>
      <c r="H23" s="98">
        <v>362</v>
      </c>
      <c r="I23" s="98">
        <v>752</v>
      </c>
      <c r="J23" s="98">
        <v>-390</v>
      </c>
    </row>
    <row r="24" spans="1:10" ht="12" customHeight="1">
      <c r="A24" s="94">
        <v>24</v>
      </c>
      <c r="B24" s="98">
        <v>648</v>
      </c>
      <c r="C24" s="98">
        <v>802</v>
      </c>
      <c r="D24" s="100">
        <v>-154</v>
      </c>
      <c r="E24" s="98">
        <v>360</v>
      </c>
      <c r="F24" s="98">
        <v>434</v>
      </c>
      <c r="G24" s="100">
        <v>-74</v>
      </c>
      <c r="H24" s="98">
        <v>288</v>
      </c>
      <c r="I24" s="98">
        <v>368</v>
      </c>
      <c r="J24" s="98">
        <v>-80</v>
      </c>
    </row>
    <row r="25" spans="1:10" ht="1.5" customHeight="1">
      <c r="A25" s="94"/>
      <c r="B25" s="98"/>
      <c r="C25" s="85"/>
      <c r="D25" s="100"/>
      <c r="E25" s="98"/>
      <c r="F25" s="98"/>
      <c r="G25" s="100"/>
      <c r="H25" s="98"/>
      <c r="I25" s="98"/>
      <c r="J25" s="98"/>
    </row>
    <row r="26" spans="1:10" ht="15.75" customHeight="1">
      <c r="A26" s="53" t="s">
        <v>603</v>
      </c>
      <c r="B26" s="85">
        <v>2669</v>
      </c>
      <c r="C26" s="85">
        <v>3123</v>
      </c>
      <c r="D26" s="96">
        <v>-454</v>
      </c>
      <c r="E26" s="85">
        <v>1458</v>
      </c>
      <c r="F26" s="85">
        <v>1720</v>
      </c>
      <c r="G26" s="96">
        <v>-262</v>
      </c>
      <c r="H26" s="85">
        <v>1211</v>
      </c>
      <c r="I26" s="85">
        <v>1403</v>
      </c>
      <c r="J26" s="85">
        <v>-192</v>
      </c>
    </row>
    <row r="27" spans="1:10" ht="1.5" customHeight="1">
      <c r="A27" s="53"/>
      <c r="B27" s="85"/>
      <c r="C27" s="85"/>
      <c r="D27" s="96"/>
      <c r="E27" s="85"/>
      <c r="F27" s="85"/>
      <c r="G27" s="96"/>
      <c r="H27" s="85"/>
      <c r="I27" s="85"/>
      <c r="J27" s="85"/>
    </row>
    <row r="28" spans="1:10" ht="12" customHeight="1">
      <c r="A28" s="94">
        <v>25</v>
      </c>
      <c r="B28" s="98">
        <v>608</v>
      </c>
      <c r="C28" s="98">
        <v>778</v>
      </c>
      <c r="D28" s="100">
        <v>-170</v>
      </c>
      <c r="E28" s="98">
        <v>353</v>
      </c>
      <c r="F28" s="98">
        <v>446</v>
      </c>
      <c r="G28" s="100">
        <v>-93</v>
      </c>
      <c r="H28" s="98">
        <v>255</v>
      </c>
      <c r="I28" s="98">
        <v>332</v>
      </c>
      <c r="J28" s="98">
        <v>-77</v>
      </c>
    </row>
    <row r="29" spans="1:10" ht="12" customHeight="1">
      <c r="A29" s="94">
        <v>26</v>
      </c>
      <c r="B29" s="98">
        <v>537</v>
      </c>
      <c r="C29" s="98">
        <v>717</v>
      </c>
      <c r="D29" s="100">
        <v>-180</v>
      </c>
      <c r="E29" s="98">
        <v>286</v>
      </c>
      <c r="F29" s="98">
        <v>382</v>
      </c>
      <c r="G29" s="100">
        <v>-96</v>
      </c>
      <c r="H29" s="98">
        <v>251</v>
      </c>
      <c r="I29" s="98">
        <v>335</v>
      </c>
      <c r="J29" s="98">
        <v>-84</v>
      </c>
    </row>
    <row r="30" spans="1:10" ht="12" customHeight="1">
      <c r="A30" s="94">
        <v>27</v>
      </c>
      <c r="B30" s="98">
        <v>567</v>
      </c>
      <c r="C30" s="98">
        <v>587</v>
      </c>
      <c r="D30" s="100">
        <v>-20</v>
      </c>
      <c r="E30" s="98">
        <v>302</v>
      </c>
      <c r="F30" s="98">
        <v>336</v>
      </c>
      <c r="G30" s="100">
        <v>-34</v>
      </c>
      <c r="H30" s="98">
        <v>265</v>
      </c>
      <c r="I30" s="98">
        <v>251</v>
      </c>
      <c r="J30" s="98">
        <v>14</v>
      </c>
    </row>
    <row r="31" spans="1:10" ht="12" customHeight="1">
      <c r="A31" s="94">
        <v>28</v>
      </c>
      <c r="B31" s="98">
        <v>502</v>
      </c>
      <c r="C31" s="98">
        <v>534</v>
      </c>
      <c r="D31" s="100">
        <v>-32</v>
      </c>
      <c r="E31" s="98">
        <v>277</v>
      </c>
      <c r="F31" s="98">
        <v>278</v>
      </c>
      <c r="G31" s="100">
        <v>-1</v>
      </c>
      <c r="H31" s="98">
        <v>225</v>
      </c>
      <c r="I31" s="98">
        <v>256</v>
      </c>
      <c r="J31" s="98">
        <v>-31</v>
      </c>
    </row>
    <row r="32" spans="1:10" ht="12" customHeight="1">
      <c r="A32" s="94">
        <v>29</v>
      </c>
      <c r="B32" s="98">
        <v>455</v>
      </c>
      <c r="C32" s="85">
        <v>507</v>
      </c>
      <c r="D32" s="100">
        <v>-52</v>
      </c>
      <c r="E32" s="98">
        <v>240</v>
      </c>
      <c r="F32" s="98">
        <v>278</v>
      </c>
      <c r="G32" s="100">
        <v>-38</v>
      </c>
      <c r="H32" s="98">
        <v>215</v>
      </c>
      <c r="I32" s="98">
        <v>229</v>
      </c>
      <c r="J32" s="98">
        <v>-14</v>
      </c>
    </row>
    <row r="33" spans="1:10" ht="1.5" customHeight="1">
      <c r="A33" s="94"/>
      <c r="B33" s="98"/>
      <c r="C33" s="85"/>
      <c r="D33" s="100"/>
      <c r="E33" s="98"/>
      <c r="F33" s="98"/>
      <c r="G33" s="100"/>
      <c r="H33" s="98"/>
      <c r="I33" s="98"/>
      <c r="J33" s="98"/>
    </row>
    <row r="34" spans="1:10" ht="15.75" customHeight="1">
      <c r="A34" s="53" t="s">
        <v>604</v>
      </c>
      <c r="B34" s="85">
        <v>1910</v>
      </c>
      <c r="C34" s="85">
        <v>2021</v>
      </c>
      <c r="D34" s="96">
        <v>-111</v>
      </c>
      <c r="E34" s="85">
        <v>1068</v>
      </c>
      <c r="F34" s="85">
        <v>1067</v>
      </c>
      <c r="G34" s="96">
        <v>1</v>
      </c>
      <c r="H34" s="85">
        <v>842</v>
      </c>
      <c r="I34" s="85">
        <v>954</v>
      </c>
      <c r="J34" s="85">
        <v>-112</v>
      </c>
    </row>
    <row r="35" spans="1:10" ht="1.5" customHeight="1">
      <c r="A35" s="53"/>
      <c r="B35" s="85"/>
      <c r="C35" s="85"/>
      <c r="D35" s="96"/>
      <c r="E35" s="85"/>
      <c r="F35" s="85"/>
      <c r="G35" s="96"/>
      <c r="H35" s="85"/>
      <c r="I35" s="85"/>
      <c r="J35" s="85"/>
    </row>
    <row r="36" spans="1:10" ht="12" customHeight="1">
      <c r="A36" s="94">
        <v>30</v>
      </c>
      <c r="B36" s="98">
        <v>411</v>
      </c>
      <c r="C36" s="98">
        <v>466</v>
      </c>
      <c r="D36" s="100">
        <v>-55</v>
      </c>
      <c r="E36" s="98">
        <v>225</v>
      </c>
      <c r="F36" s="98">
        <v>230</v>
      </c>
      <c r="G36" s="100">
        <v>-5</v>
      </c>
      <c r="H36" s="98">
        <v>186</v>
      </c>
      <c r="I36" s="98">
        <v>236</v>
      </c>
      <c r="J36" s="98">
        <v>-50</v>
      </c>
    </row>
    <row r="37" spans="1:10" ht="12" customHeight="1">
      <c r="A37" s="94">
        <v>31</v>
      </c>
      <c r="B37" s="98">
        <v>403</v>
      </c>
      <c r="C37" s="98">
        <v>409</v>
      </c>
      <c r="D37" s="100">
        <v>-6</v>
      </c>
      <c r="E37" s="98">
        <v>212</v>
      </c>
      <c r="F37" s="98">
        <v>209</v>
      </c>
      <c r="G37" s="100">
        <v>3</v>
      </c>
      <c r="H37" s="98">
        <v>191</v>
      </c>
      <c r="I37" s="98">
        <v>200</v>
      </c>
      <c r="J37" s="99">
        <v>-9</v>
      </c>
    </row>
    <row r="38" spans="1:10" ht="12" customHeight="1">
      <c r="A38" s="94">
        <v>32</v>
      </c>
      <c r="B38" s="98">
        <v>402</v>
      </c>
      <c r="C38" s="98">
        <v>444</v>
      </c>
      <c r="D38" s="100">
        <v>-42</v>
      </c>
      <c r="E38" s="98">
        <v>219</v>
      </c>
      <c r="F38" s="98">
        <v>243</v>
      </c>
      <c r="G38" s="100">
        <v>-24</v>
      </c>
      <c r="H38" s="98">
        <v>183</v>
      </c>
      <c r="I38" s="98">
        <v>201</v>
      </c>
      <c r="J38" s="98">
        <v>-18</v>
      </c>
    </row>
    <row r="39" spans="1:10" ht="12" customHeight="1">
      <c r="A39" s="94">
        <v>33</v>
      </c>
      <c r="B39" s="98">
        <v>357</v>
      </c>
      <c r="C39" s="98">
        <v>355</v>
      </c>
      <c r="D39" s="100">
        <v>2</v>
      </c>
      <c r="E39" s="98">
        <v>207</v>
      </c>
      <c r="F39" s="98">
        <v>200</v>
      </c>
      <c r="G39" s="100">
        <v>7</v>
      </c>
      <c r="H39" s="98">
        <v>150</v>
      </c>
      <c r="I39" s="98">
        <v>155</v>
      </c>
      <c r="J39" s="98">
        <v>-5</v>
      </c>
    </row>
    <row r="40" spans="1:10" ht="12" customHeight="1">
      <c r="A40" s="94">
        <v>34</v>
      </c>
      <c r="B40" s="98">
        <v>337</v>
      </c>
      <c r="C40" s="98">
        <v>347</v>
      </c>
      <c r="D40" s="100">
        <v>-10</v>
      </c>
      <c r="E40" s="98">
        <v>205</v>
      </c>
      <c r="F40" s="98">
        <v>185</v>
      </c>
      <c r="G40" s="100">
        <v>20</v>
      </c>
      <c r="H40" s="98">
        <v>132</v>
      </c>
      <c r="I40" s="98">
        <v>162</v>
      </c>
      <c r="J40" s="98">
        <v>-30</v>
      </c>
    </row>
    <row r="41" spans="1:10" ht="1.5" customHeight="1">
      <c r="A41" s="94"/>
      <c r="B41" s="98"/>
      <c r="C41" s="85"/>
      <c r="D41" s="100"/>
      <c r="E41" s="98"/>
      <c r="F41" s="98"/>
      <c r="G41" s="100"/>
      <c r="H41" s="98"/>
      <c r="I41" s="98"/>
      <c r="J41" s="98"/>
    </row>
    <row r="42" spans="1:10" ht="15.75" customHeight="1">
      <c r="A42" s="53" t="s">
        <v>605</v>
      </c>
      <c r="B42" s="85">
        <v>1308</v>
      </c>
      <c r="C42" s="85">
        <v>1365</v>
      </c>
      <c r="D42" s="96">
        <v>-57</v>
      </c>
      <c r="E42" s="85">
        <v>713</v>
      </c>
      <c r="F42" s="85">
        <v>746</v>
      </c>
      <c r="G42" s="96">
        <v>-33</v>
      </c>
      <c r="H42" s="85">
        <v>595</v>
      </c>
      <c r="I42" s="85">
        <v>619</v>
      </c>
      <c r="J42" s="85">
        <v>-24</v>
      </c>
    </row>
    <row r="43" spans="1:10" ht="15.75" customHeight="1">
      <c r="A43" s="53" t="s">
        <v>606</v>
      </c>
      <c r="B43" s="85">
        <v>932</v>
      </c>
      <c r="C43" s="85">
        <v>976</v>
      </c>
      <c r="D43" s="96">
        <v>-44</v>
      </c>
      <c r="E43" s="85">
        <v>564</v>
      </c>
      <c r="F43" s="85">
        <v>558</v>
      </c>
      <c r="G43" s="96">
        <v>6</v>
      </c>
      <c r="H43" s="85">
        <v>368</v>
      </c>
      <c r="I43" s="85">
        <v>418</v>
      </c>
      <c r="J43" s="85">
        <v>-50</v>
      </c>
    </row>
    <row r="44" spans="1:10" ht="15.75" customHeight="1">
      <c r="A44" s="53" t="s">
        <v>607</v>
      </c>
      <c r="B44" s="85">
        <v>673</v>
      </c>
      <c r="C44" s="85">
        <v>761</v>
      </c>
      <c r="D44" s="96">
        <v>-88</v>
      </c>
      <c r="E44" s="85">
        <v>428</v>
      </c>
      <c r="F44" s="85">
        <v>450</v>
      </c>
      <c r="G44" s="96">
        <v>-22</v>
      </c>
      <c r="H44" s="85">
        <v>245</v>
      </c>
      <c r="I44" s="85">
        <v>311</v>
      </c>
      <c r="J44" s="85">
        <v>-66</v>
      </c>
    </row>
    <row r="45" spans="1:10" ht="15.75" customHeight="1">
      <c r="A45" s="53" t="s">
        <v>608</v>
      </c>
      <c r="B45" s="85">
        <v>518</v>
      </c>
      <c r="C45" s="85">
        <v>584</v>
      </c>
      <c r="D45" s="96">
        <v>-66</v>
      </c>
      <c r="E45" s="85">
        <v>353</v>
      </c>
      <c r="F45" s="85">
        <v>362</v>
      </c>
      <c r="G45" s="96">
        <v>-9</v>
      </c>
      <c r="H45" s="85">
        <v>165</v>
      </c>
      <c r="I45" s="85">
        <v>222</v>
      </c>
      <c r="J45" s="85">
        <v>-57</v>
      </c>
    </row>
    <row r="46" spans="1:10" ht="15.75" customHeight="1">
      <c r="A46" s="53" t="s">
        <v>609</v>
      </c>
      <c r="B46" s="85">
        <v>394</v>
      </c>
      <c r="C46" s="85">
        <v>400</v>
      </c>
      <c r="D46" s="96">
        <v>-6</v>
      </c>
      <c r="E46" s="85">
        <v>250</v>
      </c>
      <c r="F46" s="85">
        <v>254</v>
      </c>
      <c r="G46" s="96">
        <v>-4</v>
      </c>
      <c r="H46" s="85">
        <v>144</v>
      </c>
      <c r="I46" s="85">
        <v>146</v>
      </c>
      <c r="J46" s="85">
        <v>-2</v>
      </c>
    </row>
    <row r="47" spans="1:10" ht="15.75" customHeight="1">
      <c r="A47" s="53" t="s">
        <v>610</v>
      </c>
      <c r="B47" s="85">
        <v>297</v>
      </c>
      <c r="C47" s="85">
        <v>271</v>
      </c>
      <c r="D47" s="96">
        <v>26</v>
      </c>
      <c r="E47" s="85">
        <v>193</v>
      </c>
      <c r="F47" s="85">
        <v>163</v>
      </c>
      <c r="G47" s="96">
        <v>30</v>
      </c>
      <c r="H47" s="85">
        <v>104</v>
      </c>
      <c r="I47" s="85">
        <v>108</v>
      </c>
      <c r="J47" s="85">
        <v>-4</v>
      </c>
    </row>
    <row r="48" spans="1:10" ht="15.75" customHeight="1">
      <c r="A48" s="53" t="s">
        <v>611</v>
      </c>
      <c r="B48" s="85">
        <v>218</v>
      </c>
      <c r="C48" s="85">
        <v>197</v>
      </c>
      <c r="D48" s="96">
        <v>21</v>
      </c>
      <c r="E48" s="85">
        <v>140</v>
      </c>
      <c r="F48" s="85">
        <v>114</v>
      </c>
      <c r="G48" s="96">
        <v>26</v>
      </c>
      <c r="H48" s="85">
        <v>78</v>
      </c>
      <c r="I48" s="85">
        <v>83</v>
      </c>
      <c r="J48" s="85">
        <v>-5</v>
      </c>
    </row>
    <row r="49" spans="1:10" ht="15.75" customHeight="1">
      <c r="A49" s="53" t="s">
        <v>612</v>
      </c>
      <c r="B49" s="85">
        <v>141</v>
      </c>
      <c r="C49" s="85">
        <v>124</v>
      </c>
      <c r="D49" s="96">
        <v>17</v>
      </c>
      <c r="E49" s="85">
        <v>78</v>
      </c>
      <c r="F49" s="85">
        <v>59</v>
      </c>
      <c r="G49" s="96">
        <v>19</v>
      </c>
      <c r="H49" s="85">
        <v>63</v>
      </c>
      <c r="I49" s="85">
        <v>65</v>
      </c>
      <c r="J49" s="85">
        <v>-2</v>
      </c>
    </row>
    <row r="50" spans="1:10" ht="15.75" customHeight="1">
      <c r="A50" s="53" t="s">
        <v>613</v>
      </c>
      <c r="B50" s="85">
        <v>92</v>
      </c>
      <c r="C50" s="85">
        <v>82</v>
      </c>
      <c r="D50" s="96">
        <v>10</v>
      </c>
      <c r="E50" s="85">
        <v>43</v>
      </c>
      <c r="F50" s="85">
        <v>29</v>
      </c>
      <c r="G50" s="96">
        <v>14</v>
      </c>
      <c r="H50" s="85">
        <v>49</v>
      </c>
      <c r="I50" s="85">
        <v>53</v>
      </c>
      <c r="J50" s="85">
        <v>-4</v>
      </c>
    </row>
    <row r="51" spans="1:10" ht="15.75" customHeight="1">
      <c r="A51" s="53" t="s">
        <v>614</v>
      </c>
      <c r="B51" s="85">
        <v>66</v>
      </c>
      <c r="C51" s="85">
        <v>115</v>
      </c>
      <c r="D51" s="96">
        <v>-49</v>
      </c>
      <c r="E51" s="85">
        <v>19</v>
      </c>
      <c r="F51" s="85">
        <v>34</v>
      </c>
      <c r="G51" s="96">
        <v>-15</v>
      </c>
      <c r="H51" s="85">
        <v>47</v>
      </c>
      <c r="I51" s="85">
        <v>81</v>
      </c>
      <c r="J51" s="85">
        <v>-34</v>
      </c>
    </row>
    <row r="52" spans="1:10" ht="15.75" customHeight="1">
      <c r="A52" s="53" t="s">
        <v>615</v>
      </c>
      <c r="B52" s="85">
        <v>48</v>
      </c>
      <c r="C52" s="85">
        <v>114</v>
      </c>
      <c r="D52" s="96">
        <v>-66</v>
      </c>
      <c r="E52" s="85">
        <v>16</v>
      </c>
      <c r="F52" s="85">
        <v>34</v>
      </c>
      <c r="G52" s="96">
        <v>-18</v>
      </c>
      <c r="H52" s="85">
        <v>32</v>
      </c>
      <c r="I52" s="85">
        <v>80</v>
      </c>
      <c r="J52" s="85">
        <v>-48</v>
      </c>
    </row>
    <row r="53" spans="1:10" ht="15.75" customHeight="1">
      <c r="A53" s="53" t="s">
        <v>616</v>
      </c>
      <c r="B53" s="85">
        <v>17</v>
      </c>
      <c r="C53" s="85">
        <v>60</v>
      </c>
      <c r="D53" s="96">
        <v>-43</v>
      </c>
      <c r="E53" s="85">
        <v>5</v>
      </c>
      <c r="F53" s="85">
        <v>16</v>
      </c>
      <c r="G53" s="96">
        <v>-11</v>
      </c>
      <c r="H53" s="85">
        <v>12</v>
      </c>
      <c r="I53" s="85">
        <v>44</v>
      </c>
      <c r="J53" s="85">
        <v>-32</v>
      </c>
    </row>
    <row r="54" spans="1:10" ht="15.75" customHeight="1">
      <c r="A54" s="53" t="s">
        <v>617</v>
      </c>
      <c r="B54" s="85">
        <v>6</v>
      </c>
      <c r="C54" s="85">
        <v>8</v>
      </c>
      <c r="D54" s="96">
        <v>-2</v>
      </c>
      <c r="E54" s="622">
        <v>0</v>
      </c>
      <c r="F54" s="627">
        <v>4</v>
      </c>
      <c r="G54" s="96">
        <v>-4</v>
      </c>
      <c r="H54" s="85">
        <v>6</v>
      </c>
      <c r="I54" s="85">
        <v>4</v>
      </c>
      <c r="J54" s="85">
        <v>2</v>
      </c>
    </row>
    <row r="55" spans="1:10" ht="15.75" customHeight="1">
      <c r="A55" s="53" t="s">
        <v>255</v>
      </c>
      <c r="B55" s="622">
        <v>0</v>
      </c>
      <c r="C55" s="627">
        <v>0</v>
      </c>
      <c r="D55" s="628">
        <v>0</v>
      </c>
      <c r="E55" s="629">
        <v>0</v>
      </c>
      <c r="F55" s="627">
        <v>0</v>
      </c>
      <c r="G55" s="630">
        <v>0</v>
      </c>
      <c r="H55" s="622">
        <v>0</v>
      </c>
      <c r="I55" s="627">
        <v>0</v>
      </c>
      <c r="J55" s="102">
        <v>0</v>
      </c>
    </row>
    <row r="56" spans="1:10" ht="3.75" customHeight="1">
      <c r="A56" s="367"/>
      <c r="B56" s="618"/>
      <c r="C56" s="367"/>
      <c r="D56" s="369"/>
      <c r="E56" s="367"/>
      <c r="F56" s="367"/>
      <c r="G56" s="367"/>
      <c r="H56" s="618"/>
      <c r="I56" s="367"/>
      <c r="J56" s="367"/>
    </row>
    <row r="57" spans="1:10" ht="4.5" customHeight="1">
      <c r="A57" s="472"/>
      <c r="B57" s="472"/>
      <c r="C57" s="472"/>
      <c r="D57" s="472"/>
      <c r="E57" s="472"/>
      <c r="F57" s="472"/>
      <c r="G57" s="472"/>
      <c r="H57" s="472"/>
      <c r="I57" s="472"/>
      <c r="J57" s="472"/>
    </row>
    <row r="58" ht="12">
      <c r="A58" s="92" t="s">
        <v>597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5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384" customWidth="1"/>
    <col min="2" max="15" width="10.7109375" style="384" customWidth="1"/>
    <col min="16" max="16384" width="9.140625" style="384" customWidth="1"/>
  </cols>
  <sheetData>
    <row r="1" spans="1:2" ht="17.25">
      <c r="A1" s="83" t="s">
        <v>19</v>
      </c>
      <c r="B1" s="447" t="s">
        <v>261</v>
      </c>
    </row>
    <row r="2" spans="1:15" ht="3.75" customHeight="1" thickBot="1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s="383" customFormat="1" ht="12.75" thickTop="1">
      <c r="A3" s="25" t="s">
        <v>249</v>
      </c>
      <c r="B3" s="373" t="s">
        <v>262</v>
      </c>
      <c r="C3" s="373"/>
      <c r="D3" s="373"/>
      <c r="E3" s="373"/>
      <c r="F3" s="373"/>
      <c r="G3" s="373"/>
      <c r="H3" s="430"/>
      <c r="I3" s="470" t="s">
        <v>263</v>
      </c>
      <c r="J3" s="470"/>
      <c r="K3" s="470"/>
      <c r="L3" s="470"/>
      <c r="M3" s="470"/>
      <c r="N3" s="470"/>
      <c r="O3" s="470"/>
    </row>
    <row r="4" spans="1:15" s="383" customFormat="1" ht="12">
      <c r="A4" s="25"/>
      <c r="B4" s="428" t="s">
        <v>264</v>
      </c>
      <c r="C4" s="424"/>
      <c r="D4" s="379"/>
      <c r="E4" s="433" t="s">
        <v>265</v>
      </c>
      <c r="F4" s="387"/>
      <c r="G4" s="461"/>
      <c r="H4" s="456" t="s">
        <v>266</v>
      </c>
      <c r="I4" s="424" t="s">
        <v>264</v>
      </c>
      <c r="J4" s="424"/>
      <c r="K4" s="379"/>
      <c r="L4" s="424" t="s">
        <v>265</v>
      </c>
      <c r="M4" s="424"/>
      <c r="N4" s="379"/>
      <c r="O4" s="433" t="s">
        <v>266</v>
      </c>
    </row>
    <row r="5" spans="1:15" s="383" customFormat="1" ht="12">
      <c r="A5" s="48"/>
      <c r="B5" s="385" t="s">
        <v>267</v>
      </c>
      <c r="C5" s="420" t="s">
        <v>268</v>
      </c>
      <c r="D5" s="385" t="s">
        <v>260</v>
      </c>
      <c r="E5" s="428" t="s">
        <v>267</v>
      </c>
      <c r="F5" s="385" t="s">
        <v>268</v>
      </c>
      <c r="G5" s="385" t="s">
        <v>260</v>
      </c>
      <c r="H5" s="419"/>
      <c r="I5" s="420" t="s">
        <v>267</v>
      </c>
      <c r="J5" s="428" t="s">
        <v>268</v>
      </c>
      <c r="K5" s="385" t="s">
        <v>260</v>
      </c>
      <c r="L5" s="420" t="s">
        <v>267</v>
      </c>
      <c r="M5" s="385" t="s">
        <v>268</v>
      </c>
      <c r="N5" s="385" t="s">
        <v>260</v>
      </c>
      <c r="O5" s="431"/>
    </row>
    <row r="6" spans="1:15" s="383" customFormat="1" ht="3.75" customHeight="1">
      <c r="A6" s="25"/>
      <c r="B6" s="26"/>
      <c r="C6" s="26"/>
      <c r="D6" s="26"/>
      <c r="E6" s="26"/>
      <c r="F6" s="26"/>
      <c r="G6" s="26"/>
      <c r="H6" s="25"/>
      <c r="I6" s="26"/>
      <c r="J6" s="26"/>
      <c r="K6" s="26"/>
      <c r="L6" s="26"/>
      <c r="M6" s="26"/>
      <c r="N6" s="26"/>
      <c r="O6" s="26"/>
    </row>
    <row r="7" spans="1:15" ht="15.75" customHeight="1">
      <c r="A7" s="52" t="s">
        <v>177</v>
      </c>
      <c r="B7" s="95">
        <v>11801</v>
      </c>
      <c r="C7" s="95">
        <v>10994</v>
      </c>
      <c r="D7" s="95">
        <v>807</v>
      </c>
      <c r="E7" s="95">
        <v>13435</v>
      </c>
      <c r="F7" s="95">
        <v>16430</v>
      </c>
      <c r="G7" s="95">
        <v>-2995</v>
      </c>
      <c r="H7" s="96">
        <v>-2188</v>
      </c>
      <c r="I7" s="95">
        <v>2625</v>
      </c>
      <c r="J7" s="95">
        <v>3432</v>
      </c>
      <c r="K7" s="95">
        <v>-807</v>
      </c>
      <c r="L7" s="95">
        <v>1774</v>
      </c>
      <c r="M7" s="95">
        <v>2438</v>
      </c>
      <c r="N7" s="95">
        <v>-664</v>
      </c>
      <c r="O7" s="95">
        <v>-1471</v>
      </c>
    </row>
    <row r="8" spans="1:15" ht="15.75" customHeight="1">
      <c r="A8" s="53" t="s">
        <v>618</v>
      </c>
      <c r="B8" s="85">
        <v>804</v>
      </c>
      <c r="C8" s="85">
        <v>837</v>
      </c>
      <c r="D8" s="95">
        <v>-33</v>
      </c>
      <c r="E8" s="85">
        <v>720</v>
      </c>
      <c r="F8" s="85">
        <v>725</v>
      </c>
      <c r="G8" s="95">
        <v>-5</v>
      </c>
      <c r="H8" s="96">
        <v>-38</v>
      </c>
      <c r="I8" s="85">
        <v>256</v>
      </c>
      <c r="J8" s="85">
        <v>212</v>
      </c>
      <c r="K8" s="95">
        <v>44</v>
      </c>
      <c r="L8" s="85">
        <v>91</v>
      </c>
      <c r="M8" s="85">
        <v>75</v>
      </c>
      <c r="N8" s="95">
        <v>16</v>
      </c>
      <c r="O8" s="95">
        <v>60</v>
      </c>
    </row>
    <row r="9" spans="1:15" ht="15.75" customHeight="1">
      <c r="A9" s="53" t="s">
        <v>619</v>
      </c>
      <c r="B9" s="85">
        <v>373</v>
      </c>
      <c r="C9" s="85">
        <v>366</v>
      </c>
      <c r="D9" s="95">
        <v>7</v>
      </c>
      <c r="E9" s="85">
        <v>406</v>
      </c>
      <c r="F9" s="85">
        <v>499</v>
      </c>
      <c r="G9" s="95">
        <v>-93</v>
      </c>
      <c r="H9" s="96">
        <v>-86</v>
      </c>
      <c r="I9" s="85">
        <v>110</v>
      </c>
      <c r="J9" s="85">
        <v>115</v>
      </c>
      <c r="K9" s="95">
        <v>-5</v>
      </c>
      <c r="L9" s="85">
        <v>51</v>
      </c>
      <c r="M9" s="85">
        <v>38</v>
      </c>
      <c r="N9" s="95">
        <v>13</v>
      </c>
      <c r="O9" s="95">
        <v>8</v>
      </c>
    </row>
    <row r="10" spans="1:15" ht="15.75" customHeight="1">
      <c r="A10" s="53" t="s">
        <v>620</v>
      </c>
      <c r="B10" s="85">
        <v>164</v>
      </c>
      <c r="C10" s="85">
        <v>146</v>
      </c>
      <c r="D10" s="95">
        <v>18</v>
      </c>
      <c r="E10" s="85">
        <v>182</v>
      </c>
      <c r="F10" s="85">
        <v>237</v>
      </c>
      <c r="G10" s="95">
        <v>-55</v>
      </c>
      <c r="H10" s="96">
        <v>-37</v>
      </c>
      <c r="I10" s="85">
        <v>42</v>
      </c>
      <c r="J10" s="85">
        <v>59</v>
      </c>
      <c r="K10" s="95">
        <v>-17</v>
      </c>
      <c r="L10" s="85">
        <v>24</v>
      </c>
      <c r="M10" s="85">
        <v>11</v>
      </c>
      <c r="N10" s="95">
        <v>13</v>
      </c>
      <c r="O10" s="95">
        <v>-4</v>
      </c>
    </row>
    <row r="11" spans="1:15" ht="15.75" customHeight="1">
      <c r="A11" s="53" t="s">
        <v>621</v>
      </c>
      <c r="B11" s="85">
        <v>840</v>
      </c>
      <c r="C11" s="85">
        <v>734</v>
      </c>
      <c r="D11" s="95">
        <v>106</v>
      </c>
      <c r="E11" s="85">
        <v>1138</v>
      </c>
      <c r="F11" s="85">
        <v>1650</v>
      </c>
      <c r="G11" s="95">
        <v>-512</v>
      </c>
      <c r="H11" s="96">
        <v>-406</v>
      </c>
      <c r="I11" s="85">
        <v>106</v>
      </c>
      <c r="J11" s="85">
        <v>218</v>
      </c>
      <c r="K11" s="95">
        <v>-112</v>
      </c>
      <c r="L11" s="85">
        <v>100</v>
      </c>
      <c r="M11" s="85">
        <v>370</v>
      </c>
      <c r="N11" s="95">
        <v>-270</v>
      </c>
      <c r="O11" s="95">
        <v>-382</v>
      </c>
    </row>
    <row r="12" spans="1:15" ht="1.5" customHeight="1">
      <c r="A12" s="53"/>
      <c r="B12" s="85"/>
      <c r="C12" s="85"/>
      <c r="D12" s="95"/>
      <c r="E12" s="85"/>
      <c r="F12" s="85"/>
      <c r="G12" s="95"/>
      <c r="H12" s="96"/>
      <c r="I12" s="85"/>
      <c r="J12" s="85"/>
      <c r="K12" s="95"/>
      <c r="L12" s="85"/>
      <c r="M12" s="85"/>
      <c r="N12" s="95"/>
      <c r="O12" s="95"/>
    </row>
    <row r="13" spans="1:15" ht="12" customHeight="1">
      <c r="A13" s="97">
        <v>15</v>
      </c>
      <c r="B13" s="98">
        <v>94</v>
      </c>
      <c r="C13" s="98">
        <v>82</v>
      </c>
      <c r="D13" s="99">
        <v>12</v>
      </c>
      <c r="E13" s="98">
        <v>28</v>
      </c>
      <c r="F13" s="98">
        <v>35</v>
      </c>
      <c r="G13" s="99">
        <v>-7</v>
      </c>
      <c r="H13" s="100">
        <v>5</v>
      </c>
      <c r="I13" s="98">
        <v>16</v>
      </c>
      <c r="J13" s="98">
        <v>24</v>
      </c>
      <c r="K13" s="99">
        <v>-8</v>
      </c>
      <c r="L13" s="98">
        <v>13</v>
      </c>
      <c r="M13" s="98">
        <v>8</v>
      </c>
      <c r="N13" s="99">
        <v>5</v>
      </c>
      <c r="O13" s="99">
        <v>-3</v>
      </c>
    </row>
    <row r="14" spans="1:15" ht="12" customHeight="1">
      <c r="A14" s="97">
        <v>16</v>
      </c>
      <c r="B14" s="98">
        <v>124</v>
      </c>
      <c r="C14" s="98">
        <v>97</v>
      </c>
      <c r="D14" s="99">
        <v>27</v>
      </c>
      <c r="E14" s="98">
        <v>43</v>
      </c>
      <c r="F14" s="98">
        <v>49</v>
      </c>
      <c r="G14" s="99">
        <v>-6</v>
      </c>
      <c r="H14" s="100">
        <v>21</v>
      </c>
      <c r="I14" s="98">
        <v>14</v>
      </c>
      <c r="J14" s="98">
        <v>46</v>
      </c>
      <c r="K14" s="99">
        <v>-32</v>
      </c>
      <c r="L14" s="98">
        <v>12</v>
      </c>
      <c r="M14" s="98">
        <v>1</v>
      </c>
      <c r="N14" s="99">
        <v>11</v>
      </c>
      <c r="O14" s="99">
        <v>-21</v>
      </c>
    </row>
    <row r="15" spans="1:15" ht="12" customHeight="1">
      <c r="A15" s="97">
        <v>17</v>
      </c>
      <c r="B15" s="98">
        <v>48</v>
      </c>
      <c r="C15" s="98">
        <v>43</v>
      </c>
      <c r="D15" s="99">
        <v>5</v>
      </c>
      <c r="E15" s="98">
        <v>20</v>
      </c>
      <c r="F15" s="98">
        <v>19</v>
      </c>
      <c r="G15" s="99">
        <v>1</v>
      </c>
      <c r="H15" s="100">
        <v>6</v>
      </c>
      <c r="I15" s="98">
        <v>14</v>
      </c>
      <c r="J15" s="98">
        <v>16</v>
      </c>
      <c r="K15" s="99">
        <v>-2</v>
      </c>
      <c r="L15" s="98">
        <v>4</v>
      </c>
      <c r="M15" s="98">
        <v>14</v>
      </c>
      <c r="N15" s="99">
        <v>-10</v>
      </c>
      <c r="O15" s="99">
        <v>-12</v>
      </c>
    </row>
    <row r="16" spans="1:15" ht="12" customHeight="1">
      <c r="A16" s="97">
        <v>18</v>
      </c>
      <c r="B16" s="98">
        <v>203</v>
      </c>
      <c r="C16" s="98">
        <v>168</v>
      </c>
      <c r="D16" s="99">
        <v>35</v>
      </c>
      <c r="E16" s="98">
        <v>382</v>
      </c>
      <c r="F16" s="98">
        <v>665</v>
      </c>
      <c r="G16" s="99">
        <v>-283</v>
      </c>
      <c r="H16" s="100">
        <v>-248</v>
      </c>
      <c r="I16" s="98">
        <v>26</v>
      </c>
      <c r="J16" s="98">
        <v>60</v>
      </c>
      <c r="K16" s="99">
        <v>-34</v>
      </c>
      <c r="L16" s="98">
        <v>24</v>
      </c>
      <c r="M16" s="98">
        <v>148</v>
      </c>
      <c r="N16" s="99">
        <v>-124</v>
      </c>
      <c r="O16" s="99">
        <v>-158</v>
      </c>
    </row>
    <row r="17" spans="1:15" ht="12" customHeight="1">
      <c r="A17" s="97">
        <v>19</v>
      </c>
      <c r="B17" s="98">
        <v>371</v>
      </c>
      <c r="C17" s="98">
        <v>344</v>
      </c>
      <c r="D17" s="99">
        <v>27</v>
      </c>
      <c r="E17" s="98">
        <v>665</v>
      </c>
      <c r="F17" s="98">
        <v>882</v>
      </c>
      <c r="G17" s="99">
        <v>-217</v>
      </c>
      <c r="H17" s="100">
        <v>-190</v>
      </c>
      <c r="I17" s="98">
        <v>36</v>
      </c>
      <c r="J17" s="98">
        <v>72</v>
      </c>
      <c r="K17" s="99">
        <v>-36</v>
      </c>
      <c r="L17" s="98">
        <v>47</v>
      </c>
      <c r="M17" s="98">
        <v>199</v>
      </c>
      <c r="N17" s="99">
        <v>-152</v>
      </c>
      <c r="O17" s="99">
        <v>-188</v>
      </c>
    </row>
    <row r="18" spans="1:15" ht="1.5" customHeight="1">
      <c r="A18" s="53"/>
      <c r="B18" s="85"/>
      <c r="C18" s="85"/>
      <c r="D18" s="95"/>
      <c r="E18" s="85"/>
      <c r="F18" s="85"/>
      <c r="G18" s="95"/>
      <c r="H18" s="96"/>
      <c r="I18" s="85"/>
      <c r="J18" s="85"/>
      <c r="K18" s="95"/>
      <c r="L18" s="85"/>
      <c r="M18" s="85"/>
      <c r="N18" s="95"/>
      <c r="O18" s="95"/>
    </row>
    <row r="19" spans="1:15" ht="15.75" customHeight="1">
      <c r="A19" s="53" t="s">
        <v>622</v>
      </c>
      <c r="B19" s="85">
        <v>1819</v>
      </c>
      <c r="C19" s="85">
        <v>1721</v>
      </c>
      <c r="D19" s="95">
        <v>98</v>
      </c>
      <c r="E19" s="85">
        <v>2846</v>
      </c>
      <c r="F19" s="85">
        <v>4286</v>
      </c>
      <c r="G19" s="95">
        <v>-1440</v>
      </c>
      <c r="H19" s="96">
        <v>-1342</v>
      </c>
      <c r="I19" s="85">
        <v>301</v>
      </c>
      <c r="J19" s="85">
        <v>437</v>
      </c>
      <c r="K19" s="95">
        <v>-136</v>
      </c>
      <c r="L19" s="85">
        <v>362</v>
      </c>
      <c r="M19" s="85">
        <v>776</v>
      </c>
      <c r="N19" s="95">
        <v>-414</v>
      </c>
      <c r="O19" s="95">
        <v>-550</v>
      </c>
    </row>
    <row r="20" spans="1:15" ht="1.5" customHeight="1">
      <c r="A20" s="53"/>
      <c r="B20" s="85"/>
      <c r="C20" s="85"/>
      <c r="D20" s="95"/>
      <c r="E20" s="85"/>
      <c r="F20" s="85"/>
      <c r="G20" s="95"/>
      <c r="H20" s="96"/>
      <c r="I20" s="85"/>
      <c r="J20" s="85"/>
      <c r="K20" s="95"/>
      <c r="L20" s="85"/>
      <c r="M20" s="85"/>
      <c r="N20" s="95"/>
      <c r="O20" s="95"/>
    </row>
    <row r="21" spans="1:15" ht="12" customHeight="1">
      <c r="A21" s="97">
        <v>20</v>
      </c>
      <c r="B21" s="98">
        <v>356</v>
      </c>
      <c r="C21" s="98">
        <v>365</v>
      </c>
      <c r="D21" s="99">
        <v>-9</v>
      </c>
      <c r="E21" s="98">
        <v>442</v>
      </c>
      <c r="F21" s="98">
        <v>556</v>
      </c>
      <c r="G21" s="99">
        <v>-114</v>
      </c>
      <c r="H21" s="100">
        <v>-123</v>
      </c>
      <c r="I21" s="98">
        <v>65</v>
      </c>
      <c r="J21" s="98">
        <v>71</v>
      </c>
      <c r="K21" s="99">
        <v>-6</v>
      </c>
      <c r="L21" s="98">
        <v>53</v>
      </c>
      <c r="M21" s="98">
        <v>107</v>
      </c>
      <c r="N21" s="99">
        <v>-54</v>
      </c>
      <c r="O21" s="99">
        <v>-60</v>
      </c>
    </row>
    <row r="22" spans="1:15" ht="12" customHeight="1">
      <c r="A22" s="97">
        <v>21</v>
      </c>
      <c r="B22" s="98">
        <v>283</v>
      </c>
      <c r="C22" s="98">
        <v>290</v>
      </c>
      <c r="D22" s="99">
        <v>-7</v>
      </c>
      <c r="E22" s="98">
        <v>413</v>
      </c>
      <c r="F22" s="98">
        <v>743</v>
      </c>
      <c r="G22" s="99">
        <v>-330</v>
      </c>
      <c r="H22" s="100">
        <v>-337</v>
      </c>
      <c r="I22" s="98">
        <v>64</v>
      </c>
      <c r="J22" s="98">
        <v>70</v>
      </c>
      <c r="K22" s="99">
        <v>-6</v>
      </c>
      <c r="L22" s="98">
        <v>61</v>
      </c>
      <c r="M22" s="98">
        <v>129</v>
      </c>
      <c r="N22" s="99">
        <v>-68</v>
      </c>
      <c r="O22" s="99">
        <v>-74</v>
      </c>
    </row>
    <row r="23" spans="1:15" ht="12" customHeight="1">
      <c r="A23" s="97">
        <v>22</v>
      </c>
      <c r="B23" s="98">
        <v>358</v>
      </c>
      <c r="C23" s="98">
        <v>316</v>
      </c>
      <c r="D23" s="99">
        <v>42</v>
      </c>
      <c r="E23" s="98">
        <v>648</v>
      </c>
      <c r="F23" s="98">
        <v>1126</v>
      </c>
      <c r="G23" s="99">
        <v>-478</v>
      </c>
      <c r="H23" s="100">
        <v>-436</v>
      </c>
      <c r="I23" s="98">
        <v>46</v>
      </c>
      <c r="J23" s="98">
        <v>99</v>
      </c>
      <c r="K23" s="99">
        <v>-53</v>
      </c>
      <c r="L23" s="98">
        <v>88</v>
      </c>
      <c r="M23" s="98">
        <v>183</v>
      </c>
      <c r="N23" s="99">
        <v>-95</v>
      </c>
      <c r="O23" s="99">
        <v>-148</v>
      </c>
    </row>
    <row r="24" spans="1:15" ht="12" customHeight="1">
      <c r="A24" s="97">
        <v>23</v>
      </c>
      <c r="B24" s="98">
        <v>435</v>
      </c>
      <c r="C24" s="98">
        <v>385</v>
      </c>
      <c r="D24" s="99">
        <v>50</v>
      </c>
      <c r="E24" s="98">
        <v>770</v>
      </c>
      <c r="F24" s="98">
        <v>1197</v>
      </c>
      <c r="G24" s="99">
        <v>-427</v>
      </c>
      <c r="H24" s="100">
        <v>-377</v>
      </c>
      <c r="I24" s="98">
        <v>56</v>
      </c>
      <c r="J24" s="98">
        <v>101</v>
      </c>
      <c r="K24" s="99">
        <v>-45</v>
      </c>
      <c r="L24" s="98">
        <v>85</v>
      </c>
      <c r="M24" s="98">
        <v>219</v>
      </c>
      <c r="N24" s="99">
        <v>-134</v>
      </c>
      <c r="O24" s="99">
        <v>-179</v>
      </c>
    </row>
    <row r="25" spans="1:15" ht="12" customHeight="1">
      <c r="A25" s="97">
        <v>24</v>
      </c>
      <c r="B25" s="98">
        <v>387</v>
      </c>
      <c r="C25" s="98">
        <v>365</v>
      </c>
      <c r="D25" s="99">
        <v>22</v>
      </c>
      <c r="E25" s="98">
        <v>573</v>
      </c>
      <c r="F25" s="98">
        <v>664</v>
      </c>
      <c r="G25" s="99">
        <v>-91</v>
      </c>
      <c r="H25" s="100">
        <v>-69</v>
      </c>
      <c r="I25" s="98">
        <v>70</v>
      </c>
      <c r="J25" s="98">
        <v>96</v>
      </c>
      <c r="K25" s="99">
        <v>-26</v>
      </c>
      <c r="L25" s="98">
        <v>75</v>
      </c>
      <c r="M25" s="98">
        <v>138</v>
      </c>
      <c r="N25" s="99">
        <v>-63</v>
      </c>
      <c r="O25" s="99">
        <v>-89</v>
      </c>
    </row>
    <row r="26" spans="1:15" ht="1.5" customHeight="1">
      <c r="A26" s="53"/>
      <c r="B26" s="85"/>
      <c r="C26" s="85"/>
      <c r="D26" s="95"/>
      <c r="E26" s="85"/>
      <c r="F26" s="85"/>
      <c r="G26" s="95"/>
      <c r="H26" s="96"/>
      <c r="I26" s="85"/>
      <c r="J26" s="85"/>
      <c r="K26" s="95"/>
      <c r="L26" s="85"/>
      <c r="M26" s="85"/>
      <c r="N26" s="95"/>
      <c r="O26" s="95"/>
    </row>
    <row r="27" spans="1:15" ht="15.75" customHeight="1">
      <c r="A27" s="53" t="s">
        <v>623</v>
      </c>
      <c r="B27" s="85">
        <v>2000</v>
      </c>
      <c r="C27" s="85">
        <v>1865</v>
      </c>
      <c r="D27" s="95">
        <v>135</v>
      </c>
      <c r="E27" s="85">
        <v>2334</v>
      </c>
      <c r="F27" s="85">
        <v>2768</v>
      </c>
      <c r="G27" s="95">
        <v>-434</v>
      </c>
      <c r="H27" s="96">
        <v>-299</v>
      </c>
      <c r="I27" s="85">
        <v>427</v>
      </c>
      <c r="J27" s="85">
        <v>562</v>
      </c>
      <c r="K27" s="95">
        <v>-135</v>
      </c>
      <c r="L27" s="85">
        <v>335</v>
      </c>
      <c r="M27" s="85">
        <v>355</v>
      </c>
      <c r="N27" s="95">
        <v>-20</v>
      </c>
      <c r="O27" s="95">
        <v>-155</v>
      </c>
    </row>
    <row r="28" spans="1:15" ht="1.5" customHeight="1">
      <c r="A28" s="53"/>
      <c r="B28" s="85"/>
      <c r="C28" s="85"/>
      <c r="D28" s="95"/>
      <c r="E28" s="85"/>
      <c r="F28" s="85"/>
      <c r="G28" s="95"/>
      <c r="H28" s="96"/>
      <c r="I28" s="85"/>
      <c r="J28" s="85"/>
      <c r="K28" s="95"/>
      <c r="L28" s="85"/>
      <c r="M28" s="85"/>
      <c r="N28" s="95"/>
      <c r="O28" s="95"/>
    </row>
    <row r="29" spans="1:15" ht="12" customHeight="1">
      <c r="A29" s="97">
        <v>25</v>
      </c>
      <c r="B29" s="98">
        <v>398</v>
      </c>
      <c r="C29" s="98">
        <v>371</v>
      </c>
      <c r="D29" s="99">
        <v>27</v>
      </c>
      <c r="E29" s="98">
        <v>540</v>
      </c>
      <c r="F29" s="98">
        <v>681</v>
      </c>
      <c r="G29" s="99">
        <v>-141</v>
      </c>
      <c r="H29" s="100">
        <v>-114</v>
      </c>
      <c r="I29" s="98">
        <v>70</v>
      </c>
      <c r="J29" s="98">
        <v>99</v>
      </c>
      <c r="K29" s="99">
        <v>-29</v>
      </c>
      <c r="L29" s="98">
        <v>68</v>
      </c>
      <c r="M29" s="98">
        <v>97</v>
      </c>
      <c r="N29" s="99">
        <v>-29</v>
      </c>
      <c r="O29" s="99">
        <v>-58</v>
      </c>
    </row>
    <row r="30" spans="1:15" ht="12" customHeight="1">
      <c r="A30" s="97">
        <v>26</v>
      </c>
      <c r="B30" s="98">
        <v>384</v>
      </c>
      <c r="C30" s="98">
        <v>356</v>
      </c>
      <c r="D30" s="99">
        <v>28</v>
      </c>
      <c r="E30" s="98">
        <v>478</v>
      </c>
      <c r="F30" s="98">
        <v>642</v>
      </c>
      <c r="G30" s="99">
        <v>-164</v>
      </c>
      <c r="H30" s="100">
        <v>-136</v>
      </c>
      <c r="I30" s="98">
        <v>81</v>
      </c>
      <c r="J30" s="98">
        <v>109</v>
      </c>
      <c r="K30" s="99">
        <v>-28</v>
      </c>
      <c r="L30" s="98">
        <v>59</v>
      </c>
      <c r="M30" s="98">
        <v>75</v>
      </c>
      <c r="N30" s="99">
        <v>-16</v>
      </c>
      <c r="O30" s="99">
        <v>-44</v>
      </c>
    </row>
    <row r="31" spans="1:15" ht="12" customHeight="1">
      <c r="A31" s="97">
        <v>27</v>
      </c>
      <c r="B31" s="98">
        <v>438</v>
      </c>
      <c r="C31" s="98">
        <v>428</v>
      </c>
      <c r="D31" s="99">
        <v>10</v>
      </c>
      <c r="E31" s="98">
        <v>489</v>
      </c>
      <c r="F31" s="98">
        <v>524</v>
      </c>
      <c r="G31" s="99">
        <v>-35</v>
      </c>
      <c r="H31" s="100">
        <v>-25</v>
      </c>
      <c r="I31" s="98">
        <v>91</v>
      </c>
      <c r="J31" s="98">
        <v>111</v>
      </c>
      <c r="K31" s="99">
        <v>-20</v>
      </c>
      <c r="L31" s="98">
        <v>78</v>
      </c>
      <c r="M31" s="98">
        <v>63</v>
      </c>
      <c r="N31" s="99">
        <v>15</v>
      </c>
      <c r="O31" s="99">
        <v>-5</v>
      </c>
    </row>
    <row r="32" spans="1:15" ht="12" customHeight="1">
      <c r="A32" s="97">
        <v>28</v>
      </c>
      <c r="B32" s="98">
        <v>399</v>
      </c>
      <c r="C32" s="98">
        <v>377</v>
      </c>
      <c r="D32" s="99">
        <v>22</v>
      </c>
      <c r="E32" s="98">
        <v>430</v>
      </c>
      <c r="F32" s="98">
        <v>466</v>
      </c>
      <c r="G32" s="99">
        <v>-36</v>
      </c>
      <c r="H32" s="100">
        <v>-14</v>
      </c>
      <c r="I32" s="98">
        <v>100</v>
      </c>
      <c r="J32" s="98">
        <v>112</v>
      </c>
      <c r="K32" s="99">
        <v>-12</v>
      </c>
      <c r="L32" s="98">
        <v>72</v>
      </c>
      <c r="M32" s="98">
        <v>68</v>
      </c>
      <c r="N32" s="99">
        <v>4</v>
      </c>
      <c r="O32" s="99">
        <v>-8</v>
      </c>
    </row>
    <row r="33" spans="1:15" ht="12" customHeight="1">
      <c r="A33" s="97">
        <v>29</v>
      </c>
      <c r="B33" s="98">
        <v>381</v>
      </c>
      <c r="C33" s="98">
        <v>333</v>
      </c>
      <c r="D33" s="99">
        <v>48</v>
      </c>
      <c r="E33" s="98">
        <v>397</v>
      </c>
      <c r="F33" s="98">
        <v>455</v>
      </c>
      <c r="G33" s="99">
        <v>-58</v>
      </c>
      <c r="H33" s="100">
        <v>-10</v>
      </c>
      <c r="I33" s="98">
        <v>85</v>
      </c>
      <c r="J33" s="98">
        <v>131</v>
      </c>
      <c r="K33" s="99">
        <v>-46</v>
      </c>
      <c r="L33" s="98">
        <v>58</v>
      </c>
      <c r="M33" s="98">
        <v>52</v>
      </c>
      <c r="N33" s="99">
        <v>6</v>
      </c>
      <c r="O33" s="99">
        <v>-40</v>
      </c>
    </row>
    <row r="34" spans="1:15" ht="1.5" customHeight="1">
      <c r="A34" s="53"/>
      <c r="B34" s="85"/>
      <c r="C34" s="85"/>
      <c r="D34" s="95"/>
      <c r="E34" s="85"/>
      <c r="F34" s="85"/>
      <c r="G34" s="95"/>
      <c r="H34" s="96"/>
      <c r="I34" s="85"/>
      <c r="J34" s="85"/>
      <c r="K34" s="95"/>
      <c r="L34" s="85"/>
      <c r="M34" s="85"/>
      <c r="N34" s="95"/>
      <c r="O34" s="95"/>
    </row>
    <row r="35" spans="1:15" ht="15.75" customHeight="1">
      <c r="A35" s="53" t="s">
        <v>624</v>
      </c>
      <c r="B35" s="85">
        <v>1638</v>
      </c>
      <c r="C35" s="85">
        <v>1567</v>
      </c>
      <c r="D35" s="95">
        <v>71</v>
      </c>
      <c r="E35" s="85">
        <v>1691</v>
      </c>
      <c r="F35" s="85">
        <v>1776</v>
      </c>
      <c r="G35" s="95">
        <v>-85</v>
      </c>
      <c r="H35" s="96">
        <v>-14</v>
      </c>
      <c r="I35" s="85">
        <v>390</v>
      </c>
      <c r="J35" s="85">
        <v>455</v>
      </c>
      <c r="K35" s="95">
        <v>-65</v>
      </c>
      <c r="L35" s="85">
        <v>219</v>
      </c>
      <c r="M35" s="85">
        <v>245</v>
      </c>
      <c r="N35" s="95">
        <v>-26</v>
      </c>
      <c r="O35" s="95">
        <v>-91</v>
      </c>
    </row>
    <row r="36" spans="1:15" ht="1.5" customHeight="1">
      <c r="A36" s="53"/>
      <c r="B36" s="85"/>
      <c r="C36" s="85"/>
      <c r="D36" s="95"/>
      <c r="E36" s="85"/>
      <c r="F36" s="85"/>
      <c r="G36" s="95"/>
      <c r="H36" s="96"/>
      <c r="I36" s="85"/>
      <c r="J36" s="85"/>
      <c r="K36" s="95"/>
      <c r="L36" s="85"/>
      <c r="M36" s="85"/>
      <c r="N36" s="95"/>
      <c r="O36" s="95"/>
    </row>
    <row r="37" spans="1:15" ht="12" customHeight="1">
      <c r="A37" s="97">
        <v>30</v>
      </c>
      <c r="B37" s="98">
        <v>390</v>
      </c>
      <c r="C37" s="98">
        <v>375</v>
      </c>
      <c r="D37" s="99">
        <v>15</v>
      </c>
      <c r="E37" s="98">
        <v>354</v>
      </c>
      <c r="F37" s="98">
        <v>407</v>
      </c>
      <c r="G37" s="99">
        <v>-53</v>
      </c>
      <c r="H37" s="100">
        <v>-38</v>
      </c>
      <c r="I37" s="98">
        <v>80</v>
      </c>
      <c r="J37" s="98">
        <v>95</v>
      </c>
      <c r="K37" s="99">
        <v>-15</v>
      </c>
      <c r="L37" s="98">
        <v>57</v>
      </c>
      <c r="M37" s="98">
        <v>59</v>
      </c>
      <c r="N37" s="99">
        <v>-2</v>
      </c>
      <c r="O37" s="99">
        <v>-17</v>
      </c>
    </row>
    <row r="38" spans="1:15" ht="12" customHeight="1">
      <c r="A38" s="97">
        <v>31</v>
      </c>
      <c r="B38" s="98">
        <v>370</v>
      </c>
      <c r="C38" s="98">
        <v>342</v>
      </c>
      <c r="D38" s="99">
        <v>28</v>
      </c>
      <c r="E38" s="98">
        <v>360</v>
      </c>
      <c r="F38" s="98">
        <v>356</v>
      </c>
      <c r="G38" s="99">
        <v>4</v>
      </c>
      <c r="H38" s="100">
        <v>32</v>
      </c>
      <c r="I38" s="98">
        <v>104</v>
      </c>
      <c r="J38" s="98">
        <v>114</v>
      </c>
      <c r="K38" s="99">
        <v>-10</v>
      </c>
      <c r="L38" s="98">
        <v>43</v>
      </c>
      <c r="M38" s="98">
        <v>53</v>
      </c>
      <c r="N38" s="99">
        <v>-10</v>
      </c>
      <c r="O38" s="99">
        <v>-20</v>
      </c>
    </row>
    <row r="39" spans="1:15" ht="12" customHeight="1">
      <c r="A39" s="97">
        <v>32</v>
      </c>
      <c r="B39" s="98">
        <v>342</v>
      </c>
      <c r="C39" s="98">
        <v>350</v>
      </c>
      <c r="D39" s="99">
        <v>-8</v>
      </c>
      <c r="E39" s="98">
        <v>360</v>
      </c>
      <c r="F39" s="98">
        <v>385</v>
      </c>
      <c r="G39" s="99">
        <v>-25</v>
      </c>
      <c r="H39" s="100">
        <v>-33</v>
      </c>
      <c r="I39" s="98">
        <v>81</v>
      </c>
      <c r="J39" s="98">
        <v>89</v>
      </c>
      <c r="K39" s="99">
        <v>-8</v>
      </c>
      <c r="L39" s="98">
        <v>42</v>
      </c>
      <c r="M39" s="98">
        <v>59</v>
      </c>
      <c r="N39" s="99">
        <v>-17</v>
      </c>
      <c r="O39" s="99">
        <v>-25</v>
      </c>
    </row>
    <row r="40" spans="1:15" ht="12" customHeight="1">
      <c r="A40" s="97">
        <v>33</v>
      </c>
      <c r="B40" s="98">
        <v>261</v>
      </c>
      <c r="C40" s="98">
        <v>246</v>
      </c>
      <c r="D40" s="99">
        <v>15</v>
      </c>
      <c r="E40" s="98">
        <v>324</v>
      </c>
      <c r="F40" s="98">
        <v>319</v>
      </c>
      <c r="G40" s="99">
        <v>5</v>
      </c>
      <c r="H40" s="100">
        <v>20</v>
      </c>
      <c r="I40" s="98">
        <v>63</v>
      </c>
      <c r="J40" s="98">
        <v>78</v>
      </c>
      <c r="K40" s="99">
        <v>-15</v>
      </c>
      <c r="L40" s="98">
        <v>33</v>
      </c>
      <c r="M40" s="98">
        <v>36</v>
      </c>
      <c r="N40" s="99">
        <v>-3</v>
      </c>
      <c r="O40" s="99">
        <v>-18</v>
      </c>
    </row>
    <row r="41" spans="1:15" ht="12" customHeight="1">
      <c r="A41" s="97">
        <v>34</v>
      </c>
      <c r="B41" s="98">
        <v>275</v>
      </c>
      <c r="C41" s="98">
        <v>254</v>
      </c>
      <c r="D41" s="99">
        <v>21</v>
      </c>
      <c r="E41" s="98">
        <v>293</v>
      </c>
      <c r="F41" s="98">
        <v>309</v>
      </c>
      <c r="G41" s="99">
        <v>-16</v>
      </c>
      <c r="H41" s="100">
        <v>5</v>
      </c>
      <c r="I41" s="98">
        <v>62</v>
      </c>
      <c r="J41" s="98">
        <v>79</v>
      </c>
      <c r="K41" s="99">
        <v>-17</v>
      </c>
      <c r="L41" s="98">
        <v>44</v>
      </c>
      <c r="M41" s="98">
        <v>38</v>
      </c>
      <c r="N41" s="99">
        <v>6</v>
      </c>
      <c r="O41" s="99">
        <v>-11</v>
      </c>
    </row>
    <row r="42" spans="1:15" ht="1.5" customHeight="1">
      <c r="A42" s="53"/>
      <c r="B42" s="85"/>
      <c r="C42" s="85"/>
      <c r="D42" s="95"/>
      <c r="E42" s="85"/>
      <c r="F42" s="85"/>
      <c r="G42" s="95"/>
      <c r="H42" s="96"/>
      <c r="I42" s="85"/>
      <c r="J42" s="85"/>
      <c r="K42" s="95"/>
      <c r="L42" s="85"/>
      <c r="M42" s="85"/>
      <c r="N42" s="95"/>
      <c r="O42" s="95"/>
    </row>
    <row r="43" spans="1:15" ht="15.75" customHeight="1">
      <c r="A43" s="53" t="s">
        <v>625</v>
      </c>
      <c r="B43" s="85">
        <v>1086</v>
      </c>
      <c r="C43" s="85">
        <v>1023</v>
      </c>
      <c r="D43" s="95">
        <v>63</v>
      </c>
      <c r="E43" s="85">
        <v>1163</v>
      </c>
      <c r="F43" s="85">
        <v>1223</v>
      </c>
      <c r="G43" s="95">
        <v>-60</v>
      </c>
      <c r="H43" s="96">
        <v>3</v>
      </c>
      <c r="I43" s="85">
        <v>269</v>
      </c>
      <c r="J43" s="85">
        <v>320</v>
      </c>
      <c r="K43" s="95">
        <v>-51</v>
      </c>
      <c r="L43" s="85">
        <v>145</v>
      </c>
      <c r="M43" s="85">
        <v>142</v>
      </c>
      <c r="N43" s="95">
        <v>3</v>
      </c>
      <c r="O43" s="95">
        <v>-48</v>
      </c>
    </row>
    <row r="44" spans="1:15" ht="15.75" customHeight="1">
      <c r="A44" s="53" t="s">
        <v>626</v>
      </c>
      <c r="B44" s="85">
        <v>716</v>
      </c>
      <c r="C44" s="85">
        <v>653</v>
      </c>
      <c r="D44" s="95">
        <v>63</v>
      </c>
      <c r="E44" s="85">
        <v>817</v>
      </c>
      <c r="F44" s="85">
        <v>880</v>
      </c>
      <c r="G44" s="95">
        <v>-63</v>
      </c>
      <c r="H44" s="325">
        <v>0</v>
      </c>
      <c r="I44" s="85">
        <v>163</v>
      </c>
      <c r="J44" s="85">
        <v>218</v>
      </c>
      <c r="K44" s="95">
        <v>-55</v>
      </c>
      <c r="L44" s="85">
        <v>115</v>
      </c>
      <c r="M44" s="85">
        <v>96</v>
      </c>
      <c r="N44" s="95">
        <v>19</v>
      </c>
      <c r="O44" s="95">
        <v>-36</v>
      </c>
    </row>
    <row r="45" spans="1:15" ht="15.75" customHeight="1">
      <c r="A45" s="53" t="s">
        <v>627</v>
      </c>
      <c r="B45" s="85">
        <v>556</v>
      </c>
      <c r="C45" s="85">
        <v>515</v>
      </c>
      <c r="D45" s="95">
        <v>41</v>
      </c>
      <c r="E45" s="85">
        <v>621</v>
      </c>
      <c r="F45" s="85">
        <v>701</v>
      </c>
      <c r="G45" s="95">
        <v>-80</v>
      </c>
      <c r="H45" s="96">
        <v>-39</v>
      </c>
      <c r="I45" s="85">
        <v>106</v>
      </c>
      <c r="J45" s="85">
        <v>146</v>
      </c>
      <c r="K45" s="95">
        <v>-40</v>
      </c>
      <c r="L45" s="85">
        <v>52</v>
      </c>
      <c r="M45" s="85">
        <v>60</v>
      </c>
      <c r="N45" s="95">
        <v>-8</v>
      </c>
      <c r="O45" s="95">
        <v>-48</v>
      </c>
    </row>
    <row r="46" spans="1:15" ht="15.75" customHeight="1">
      <c r="A46" s="53" t="s">
        <v>628</v>
      </c>
      <c r="B46" s="85">
        <v>397</v>
      </c>
      <c r="C46" s="85">
        <v>375</v>
      </c>
      <c r="D46" s="95">
        <v>22</v>
      </c>
      <c r="E46" s="85">
        <v>455</v>
      </c>
      <c r="F46" s="85">
        <v>529</v>
      </c>
      <c r="G46" s="95">
        <v>-74</v>
      </c>
      <c r="H46" s="96">
        <v>-52</v>
      </c>
      <c r="I46" s="85">
        <v>74</v>
      </c>
      <c r="J46" s="85">
        <v>96</v>
      </c>
      <c r="K46" s="95">
        <v>-22</v>
      </c>
      <c r="L46" s="85">
        <v>63</v>
      </c>
      <c r="M46" s="85">
        <v>55</v>
      </c>
      <c r="N46" s="95">
        <v>8</v>
      </c>
      <c r="O46" s="95">
        <v>-14</v>
      </c>
    </row>
    <row r="47" spans="1:15" ht="15.75" customHeight="1">
      <c r="A47" s="53" t="s">
        <v>629</v>
      </c>
      <c r="B47" s="85">
        <v>322</v>
      </c>
      <c r="C47" s="85">
        <v>300</v>
      </c>
      <c r="D47" s="95">
        <v>22</v>
      </c>
      <c r="E47" s="85">
        <v>348</v>
      </c>
      <c r="F47" s="85">
        <v>357</v>
      </c>
      <c r="G47" s="95">
        <v>-9</v>
      </c>
      <c r="H47" s="96">
        <v>13</v>
      </c>
      <c r="I47" s="85">
        <v>58</v>
      </c>
      <c r="J47" s="85">
        <v>80</v>
      </c>
      <c r="K47" s="95">
        <v>-22</v>
      </c>
      <c r="L47" s="85">
        <v>46</v>
      </c>
      <c r="M47" s="85">
        <v>43</v>
      </c>
      <c r="N47" s="95">
        <v>3</v>
      </c>
      <c r="O47" s="95">
        <v>-19</v>
      </c>
    </row>
    <row r="48" spans="1:15" ht="15.75" customHeight="1">
      <c r="A48" s="53" t="s">
        <v>630</v>
      </c>
      <c r="B48" s="85">
        <v>244</v>
      </c>
      <c r="C48" s="85">
        <v>212</v>
      </c>
      <c r="D48" s="95">
        <v>32</v>
      </c>
      <c r="E48" s="85">
        <v>241</v>
      </c>
      <c r="F48" s="85">
        <v>234</v>
      </c>
      <c r="G48" s="95">
        <v>7</v>
      </c>
      <c r="H48" s="96">
        <v>39</v>
      </c>
      <c r="I48" s="85">
        <v>59</v>
      </c>
      <c r="J48" s="85">
        <v>88</v>
      </c>
      <c r="K48" s="95">
        <v>-29</v>
      </c>
      <c r="L48" s="85">
        <v>56</v>
      </c>
      <c r="M48" s="85">
        <v>37</v>
      </c>
      <c r="N48" s="95">
        <v>19</v>
      </c>
      <c r="O48" s="95">
        <v>-10</v>
      </c>
    </row>
    <row r="49" spans="1:15" ht="15.75" customHeight="1">
      <c r="A49" s="53" t="s">
        <v>631</v>
      </c>
      <c r="B49" s="85">
        <v>177</v>
      </c>
      <c r="C49" s="85">
        <v>143</v>
      </c>
      <c r="D49" s="95">
        <v>34</v>
      </c>
      <c r="E49" s="85">
        <v>168</v>
      </c>
      <c r="F49" s="85">
        <v>165</v>
      </c>
      <c r="G49" s="95">
        <v>3</v>
      </c>
      <c r="H49" s="96">
        <v>37</v>
      </c>
      <c r="I49" s="85">
        <v>47</v>
      </c>
      <c r="J49" s="85">
        <v>80</v>
      </c>
      <c r="K49" s="95">
        <v>-33</v>
      </c>
      <c r="L49" s="85">
        <v>50</v>
      </c>
      <c r="M49" s="85">
        <v>32</v>
      </c>
      <c r="N49" s="95">
        <v>18</v>
      </c>
      <c r="O49" s="95">
        <v>-15</v>
      </c>
    </row>
    <row r="50" spans="1:15" ht="15.75" customHeight="1">
      <c r="A50" s="53" t="s">
        <v>632</v>
      </c>
      <c r="B50" s="85">
        <v>136</v>
      </c>
      <c r="C50" s="85">
        <v>96</v>
      </c>
      <c r="D50" s="95">
        <v>40</v>
      </c>
      <c r="E50" s="85">
        <v>124</v>
      </c>
      <c r="F50" s="85">
        <v>102</v>
      </c>
      <c r="G50" s="95">
        <v>22</v>
      </c>
      <c r="H50" s="96">
        <v>62</v>
      </c>
      <c r="I50" s="85">
        <v>26</v>
      </c>
      <c r="J50" s="85">
        <v>65</v>
      </c>
      <c r="K50" s="95">
        <v>-39</v>
      </c>
      <c r="L50" s="85">
        <v>17</v>
      </c>
      <c r="M50" s="85">
        <v>22</v>
      </c>
      <c r="N50" s="95">
        <v>-5</v>
      </c>
      <c r="O50" s="95">
        <v>-44</v>
      </c>
    </row>
    <row r="51" spans="1:15" ht="15.75" customHeight="1">
      <c r="A51" s="53" t="s">
        <v>633</v>
      </c>
      <c r="B51" s="85">
        <v>109</v>
      </c>
      <c r="C51" s="85">
        <v>92</v>
      </c>
      <c r="D51" s="95">
        <v>17</v>
      </c>
      <c r="E51" s="85">
        <v>70</v>
      </c>
      <c r="F51" s="85">
        <v>69</v>
      </c>
      <c r="G51" s="95">
        <v>1</v>
      </c>
      <c r="H51" s="96">
        <v>18</v>
      </c>
      <c r="I51" s="85">
        <v>29</v>
      </c>
      <c r="J51" s="85">
        <v>48</v>
      </c>
      <c r="K51" s="95">
        <v>-19</v>
      </c>
      <c r="L51" s="85">
        <v>22</v>
      </c>
      <c r="M51" s="85">
        <v>13</v>
      </c>
      <c r="N51" s="95">
        <v>9</v>
      </c>
      <c r="O51" s="95">
        <v>-10</v>
      </c>
    </row>
    <row r="52" spans="1:15" ht="15.75" customHeight="1">
      <c r="A52" s="53" t="s">
        <v>634</v>
      </c>
      <c r="B52" s="85">
        <v>118</v>
      </c>
      <c r="C52" s="85">
        <v>90</v>
      </c>
      <c r="D52" s="95">
        <v>28</v>
      </c>
      <c r="E52" s="85">
        <v>49</v>
      </c>
      <c r="F52" s="85">
        <v>88</v>
      </c>
      <c r="G52" s="95">
        <v>-39</v>
      </c>
      <c r="H52" s="96">
        <v>-11</v>
      </c>
      <c r="I52" s="85">
        <v>34</v>
      </c>
      <c r="J52" s="85">
        <v>62</v>
      </c>
      <c r="K52" s="95">
        <v>-28</v>
      </c>
      <c r="L52" s="85">
        <v>17</v>
      </c>
      <c r="M52" s="85">
        <v>27</v>
      </c>
      <c r="N52" s="95">
        <v>-10</v>
      </c>
      <c r="O52" s="95">
        <v>-38</v>
      </c>
    </row>
    <row r="53" spans="1:15" ht="15.75" customHeight="1">
      <c r="A53" s="53" t="s">
        <v>635</v>
      </c>
      <c r="B53" s="85">
        <v>154</v>
      </c>
      <c r="C53" s="85">
        <v>121</v>
      </c>
      <c r="D53" s="95">
        <v>33</v>
      </c>
      <c r="E53" s="85">
        <v>43</v>
      </c>
      <c r="F53" s="85">
        <v>86</v>
      </c>
      <c r="G53" s="95">
        <v>-43</v>
      </c>
      <c r="H53" s="96">
        <v>-10</v>
      </c>
      <c r="I53" s="95">
        <v>55</v>
      </c>
      <c r="J53" s="85">
        <v>88</v>
      </c>
      <c r="K53" s="95">
        <v>-33</v>
      </c>
      <c r="L53" s="85">
        <v>5</v>
      </c>
      <c r="M53" s="85">
        <v>28</v>
      </c>
      <c r="N53" s="95">
        <v>-23</v>
      </c>
      <c r="O53" s="95">
        <v>-56</v>
      </c>
    </row>
    <row r="54" spans="1:15" ht="15.75" customHeight="1">
      <c r="A54" s="53" t="s">
        <v>636</v>
      </c>
      <c r="B54" s="85">
        <v>109</v>
      </c>
      <c r="C54" s="85">
        <v>106</v>
      </c>
      <c r="D54" s="95">
        <v>3</v>
      </c>
      <c r="E54" s="85">
        <v>14</v>
      </c>
      <c r="F54" s="85">
        <v>47</v>
      </c>
      <c r="G54" s="95">
        <v>-33</v>
      </c>
      <c r="H54" s="96">
        <v>-30</v>
      </c>
      <c r="I54" s="85">
        <v>54</v>
      </c>
      <c r="J54" s="85">
        <v>58</v>
      </c>
      <c r="K54" s="95">
        <v>-4</v>
      </c>
      <c r="L54" s="85">
        <v>3</v>
      </c>
      <c r="M54" s="85">
        <v>13</v>
      </c>
      <c r="N54" s="95">
        <v>-10</v>
      </c>
      <c r="O54" s="95">
        <v>-14</v>
      </c>
    </row>
    <row r="55" spans="1:15" ht="15.75" customHeight="1">
      <c r="A55" s="53" t="s">
        <v>637</v>
      </c>
      <c r="B55" s="85">
        <v>37</v>
      </c>
      <c r="C55" s="85">
        <v>31</v>
      </c>
      <c r="D55" s="95">
        <v>6</v>
      </c>
      <c r="E55" s="85">
        <v>5</v>
      </c>
      <c r="F55" s="85">
        <v>8</v>
      </c>
      <c r="G55" s="85">
        <v>-3</v>
      </c>
      <c r="H55" s="96">
        <v>3</v>
      </c>
      <c r="I55" s="85">
        <v>19</v>
      </c>
      <c r="J55" s="85">
        <v>25</v>
      </c>
      <c r="K55" s="95">
        <v>-6</v>
      </c>
      <c r="L55" s="85">
        <v>1</v>
      </c>
      <c r="M55" s="101">
        <v>0</v>
      </c>
      <c r="N55" s="95">
        <v>1</v>
      </c>
      <c r="O55" s="95">
        <v>-5</v>
      </c>
    </row>
    <row r="56" spans="1:15" ht="15.75" customHeight="1">
      <c r="A56" s="53" t="s">
        <v>255</v>
      </c>
      <c r="B56" s="85">
        <v>2</v>
      </c>
      <c r="C56" s="85">
        <v>1</v>
      </c>
      <c r="D56" s="99">
        <v>1</v>
      </c>
      <c r="E56" s="101">
        <v>0</v>
      </c>
      <c r="F56" s="101">
        <v>0</v>
      </c>
      <c r="G56" s="102">
        <v>0</v>
      </c>
      <c r="H56" s="96">
        <v>1</v>
      </c>
      <c r="I56" s="101">
        <v>0</v>
      </c>
      <c r="J56" s="101">
        <v>0</v>
      </c>
      <c r="K56" s="102">
        <v>0</v>
      </c>
      <c r="L56" s="101">
        <v>0</v>
      </c>
      <c r="M56" s="101">
        <v>0</v>
      </c>
      <c r="N56" s="102">
        <v>0</v>
      </c>
      <c r="O56" s="102">
        <v>0</v>
      </c>
    </row>
    <row r="57" spans="1:15" ht="3.75" customHeight="1">
      <c r="A57" s="103"/>
      <c r="B57" s="367"/>
      <c r="C57" s="367"/>
      <c r="D57" s="367"/>
      <c r="E57" s="367"/>
      <c r="F57" s="367"/>
      <c r="G57" s="367"/>
      <c r="H57" s="369"/>
      <c r="I57" s="367"/>
      <c r="J57" s="367"/>
      <c r="K57" s="367"/>
      <c r="L57" s="367"/>
      <c r="M57" s="367"/>
      <c r="N57" s="367"/>
      <c r="O57" s="367"/>
    </row>
    <row r="58" spans="1:15" ht="4.5" customHeight="1">
      <c r="A58" s="104"/>
      <c r="B58" s="489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</row>
    <row r="59" ht="12">
      <c r="A59" s="92" t="s">
        <v>638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384" customWidth="1"/>
    <col min="2" max="8" width="11.7109375" style="384" customWidth="1"/>
    <col min="9" max="9" width="1.421875" style="472" customWidth="1"/>
    <col min="10" max="16" width="11.7109375" style="384" customWidth="1"/>
    <col min="17" max="16384" width="9.140625" style="384" customWidth="1"/>
  </cols>
  <sheetData>
    <row r="1" spans="1:2" ht="17.25">
      <c r="A1" s="83" t="s">
        <v>269</v>
      </c>
      <c r="B1" s="447" t="s">
        <v>270</v>
      </c>
    </row>
    <row r="2" spans="1:16" ht="3.75" customHeight="1" thickBot="1">
      <c r="A2" s="474"/>
      <c r="B2" s="474"/>
      <c r="C2" s="474"/>
      <c r="D2" s="474"/>
      <c r="E2" s="474"/>
      <c r="F2" s="474"/>
      <c r="G2" s="474"/>
      <c r="H2" s="474"/>
      <c r="J2" s="474"/>
      <c r="K2" s="474"/>
      <c r="L2" s="474"/>
      <c r="M2" s="474"/>
      <c r="N2" s="474"/>
      <c r="O2" s="474"/>
      <c r="P2" s="474"/>
    </row>
    <row r="3" spans="1:16" s="383" customFormat="1" ht="12.75" thickTop="1">
      <c r="A3" s="681" t="s">
        <v>249</v>
      </c>
      <c r="B3" s="713" t="s">
        <v>158</v>
      </c>
      <c r="C3" s="714"/>
      <c r="D3" s="714"/>
      <c r="E3" s="714"/>
      <c r="F3" s="714"/>
      <c r="G3" s="714"/>
      <c r="H3" s="715"/>
      <c r="I3" s="682"/>
      <c r="J3" s="713" t="s">
        <v>271</v>
      </c>
      <c r="K3" s="714"/>
      <c r="L3" s="714"/>
      <c r="M3" s="714"/>
      <c r="N3" s="714"/>
      <c r="O3" s="714"/>
      <c r="P3" s="714"/>
    </row>
    <row r="4" spans="1:16" s="383" customFormat="1" ht="12">
      <c r="A4" s="681"/>
      <c r="B4" s="703" t="s">
        <v>264</v>
      </c>
      <c r="C4" s="704"/>
      <c r="D4" s="705"/>
      <c r="E4" s="698" t="s">
        <v>265</v>
      </c>
      <c r="F4" s="697"/>
      <c r="G4" s="680"/>
      <c r="H4" s="679" t="s">
        <v>266</v>
      </c>
      <c r="I4" s="682"/>
      <c r="J4" s="703" t="s">
        <v>264</v>
      </c>
      <c r="K4" s="704"/>
      <c r="L4" s="705"/>
      <c r="M4" s="697" t="s">
        <v>265</v>
      </c>
      <c r="N4" s="697"/>
      <c r="O4" s="680"/>
      <c r="P4" s="698" t="s">
        <v>266</v>
      </c>
    </row>
    <row r="5" spans="1:16" s="383" customFormat="1" ht="12">
      <c r="A5" s="686"/>
      <c r="B5" s="708" t="s">
        <v>267</v>
      </c>
      <c r="C5" s="687" t="s">
        <v>268</v>
      </c>
      <c r="D5" s="708" t="s">
        <v>260</v>
      </c>
      <c r="E5" s="703" t="s">
        <v>267</v>
      </c>
      <c r="F5" s="708" t="s">
        <v>268</v>
      </c>
      <c r="G5" s="708" t="s">
        <v>260</v>
      </c>
      <c r="H5" s="685"/>
      <c r="I5" s="682"/>
      <c r="J5" s="708" t="s">
        <v>267</v>
      </c>
      <c r="K5" s="687" t="s">
        <v>268</v>
      </c>
      <c r="L5" s="708" t="s">
        <v>260</v>
      </c>
      <c r="M5" s="704" t="s">
        <v>267</v>
      </c>
      <c r="N5" s="708" t="s">
        <v>268</v>
      </c>
      <c r="O5" s="708" t="s">
        <v>260</v>
      </c>
      <c r="P5" s="700"/>
    </row>
    <row r="6" spans="1:16" ht="12">
      <c r="A6" s="52" t="s">
        <v>177</v>
      </c>
      <c r="B6" s="336">
        <v>8189</v>
      </c>
      <c r="C6" s="95">
        <v>7620</v>
      </c>
      <c r="D6" s="95">
        <v>569</v>
      </c>
      <c r="E6" s="95">
        <v>8600</v>
      </c>
      <c r="F6" s="95">
        <v>10028</v>
      </c>
      <c r="G6" s="95">
        <v>-1428</v>
      </c>
      <c r="H6" s="96">
        <v>-859</v>
      </c>
      <c r="I6" s="95"/>
      <c r="J6" s="336">
        <v>2691</v>
      </c>
      <c r="K6" s="95">
        <v>2868</v>
      </c>
      <c r="L6" s="95">
        <v>-177</v>
      </c>
      <c r="M6" s="95">
        <v>2520</v>
      </c>
      <c r="N6" s="95">
        <v>3499</v>
      </c>
      <c r="O6" s="95">
        <v>-979</v>
      </c>
      <c r="P6" s="95">
        <v>-1156</v>
      </c>
    </row>
    <row r="7" spans="1:16" ht="12">
      <c r="A7" s="53" t="s">
        <v>598</v>
      </c>
      <c r="B7" s="336">
        <v>610</v>
      </c>
      <c r="C7" s="95">
        <v>587</v>
      </c>
      <c r="D7" s="95">
        <v>23</v>
      </c>
      <c r="E7" s="95">
        <v>459</v>
      </c>
      <c r="F7" s="95">
        <v>488</v>
      </c>
      <c r="G7" s="95">
        <v>-29</v>
      </c>
      <c r="H7" s="96">
        <v>-6</v>
      </c>
      <c r="I7" s="95"/>
      <c r="J7" s="336">
        <v>204</v>
      </c>
      <c r="K7" s="95">
        <v>195</v>
      </c>
      <c r="L7" s="95">
        <v>9</v>
      </c>
      <c r="M7" s="95">
        <v>121</v>
      </c>
      <c r="N7" s="95">
        <v>121</v>
      </c>
      <c r="O7" s="621">
        <v>0</v>
      </c>
      <c r="P7" s="95">
        <v>9</v>
      </c>
    </row>
    <row r="8" spans="1:16" ht="12">
      <c r="A8" s="53" t="s">
        <v>599</v>
      </c>
      <c r="B8" s="336">
        <v>298</v>
      </c>
      <c r="C8" s="95">
        <v>260</v>
      </c>
      <c r="D8" s="95">
        <v>38</v>
      </c>
      <c r="E8" s="95">
        <v>285</v>
      </c>
      <c r="F8" s="95">
        <v>327</v>
      </c>
      <c r="G8" s="95">
        <v>-42</v>
      </c>
      <c r="H8" s="96">
        <v>-4</v>
      </c>
      <c r="I8" s="95"/>
      <c r="J8" s="336">
        <v>76</v>
      </c>
      <c r="K8" s="95">
        <v>78</v>
      </c>
      <c r="L8" s="95">
        <v>-2</v>
      </c>
      <c r="M8" s="95">
        <v>60</v>
      </c>
      <c r="N8" s="95">
        <v>78</v>
      </c>
      <c r="O8" s="95">
        <v>-18</v>
      </c>
      <c r="P8" s="95">
        <v>-20</v>
      </c>
    </row>
    <row r="9" spans="1:16" ht="12">
      <c r="A9" s="53" t="s">
        <v>600</v>
      </c>
      <c r="B9" s="336">
        <v>122</v>
      </c>
      <c r="C9" s="95">
        <v>107</v>
      </c>
      <c r="D9" s="95">
        <v>15</v>
      </c>
      <c r="E9" s="95">
        <v>132</v>
      </c>
      <c r="F9" s="95">
        <v>151</v>
      </c>
      <c r="G9" s="95">
        <v>-19</v>
      </c>
      <c r="H9" s="96">
        <v>-4</v>
      </c>
      <c r="I9" s="95"/>
      <c r="J9" s="336">
        <v>28</v>
      </c>
      <c r="K9" s="95">
        <v>38</v>
      </c>
      <c r="L9" s="95">
        <v>-10</v>
      </c>
      <c r="M9" s="95">
        <v>31</v>
      </c>
      <c r="N9" s="95">
        <v>45</v>
      </c>
      <c r="O9" s="95">
        <v>-14</v>
      </c>
      <c r="P9" s="95">
        <v>-24</v>
      </c>
    </row>
    <row r="10" spans="1:16" ht="12">
      <c r="A10" s="53" t="s">
        <v>601</v>
      </c>
      <c r="B10" s="336">
        <v>450</v>
      </c>
      <c r="C10" s="95">
        <v>421</v>
      </c>
      <c r="D10" s="95">
        <v>29</v>
      </c>
      <c r="E10" s="95">
        <v>865</v>
      </c>
      <c r="F10" s="95">
        <v>743</v>
      </c>
      <c r="G10" s="95">
        <v>122</v>
      </c>
      <c r="H10" s="96">
        <v>151</v>
      </c>
      <c r="I10" s="95"/>
      <c r="J10" s="336">
        <v>187</v>
      </c>
      <c r="K10" s="95">
        <v>204</v>
      </c>
      <c r="L10" s="95">
        <v>-17</v>
      </c>
      <c r="M10" s="95">
        <v>180</v>
      </c>
      <c r="N10" s="95">
        <v>423</v>
      </c>
      <c r="O10" s="95">
        <v>-243</v>
      </c>
      <c r="P10" s="95">
        <v>-260</v>
      </c>
    </row>
    <row r="11" spans="1:16" ht="12">
      <c r="A11" s="53" t="s">
        <v>602</v>
      </c>
      <c r="B11" s="336">
        <v>1110</v>
      </c>
      <c r="C11" s="95">
        <v>1129</v>
      </c>
      <c r="D11" s="95">
        <v>-19</v>
      </c>
      <c r="E11" s="95">
        <v>1791</v>
      </c>
      <c r="F11" s="95">
        <v>2597</v>
      </c>
      <c r="G11" s="95">
        <v>-806</v>
      </c>
      <c r="H11" s="96">
        <v>-825</v>
      </c>
      <c r="I11" s="95"/>
      <c r="J11" s="336">
        <v>477</v>
      </c>
      <c r="K11" s="95">
        <v>402</v>
      </c>
      <c r="L11" s="95">
        <v>75</v>
      </c>
      <c r="M11" s="95">
        <v>549</v>
      </c>
      <c r="N11" s="95">
        <v>988</v>
      </c>
      <c r="O11" s="95">
        <v>-439</v>
      </c>
      <c r="P11" s="95">
        <v>-364</v>
      </c>
    </row>
    <row r="12" spans="1:16" ht="12">
      <c r="A12" s="53" t="s">
        <v>603</v>
      </c>
      <c r="B12" s="336">
        <v>1406</v>
      </c>
      <c r="C12" s="95">
        <v>1274</v>
      </c>
      <c r="D12" s="95">
        <v>132</v>
      </c>
      <c r="E12" s="95">
        <v>1477</v>
      </c>
      <c r="F12" s="95">
        <v>1839</v>
      </c>
      <c r="G12" s="95">
        <v>-362</v>
      </c>
      <c r="H12" s="96">
        <v>-230</v>
      </c>
      <c r="I12" s="95"/>
      <c r="J12" s="336">
        <v>459</v>
      </c>
      <c r="K12" s="95">
        <v>535</v>
      </c>
      <c r="L12" s="95">
        <v>-76</v>
      </c>
      <c r="M12" s="95">
        <v>452</v>
      </c>
      <c r="N12" s="95">
        <v>560</v>
      </c>
      <c r="O12" s="95">
        <v>-108</v>
      </c>
      <c r="P12" s="95">
        <v>-184</v>
      </c>
    </row>
    <row r="13" spans="1:16" ht="12">
      <c r="A13" s="53" t="s">
        <v>604</v>
      </c>
      <c r="B13" s="336">
        <v>1208</v>
      </c>
      <c r="C13" s="95">
        <v>1106</v>
      </c>
      <c r="D13" s="95">
        <v>102</v>
      </c>
      <c r="E13" s="95">
        <v>1035</v>
      </c>
      <c r="F13" s="95">
        <v>1156</v>
      </c>
      <c r="G13" s="95">
        <v>-121</v>
      </c>
      <c r="H13" s="96">
        <v>-19</v>
      </c>
      <c r="I13" s="95"/>
      <c r="J13" s="336">
        <v>322</v>
      </c>
      <c r="K13" s="95">
        <v>387</v>
      </c>
      <c r="L13" s="95">
        <v>-65</v>
      </c>
      <c r="M13" s="95">
        <v>325</v>
      </c>
      <c r="N13" s="95">
        <v>353</v>
      </c>
      <c r="O13" s="95">
        <v>-28</v>
      </c>
      <c r="P13" s="95">
        <v>-93</v>
      </c>
    </row>
    <row r="14" spans="1:16" ht="12">
      <c r="A14" s="53" t="s">
        <v>605</v>
      </c>
      <c r="B14" s="336">
        <v>796</v>
      </c>
      <c r="C14" s="95">
        <v>750</v>
      </c>
      <c r="D14" s="95">
        <v>46</v>
      </c>
      <c r="E14" s="95">
        <v>743</v>
      </c>
      <c r="F14" s="95">
        <v>794</v>
      </c>
      <c r="G14" s="95">
        <v>-51</v>
      </c>
      <c r="H14" s="96">
        <v>-5</v>
      </c>
      <c r="I14" s="95"/>
      <c r="J14" s="336">
        <v>239</v>
      </c>
      <c r="K14" s="95">
        <v>252</v>
      </c>
      <c r="L14" s="95">
        <v>-13</v>
      </c>
      <c r="M14" s="95">
        <v>189</v>
      </c>
      <c r="N14" s="95">
        <v>213</v>
      </c>
      <c r="O14" s="95">
        <v>-24</v>
      </c>
      <c r="P14" s="95">
        <v>-37</v>
      </c>
    </row>
    <row r="15" spans="1:16" ht="12">
      <c r="A15" s="53" t="s">
        <v>606</v>
      </c>
      <c r="B15" s="336">
        <v>515</v>
      </c>
      <c r="C15" s="95">
        <v>460</v>
      </c>
      <c r="D15" s="95">
        <v>55</v>
      </c>
      <c r="E15" s="95">
        <v>502</v>
      </c>
      <c r="F15" s="95">
        <v>538</v>
      </c>
      <c r="G15" s="95">
        <v>-36</v>
      </c>
      <c r="H15" s="96">
        <v>19</v>
      </c>
      <c r="I15" s="95"/>
      <c r="J15" s="336">
        <v>159</v>
      </c>
      <c r="K15" s="95">
        <v>177</v>
      </c>
      <c r="L15" s="95">
        <v>-18</v>
      </c>
      <c r="M15" s="95">
        <v>166</v>
      </c>
      <c r="N15" s="95">
        <v>180</v>
      </c>
      <c r="O15" s="95">
        <v>-14</v>
      </c>
      <c r="P15" s="95">
        <v>-32</v>
      </c>
    </row>
    <row r="16" spans="1:16" ht="12">
      <c r="A16" s="53" t="s">
        <v>607</v>
      </c>
      <c r="B16" s="336">
        <v>379</v>
      </c>
      <c r="C16" s="95">
        <v>362</v>
      </c>
      <c r="D16" s="95">
        <v>17</v>
      </c>
      <c r="E16" s="95">
        <v>364</v>
      </c>
      <c r="F16" s="95">
        <v>421</v>
      </c>
      <c r="G16" s="95">
        <v>-57</v>
      </c>
      <c r="H16" s="96">
        <v>-40</v>
      </c>
      <c r="I16" s="95"/>
      <c r="J16" s="336">
        <v>132</v>
      </c>
      <c r="K16" s="95">
        <v>129</v>
      </c>
      <c r="L16" s="95">
        <v>3</v>
      </c>
      <c r="M16" s="95">
        <v>124</v>
      </c>
      <c r="N16" s="95">
        <v>140</v>
      </c>
      <c r="O16" s="95">
        <v>-16</v>
      </c>
      <c r="P16" s="95">
        <v>-13</v>
      </c>
    </row>
    <row r="17" spans="1:16" ht="12">
      <c r="A17" s="53" t="s">
        <v>608</v>
      </c>
      <c r="B17" s="336">
        <v>250</v>
      </c>
      <c r="C17" s="95">
        <v>233</v>
      </c>
      <c r="D17" s="95">
        <v>17</v>
      </c>
      <c r="E17" s="95">
        <v>295</v>
      </c>
      <c r="F17" s="95">
        <v>321</v>
      </c>
      <c r="G17" s="95">
        <v>-26</v>
      </c>
      <c r="H17" s="96">
        <v>-9</v>
      </c>
      <c r="I17" s="95"/>
      <c r="J17" s="336">
        <v>86</v>
      </c>
      <c r="K17" s="95">
        <v>101</v>
      </c>
      <c r="L17" s="95">
        <v>-15</v>
      </c>
      <c r="M17" s="95">
        <v>88</v>
      </c>
      <c r="N17" s="95">
        <v>98</v>
      </c>
      <c r="O17" s="621">
        <v>-10</v>
      </c>
      <c r="P17" s="95">
        <v>-25</v>
      </c>
    </row>
    <row r="18" spans="1:16" ht="12">
      <c r="A18" s="53" t="s">
        <v>609</v>
      </c>
      <c r="B18" s="336">
        <v>223</v>
      </c>
      <c r="C18" s="95">
        <v>203</v>
      </c>
      <c r="D18" s="95">
        <v>20</v>
      </c>
      <c r="E18" s="95">
        <v>214</v>
      </c>
      <c r="F18" s="95">
        <v>215</v>
      </c>
      <c r="G18" s="95">
        <v>-1</v>
      </c>
      <c r="H18" s="96">
        <v>19</v>
      </c>
      <c r="I18" s="95"/>
      <c r="J18" s="336">
        <v>56</v>
      </c>
      <c r="K18" s="95">
        <v>62</v>
      </c>
      <c r="L18" s="95">
        <v>-6</v>
      </c>
      <c r="M18" s="95">
        <v>64</v>
      </c>
      <c r="N18" s="95">
        <v>82</v>
      </c>
      <c r="O18" s="95">
        <v>-18</v>
      </c>
      <c r="P18" s="95">
        <v>-24</v>
      </c>
    </row>
    <row r="19" spans="1:16" ht="12">
      <c r="A19" s="53" t="s">
        <v>610</v>
      </c>
      <c r="B19" s="336">
        <v>179</v>
      </c>
      <c r="C19" s="95">
        <v>164</v>
      </c>
      <c r="D19" s="95">
        <v>15</v>
      </c>
      <c r="E19" s="95">
        <v>167</v>
      </c>
      <c r="F19" s="95">
        <v>130</v>
      </c>
      <c r="G19" s="95">
        <v>37</v>
      </c>
      <c r="H19" s="96">
        <v>52</v>
      </c>
      <c r="I19" s="95"/>
      <c r="J19" s="336">
        <v>56</v>
      </c>
      <c r="K19" s="95">
        <v>62</v>
      </c>
      <c r="L19" s="95">
        <v>-6</v>
      </c>
      <c r="M19" s="95">
        <v>49</v>
      </c>
      <c r="N19" s="95">
        <v>70</v>
      </c>
      <c r="O19" s="95">
        <v>-21</v>
      </c>
      <c r="P19" s="95">
        <v>-27</v>
      </c>
    </row>
    <row r="20" spans="1:16" ht="12">
      <c r="A20" s="53" t="s">
        <v>611</v>
      </c>
      <c r="B20" s="336">
        <v>132</v>
      </c>
      <c r="C20" s="95">
        <v>108</v>
      </c>
      <c r="D20" s="95">
        <v>24</v>
      </c>
      <c r="E20" s="95">
        <v>94</v>
      </c>
      <c r="F20" s="95">
        <v>83</v>
      </c>
      <c r="G20" s="95">
        <v>11</v>
      </c>
      <c r="H20" s="96">
        <v>35</v>
      </c>
      <c r="I20" s="95"/>
      <c r="J20" s="336">
        <v>48</v>
      </c>
      <c r="K20" s="95">
        <v>65</v>
      </c>
      <c r="L20" s="95">
        <v>-17</v>
      </c>
      <c r="M20" s="95">
        <v>41</v>
      </c>
      <c r="N20" s="95">
        <v>40</v>
      </c>
      <c r="O20" s="621">
        <v>1</v>
      </c>
      <c r="P20" s="95">
        <v>-16</v>
      </c>
    </row>
    <row r="21" spans="1:16" ht="12">
      <c r="A21" s="53" t="s">
        <v>612</v>
      </c>
      <c r="B21" s="336">
        <v>95</v>
      </c>
      <c r="C21" s="95">
        <v>84</v>
      </c>
      <c r="D21" s="621">
        <v>11</v>
      </c>
      <c r="E21" s="95">
        <v>69</v>
      </c>
      <c r="F21" s="95">
        <v>56</v>
      </c>
      <c r="G21" s="95">
        <v>13</v>
      </c>
      <c r="H21" s="96">
        <v>24</v>
      </c>
      <c r="I21" s="95"/>
      <c r="J21" s="336">
        <v>32</v>
      </c>
      <c r="K21" s="95">
        <v>39</v>
      </c>
      <c r="L21" s="95">
        <v>-7</v>
      </c>
      <c r="M21" s="95">
        <v>31</v>
      </c>
      <c r="N21" s="95">
        <v>30</v>
      </c>
      <c r="O21" s="95">
        <v>1</v>
      </c>
      <c r="P21" s="95">
        <v>-6</v>
      </c>
    </row>
    <row r="22" spans="1:16" ht="12">
      <c r="A22" s="53" t="s">
        <v>613</v>
      </c>
      <c r="B22" s="336">
        <v>80</v>
      </c>
      <c r="C22" s="95">
        <v>72</v>
      </c>
      <c r="D22" s="95">
        <v>8</v>
      </c>
      <c r="E22" s="95">
        <v>42</v>
      </c>
      <c r="F22" s="95">
        <v>40</v>
      </c>
      <c r="G22" s="95">
        <v>2</v>
      </c>
      <c r="H22" s="96">
        <v>10</v>
      </c>
      <c r="I22" s="95"/>
      <c r="J22" s="336">
        <v>23</v>
      </c>
      <c r="K22" s="95">
        <v>25</v>
      </c>
      <c r="L22" s="95">
        <v>-2</v>
      </c>
      <c r="M22" s="95">
        <v>17</v>
      </c>
      <c r="N22" s="95">
        <v>12</v>
      </c>
      <c r="O22" s="95">
        <v>5</v>
      </c>
      <c r="P22" s="95">
        <v>3</v>
      </c>
    </row>
    <row r="23" spans="1:16" ht="12">
      <c r="A23" s="53" t="s">
        <v>614</v>
      </c>
      <c r="B23" s="336">
        <v>86</v>
      </c>
      <c r="C23" s="95">
        <v>74</v>
      </c>
      <c r="D23" s="95">
        <v>12</v>
      </c>
      <c r="E23" s="95">
        <v>31</v>
      </c>
      <c r="F23" s="95">
        <v>50</v>
      </c>
      <c r="G23" s="95">
        <v>-19</v>
      </c>
      <c r="H23" s="96">
        <v>-7</v>
      </c>
      <c r="I23" s="95"/>
      <c r="J23" s="336">
        <v>28</v>
      </c>
      <c r="K23" s="95">
        <v>37</v>
      </c>
      <c r="L23" s="95">
        <v>-9</v>
      </c>
      <c r="M23" s="95">
        <v>13</v>
      </c>
      <c r="N23" s="95">
        <v>20</v>
      </c>
      <c r="O23" s="95">
        <v>-7</v>
      </c>
      <c r="P23" s="95">
        <v>-16</v>
      </c>
    </row>
    <row r="24" spans="1:16" ht="12">
      <c r="A24" s="53" t="s">
        <v>615</v>
      </c>
      <c r="B24" s="336">
        <v>122</v>
      </c>
      <c r="C24" s="95">
        <v>108</v>
      </c>
      <c r="D24" s="95">
        <v>14</v>
      </c>
      <c r="E24" s="95">
        <v>26</v>
      </c>
      <c r="F24" s="95">
        <v>51</v>
      </c>
      <c r="G24" s="95">
        <v>-25</v>
      </c>
      <c r="H24" s="96">
        <v>-11</v>
      </c>
      <c r="I24" s="95"/>
      <c r="J24" s="336">
        <v>42</v>
      </c>
      <c r="K24" s="95">
        <v>43</v>
      </c>
      <c r="L24" s="95">
        <v>-1</v>
      </c>
      <c r="M24" s="95">
        <v>9</v>
      </c>
      <c r="N24" s="95">
        <v>27</v>
      </c>
      <c r="O24" s="95">
        <v>-18</v>
      </c>
      <c r="P24" s="95">
        <v>-19</v>
      </c>
    </row>
    <row r="25" spans="1:16" ht="12">
      <c r="A25" s="53" t="s">
        <v>616</v>
      </c>
      <c r="B25" s="336">
        <v>90</v>
      </c>
      <c r="C25" s="95">
        <v>84</v>
      </c>
      <c r="D25" s="95">
        <v>6</v>
      </c>
      <c r="E25" s="95">
        <v>7</v>
      </c>
      <c r="F25" s="95">
        <v>24</v>
      </c>
      <c r="G25" s="95">
        <v>-17</v>
      </c>
      <c r="H25" s="96">
        <v>-11</v>
      </c>
      <c r="I25" s="95"/>
      <c r="J25" s="336">
        <v>28</v>
      </c>
      <c r="K25" s="95">
        <v>26</v>
      </c>
      <c r="L25" s="95">
        <v>2</v>
      </c>
      <c r="M25" s="95">
        <v>8</v>
      </c>
      <c r="N25" s="95">
        <v>16</v>
      </c>
      <c r="O25" s="95">
        <v>-8</v>
      </c>
      <c r="P25" s="95">
        <v>-6</v>
      </c>
    </row>
    <row r="26" spans="1:16" ht="12">
      <c r="A26" s="53" t="s">
        <v>617</v>
      </c>
      <c r="B26" s="336">
        <v>37</v>
      </c>
      <c r="C26" s="95">
        <v>33</v>
      </c>
      <c r="D26" s="95">
        <v>4</v>
      </c>
      <c r="E26" s="95">
        <v>2</v>
      </c>
      <c r="F26" s="95">
        <v>4</v>
      </c>
      <c r="G26" s="95">
        <v>-2</v>
      </c>
      <c r="H26" s="96">
        <v>2</v>
      </c>
      <c r="I26" s="95"/>
      <c r="J26" s="336">
        <v>9</v>
      </c>
      <c r="K26" s="95">
        <v>11</v>
      </c>
      <c r="L26" s="621">
        <v>-2</v>
      </c>
      <c r="M26" s="95">
        <v>3</v>
      </c>
      <c r="N26" s="95">
        <v>3</v>
      </c>
      <c r="O26" s="621">
        <v>0</v>
      </c>
      <c r="P26" s="95">
        <v>-2</v>
      </c>
    </row>
    <row r="27" spans="1:16" ht="12">
      <c r="A27" s="53" t="s">
        <v>255</v>
      </c>
      <c r="B27" s="95">
        <v>1</v>
      </c>
      <c r="C27" s="95">
        <v>1</v>
      </c>
      <c r="D27" s="621">
        <v>0</v>
      </c>
      <c r="E27" s="102">
        <v>0</v>
      </c>
      <c r="F27" s="102">
        <v>0</v>
      </c>
      <c r="G27" s="102">
        <v>0</v>
      </c>
      <c r="H27" s="325">
        <v>0</v>
      </c>
      <c r="I27" s="95"/>
      <c r="J27" s="62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</row>
    <row r="28" spans="1:16" ht="3.75" customHeight="1">
      <c r="A28" s="476"/>
      <c r="B28" s="618"/>
      <c r="C28" s="367"/>
      <c r="D28" s="367"/>
      <c r="E28" s="367"/>
      <c r="F28" s="367"/>
      <c r="G28" s="367"/>
      <c r="H28" s="369"/>
      <c r="J28" s="618"/>
      <c r="K28" s="367"/>
      <c r="L28" s="367"/>
      <c r="M28" s="367"/>
      <c r="N28" s="367"/>
      <c r="O28" s="367"/>
      <c r="P28" s="367"/>
    </row>
    <row r="29" spans="1:16" ht="12" customHeight="1">
      <c r="A29" s="383"/>
      <c r="J29" s="623"/>
      <c r="K29" s="472"/>
      <c r="L29" s="472"/>
      <c r="M29" s="472"/>
      <c r="N29" s="472"/>
      <c r="O29" s="472"/>
      <c r="P29" s="472"/>
    </row>
    <row r="30" spans="1:16" ht="3.75" customHeight="1" thickBot="1">
      <c r="A30" s="624"/>
      <c r="B30" s="474"/>
      <c r="C30" s="474"/>
      <c r="D30" s="474"/>
      <c r="E30" s="474"/>
      <c r="F30" s="474"/>
      <c r="G30" s="474"/>
      <c r="H30" s="474"/>
      <c r="J30" s="625"/>
      <c r="K30" s="474"/>
      <c r="L30" s="474"/>
      <c r="M30" s="474"/>
      <c r="N30" s="474"/>
      <c r="O30" s="474"/>
      <c r="P30" s="474"/>
    </row>
    <row r="31" spans="1:16" s="383" customFormat="1" ht="12.75" thickTop="1">
      <c r="A31" s="681" t="s">
        <v>249</v>
      </c>
      <c r="B31" s="676" t="s">
        <v>272</v>
      </c>
      <c r="C31" s="677"/>
      <c r="D31" s="677"/>
      <c r="E31" s="677"/>
      <c r="F31" s="677"/>
      <c r="G31" s="677"/>
      <c r="H31" s="678"/>
      <c r="I31" s="682"/>
      <c r="J31" s="700" t="s">
        <v>166</v>
      </c>
      <c r="K31" s="687"/>
      <c r="L31" s="687"/>
      <c r="M31" s="687"/>
      <c r="N31" s="687"/>
      <c r="O31" s="687"/>
      <c r="P31" s="687"/>
    </row>
    <row r="32" spans="1:16" s="383" customFormat="1" ht="12">
      <c r="A32" s="681"/>
      <c r="B32" s="703" t="s">
        <v>264</v>
      </c>
      <c r="C32" s="704"/>
      <c r="D32" s="705"/>
      <c r="E32" s="703" t="s">
        <v>265</v>
      </c>
      <c r="F32" s="704"/>
      <c r="G32" s="705"/>
      <c r="H32" s="679" t="s">
        <v>266</v>
      </c>
      <c r="I32" s="682"/>
      <c r="J32" s="703" t="s">
        <v>264</v>
      </c>
      <c r="K32" s="704"/>
      <c r="L32" s="705"/>
      <c r="M32" s="704" t="s">
        <v>265</v>
      </c>
      <c r="N32" s="704"/>
      <c r="O32" s="705"/>
      <c r="P32" s="698" t="s">
        <v>266</v>
      </c>
    </row>
    <row r="33" spans="1:16" s="383" customFormat="1" ht="12">
      <c r="A33" s="686"/>
      <c r="B33" s="708" t="s">
        <v>267</v>
      </c>
      <c r="C33" s="687" t="s">
        <v>268</v>
      </c>
      <c r="D33" s="708" t="s">
        <v>260</v>
      </c>
      <c r="E33" s="703" t="s">
        <v>267</v>
      </c>
      <c r="F33" s="708" t="s">
        <v>268</v>
      </c>
      <c r="G33" s="708" t="s">
        <v>260</v>
      </c>
      <c r="H33" s="685"/>
      <c r="I33" s="682"/>
      <c r="J33" s="708" t="s">
        <v>267</v>
      </c>
      <c r="K33" s="687" t="s">
        <v>268</v>
      </c>
      <c r="L33" s="708" t="s">
        <v>260</v>
      </c>
      <c r="M33" s="704" t="s">
        <v>267</v>
      </c>
      <c r="N33" s="708" t="s">
        <v>268</v>
      </c>
      <c r="O33" s="708" t="s">
        <v>260</v>
      </c>
      <c r="P33" s="700"/>
    </row>
    <row r="34" spans="1:16" ht="12">
      <c r="A34" s="52" t="s">
        <v>177</v>
      </c>
      <c r="B34" s="336">
        <v>1070</v>
      </c>
      <c r="C34" s="95">
        <v>1389</v>
      </c>
      <c r="D34" s="95">
        <v>-319</v>
      </c>
      <c r="E34" s="95">
        <v>856</v>
      </c>
      <c r="F34" s="95">
        <v>1160</v>
      </c>
      <c r="G34" s="95">
        <v>-304</v>
      </c>
      <c r="H34" s="626">
        <v>-623</v>
      </c>
      <c r="I34" s="95"/>
      <c r="J34" s="336">
        <v>2476</v>
      </c>
      <c r="K34" s="95">
        <v>2549</v>
      </c>
      <c r="L34" s="95">
        <v>-73</v>
      </c>
      <c r="M34" s="95">
        <v>3233</v>
      </c>
      <c r="N34" s="95">
        <v>4181</v>
      </c>
      <c r="O34" s="95">
        <v>-948</v>
      </c>
      <c r="P34" s="95">
        <v>-1021</v>
      </c>
    </row>
    <row r="35" spans="1:16" ht="12">
      <c r="A35" s="53" t="s">
        <v>598</v>
      </c>
      <c r="B35" s="336">
        <v>64</v>
      </c>
      <c r="C35" s="95">
        <v>87</v>
      </c>
      <c r="D35" s="95">
        <v>-23</v>
      </c>
      <c r="E35" s="95">
        <v>51</v>
      </c>
      <c r="F35" s="95">
        <v>43</v>
      </c>
      <c r="G35" s="95">
        <v>8</v>
      </c>
      <c r="H35" s="96">
        <v>-15</v>
      </c>
      <c r="I35" s="95"/>
      <c r="J35" s="336">
        <v>182</v>
      </c>
      <c r="K35" s="95">
        <v>180</v>
      </c>
      <c r="L35" s="95">
        <v>2</v>
      </c>
      <c r="M35" s="95">
        <v>180</v>
      </c>
      <c r="N35" s="95">
        <v>148</v>
      </c>
      <c r="O35" s="95">
        <v>32</v>
      </c>
      <c r="P35" s="95">
        <v>34</v>
      </c>
    </row>
    <row r="36" spans="1:16" ht="12">
      <c r="A36" s="53" t="s">
        <v>599</v>
      </c>
      <c r="B36" s="336">
        <v>32</v>
      </c>
      <c r="C36" s="95">
        <v>49</v>
      </c>
      <c r="D36" s="95">
        <v>-17</v>
      </c>
      <c r="E36" s="95">
        <v>24</v>
      </c>
      <c r="F36" s="95">
        <v>27</v>
      </c>
      <c r="G36" s="95">
        <v>-3</v>
      </c>
      <c r="H36" s="96">
        <v>-20</v>
      </c>
      <c r="I36" s="95"/>
      <c r="J36" s="336">
        <v>77</v>
      </c>
      <c r="K36" s="95">
        <v>94</v>
      </c>
      <c r="L36" s="95">
        <v>-17</v>
      </c>
      <c r="M36" s="95">
        <v>88</v>
      </c>
      <c r="N36" s="95">
        <v>105</v>
      </c>
      <c r="O36" s="95">
        <v>-17</v>
      </c>
      <c r="P36" s="95">
        <v>-34</v>
      </c>
    </row>
    <row r="37" spans="1:16" ht="12">
      <c r="A37" s="53" t="s">
        <v>600</v>
      </c>
      <c r="B37" s="336">
        <v>28</v>
      </c>
      <c r="C37" s="95">
        <v>31</v>
      </c>
      <c r="D37" s="95">
        <v>-3</v>
      </c>
      <c r="E37" s="95">
        <v>9</v>
      </c>
      <c r="F37" s="95">
        <v>11</v>
      </c>
      <c r="G37" s="95">
        <v>-2</v>
      </c>
      <c r="H37" s="96">
        <v>-5</v>
      </c>
      <c r="I37" s="95"/>
      <c r="J37" s="336">
        <v>28</v>
      </c>
      <c r="K37" s="95">
        <v>29</v>
      </c>
      <c r="L37" s="95">
        <v>-1</v>
      </c>
      <c r="M37" s="95">
        <v>34</v>
      </c>
      <c r="N37" s="95">
        <v>41</v>
      </c>
      <c r="O37" s="95">
        <v>-7</v>
      </c>
      <c r="P37" s="95">
        <v>-8</v>
      </c>
    </row>
    <row r="38" spans="1:16" ht="12">
      <c r="A38" s="53" t="s">
        <v>601</v>
      </c>
      <c r="B38" s="336">
        <v>84</v>
      </c>
      <c r="C38" s="95">
        <v>102</v>
      </c>
      <c r="D38" s="95">
        <v>-18</v>
      </c>
      <c r="E38" s="95">
        <v>31</v>
      </c>
      <c r="F38" s="95">
        <v>138</v>
      </c>
      <c r="G38" s="95">
        <v>-107</v>
      </c>
      <c r="H38" s="96">
        <v>-125</v>
      </c>
      <c r="I38" s="95"/>
      <c r="J38" s="336">
        <v>225</v>
      </c>
      <c r="K38" s="95">
        <v>225</v>
      </c>
      <c r="L38" s="621">
        <v>0</v>
      </c>
      <c r="M38" s="95">
        <v>162</v>
      </c>
      <c r="N38" s="95">
        <v>716</v>
      </c>
      <c r="O38" s="95">
        <v>-554</v>
      </c>
      <c r="P38" s="95">
        <v>-554</v>
      </c>
    </row>
    <row r="39" spans="1:16" ht="12">
      <c r="A39" s="53" t="s">
        <v>602</v>
      </c>
      <c r="B39" s="336">
        <v>133</v>
      </c>
      <c r="C39" s="95">
        <v>245</v>
      </c>
      <c r="D39" s="95">
        <v>-112</v>
      </c>
      <c r="E39" s="95">
        <v>175</v>
      </c>
      <c r="F39" s="95">
        <v>309</v>
      </c>
      <c r="G39" s="95">
        <v>-134</v>
      </c>
      <c r="H39" s="96">
        <v>-246</v>
      </c>
      <c r="I39" s="95"/>
      <c r="J39" s="336">
        <v>400</v>
      </c>
      <c r="K39" s="95">
        <v>382</v>
      </c>
      <c r="L39" s="95">
        <v>18</v>
      </c>
      <c r="M39" s="95">
        <v>693</v>
      </c>
      <c r="N39" s="95">
        <v>1168</v>
      </c>
      <c r="O39" s="95">
        <v>-475</v>
      </c>
      <c r="P39" s="95">
        <v>-457</v>
      </c>
    </row>
    <row r="40" spans="1:16" ht="12">
      <c r="A40" s="53" t="s">
        <v>603</v>
      </c>
      <c r="B40" s="336">
        <v>160</v>
      </c>
      <c r="C40" s="95">
        <v>207</v>
      </c>
      <c r="D40" s="95">
        <v>-47</v>
      </c>
      <c r="E40" s="95">
        <v>152</v>
      </c>
      <c r="F40" s="95">
        <v>170</v>
      </c>
      <c r="G40" s="95">
        <v>-18</v>
      </c>
      <c r="H40" s="96">
        <v>-65</v>
      </c>
      <c r="I40" s="95"/>
      <c r="J40" s="336">
        <v>402</v>
      </c>
      <c r="K40" s="95">
        <v>411</v>
      </c>
      <c r="L40" s="95">
        <v>-9</v>
      </c>
      <c r="M40" s="95">
        <v>588</v>
      </c>
      <c r="N40" s="95">
        <v>554</v>
      </c>
      <c r="O40" s="95">
        <v>34</v>
      </c>
      <c r="P40" s="95">
        <v>25</v>
      </c>
    </row>
    <row r="41" spans="1:16" ht="12">
      <c r="A41" s="53" t="s">
        <v>604</v>
      </c>
      <c r="B41" s="336">
        <v>145</v>
      </c>
      <c r="C41" s="95">
        <v>160</v>
      </c>
      <c r="D41" s="95">
        <v>-15</v>
      </c>
      <c r="E41" s="95">
        <v>118</v>
      </c>
      <c r="F41" s="95">
        <v>124</v>
      </c>
      <c r="G41" s="95">
        <v>-6</v>
      </c>
      <c r="H41" s="96">
        <v>-21</v>
      </c>
      <c r="I41" s="95"/>
      <c r="J41" s="336">
        <v>353</v>
      </c>
      <c r="K41" s="95">
        <v>369</v>
      </c>
      <c r="L41" s="95">
        <v>-16</v>
      </c>
      <c r="M41" s="95">
        <v>432</v>
      </c>
      <c r="N41" s="95">
        <v>388</v>
      </c>
      <c r="O41" s="95">
        <v>44</v>
      </c>
      <c r="P41" s="95">
        <v>28</v>
      </c>
    </row>
    <row r="42" spans="1:16" ht="12">
      <c r="A42" s="53" t="s">
        <v>605</v>
      </c>
      <c r="B42" s="336">
        <v>78</v>
      </c>
      <c r="C42" s="95">
        <v>103</v>
      </c>
      <c r="D42" s="95">
        <v>-25</v>
      </c>
      <c r="E42" s="95">
        <v>95</v>
      </c>
      <c r="F42" s="95">
        <v>75</v>
      </c>
      <c r="G42" s="95">
        <v>20</v>
      </c>
      <c r="H42" s="96">
        <v>-5</v>
      </c>
      <c r="I42" s="95"/>
      <c r="J42" s="336">
        <v>242</v>
      </c>
      <c r="K42" s="95">
        <v>238</v>
      </c>
      <c r="L42" s="95">
        <v>4</v>
      </c>
      <c r="M42" s="95">
        <v>281</v>
      </c>
      <c r="N42" s="95">
        <v>283</v>
      </c>
      <c r="O42" s="95">
        <v>-2</v>
      </c>
      <c r="P42" s="95">
        <v>2</v>
      </c>
    </row>
    <row r="43" spans="1:16" ht="12">
      <c r="A43" s="53" t="s">
        <v>606</v>
      </c>
      <c r="B43" s="336">
        <v>73</v>
      </c>
      <c r="C43" s="95">
        <v>85</v>
      </c>
      <c r="D43" s="95">
        <v>-12</v>
      </c>
      <c r="E43" s="95">
        <v>61</v>
      </c>
      <c r="F43" s="95">
        <v>68</v>
      </c>
      <c r="G43" s="95">
        <v>-7</v>
      </c>
      <c r="H43" s="96">
        <v>-19</v>
      </c>
      <c r="I43" s="95"/>
      <c r="J43" s="336">
        <v>132</v>
      </c>
      <c r="K43" s="95">
        <v>149</v>
      </c>
      <c r="L43" s="95">
        <v>-17</v>
      </c>
      <c r="M43" s="95">
        <v>203</v>
      </c>
      <c r="N43" s="95">
        <v>190</v>
      </c>
      <c r="O43" s="95">
        <v>13</v>
      </c>
      <c r="P43" s="95">
        <v>-4</v>
      </c>
    </row>
    <row r="44" spans="1:16" ht="12">
      <c r="A44" s="53" t="s">
        <v>607</v>
      </c>
      <c r="B44" s="336">
        <v>51</v>
      </c>
      <c r="C44" s="95">
        <v>59</v>
      </c>
      <c r="D44" s="95">
        <v>-8</v>
      </c>
      <c r="E44" s="95">
        <v>34</v>
      </c>
      <c r="F44" s="95">
        <v>33</v>
      </c>
      <c r="G44" s="95">
        <v>1</v>
      </c>
      <c r="H44" s="96">
        <v>-7</v>
      </c>
      <c r="I44" s="95"/>
      <c r="J44" s="336">
        <v>100</v>
      </c>
      <c r="K44" s="95">
        <v>111</v>
      </c>
      <c r="L44" s="95">
        <v>-11</v>
      </c>
      <c r="M44" s="95">
        <v>151</v>
      </c>
      <c r="N44" s="95">
        <v>167</v>
      </c>
      <c r="O44" s="95">
        <v>-16</v>
      </c>
      <c r="P44" s="95">
        <v>-27</v>
      </c>
    </row>
    <row r="45" spans="1:16" ht="12">
      <c r="A45" s="53" t="s">
        <v>608</v>
      </c>
      <c r="B45" s="336">
        <v>45</v>
      </c>
      <c r="C45" s="95">
        <v>50</v>
      </c>
      <c r="D45" s="95">
        <v>-5</v>
      </c>
      <c r="E45" s="95">
        <v>26</v>
      </c>
      <c r="F45" s="95">
        <v>33</v>
      </c>
      <c r="G45" s="95">
        <v>-7</v>
      </c>
      <c r="H45" s="96">
        <v>-12</v>
      </c>
      <c r="I45" s="95"/>
      <c r="J45" s="336">
        <v>90</v>
      </c>
      <c r="K45" s="95">
        <v>87</v>
      </c>
      <c r="L45" s="95">
        <v>3</v>
      </c>
      <c r="M45" s="95">
        <v>109</v>
      </c>
      <c r="N45" s="95">
        <v>132</v>
      </c>
      <c r="O45" s="95">
        <v>-23</v>
      </c>
      <c r="P45" s="95">
        <v>-20</v>
      </c>
    </row>
    <row r="46" spans="1:16" ht="12">
      <c r="A46" s="53" t="s">
        <v>609</v>
      </c>
      <c r="B46" s="336">
        <v>31</v>
      </c>
      <c r="C46" s="95">
        <v>36</v>
      </c>
      <c r="D46" s="95">
        <v>-5</v>
      </c>
      <c r="E46" s="95">
        <v>23</v>
      </c>
      <c r="F46" s="95">
        <v>24</v>
      </c>
      <c r="G46" s="95">
        <v>-1</v>
      </c>
      <c r="H46" s="96">
        <v>-6</v>
      </c>
      <c r="I46" s="95"/>
      <c r="J46" s="336">
        <v>70</v>
      </c>
      <c r="K46" s="95">
        <v>79</v>
      </c>
      <c r="L46" s="95">
        <v>-9</v>
      </c>
      <c r="M46" s="95">
        <v>93</v>
      </c>
      <c r="N46" s="95">
        <v>79</v>
      </c>
      <c r="O46" s="95">
        <v>14</v>
      </c>
      <c r="P46" s="95">
        <v>5</v>
      </c>
    </row>
    <row r="47" spans="1:16" ht="12">
      <c r="A47" s="53" t="s">
        <v>610</v>
      </c>
      <c r="B47" s="336">
        <v>28</v>
      </c>
      <c r="C47" s="95">
        <v>31</v>
      </c>
      <c r="D47" s="621">
        <v>-3</v>
      </c>
      <c r="E47" s="95">
        <v>15</v>
      </c>
      <c r="F47" s="95">
        <v>27</v>
      </c>
      <c r="G47" s="95">
        <v>-12</v>
      </c>
      <c r="H47" s="96">
        <v>-15</v>
      </c>
      <c r="I47" s="95"/>
      <c r="J47" s="336">
        <v>40</v>
      </c>
      <c r="K47" s="95">
        <v>43</v>
      </c>
      <c r="L47" s="95">
        <v>-3</v>
      </c>
      <c r="M47" s="95">
        <v>66</v>
      </c>
      <c r="N47" s="95">
        <v>44</v>
      </c>
      <c r="O47" s="95">
        <v>22</v>
      </c>
      <c r="P47" s="95">
        <v>19</v>
      </c>
    </row>
    <row r="48" spans="1:16" ht="12">
      <c r="A48" s="53" t="s">
        <v>611</v>
      </c>
      <c r="B48" s="336">
        <v>18</v>
      </c>
      <c r="C48" s="95">
        <v>24</v>
      </c>
      <c r="D48" s="95">
        <v>-6</v>
      </c>
      <c r="E48" s="95">
        <v>15</v>
      </c>
      <c r="F48" s="95">
        <v>31</v>
      </c>
      <c r="G48" s="95">
        <v>-16</v>
      </c>
      <c r="H48" s="96">
        <v>-22</v>
      </c>
      <c r="I48" s="95"/>
      <c r="J48" s="336">
        <v>26</v>
      </c>
      <c r="K48" s="95">
        <v>26</v>
      </c>
      <c r="L48" s="621">
        <v>0</v>
      </c>
      <c r="M48" s="95">
        <v>68</v>
      </c>
      <c r="N48" s="95">
        <v>43</v>
      </c>
      <c r="O48" s="95">
        <v>25</v>
      </c>
      <c r="P48" s="95">
        <v>25</v>
      </c>
    </row>
    <row r="49" spans="1:16" ht="12">
      <c r="A49" s="53" t="s">
        <v>612</v>
      </c>
      <c r="B49" s="336">
        <v>8</v>
      </c>
      <c r="C49" s="95">
        <v>13</v>
      </c>
      <c r="D49" s="95">
        <v>-5</v>
      </c>
      <c r="E49" s="95">
        <v>7</v>
      </c>
      <c r="F49" s="95">
        <v>10</v>
      </c>
      <c r="G49" s="621">
        <v>-3</v>
      </c>
      <c r="H49" s="96">
        <v>-8</v>
      </c>
      <c r="I49" s="95"/>
      <c r="J49" s="336">
        <v>27</v>
      </c>
      <c r="K49" s="95">
        <v>25</v>
      </c>
      <c r="L49" s="95">
        <v>2</v>
      </c>
      <c r="M49" s="95">
        <v>34</v>
      </c>
      <c r="N49" s="95">
        <v>28</v>
      </c>
      <c r="O49" s="95">
        <v>6</v>
      </c>
      <c r="P49" s="95">
        <v>8</v>
      </c>
    </row>
    <row r="50" spans="1:16" ht="12">
      <c r="A50" s="53" t="s">
        <v>613</v>
      </c>
      <c r="B50" s="336">
        <v>16</v>
      </c>
      <c r="C50" s="95">
        <v>19</v>
      </c>
      <c r="D50" s="95">
        <v>-3</v>
      </c>
      <c r="E50" s="95">
        <v>11</v>
      </c>
      <c r="F50" s="95">
        <v>7</v>
      </c>
      <c r="G50" s="95">
        <v>4</v>
      </c>
      <c r="H50" s="96">
        <v>1</v>
      </c>
      <c r="I50" s="95"/>
      <c r="J50" s="336">
        <v>19</v>
      </c>
      <c r="K50" s="95">
        <v>24</v>
      </c>
      <c r="L50" s="95">
        <v>-5</v>
      </c>
      <c r="M50" s="95">
        <v>22</v>
      </c>
      <c r="N50" s="95">
        <v>23</v>
      </c>
      <c r="O50" s="95">
        <v>-1</v>
      </c>
      <c r="P50" s="95">
        <v>-6</v>
      </c>
    </row>
    <row r="51" spans="1:16" ht="12">
      <c r="A51" s="53" t="s">
        <v>614</v>
      </c>
      <c r="B51" s="336">
        <v>17</v>
      </c>
      <c r="C51" s="95">
        <v>20</v>
      </c>
      <c r="D51" s="95">
        <v>-3</v>
      </c>
      <c r="E51" s="95">
        <v>8</v>
      </c>
      <c r="F51" s="95">
        <v>17</v>
      </c>
      <c r="G51" s="95">
        <v>-9</v>
      </c>
      <c r="H51" s="96">
        <v>-12</v>
      </c>
      <c r="I51" s="95"/>
      <c r="J51" s="336">
        <v>21</v>
      </c>
      <c r="K51" s="95">
        <v>21</v>
      </c>
      <c r="L51" s="621">
        <v>0</v>
      </c>
      <c r="M51" s="95">
        <v>14</v>
      </c>
      <c r="N51" s="95">
        <v>28</v>
      </c>
      <c r="O51" s="95">
        <v>-14</v>
      </c>
      <c r="P51" s="95">
        <v>-14</v>
      </c>
    </row>
    <row r="52" spans="1:16" ht="12">
      <c r="A52" s="53" t="s">
        <v>615</v>
      </c>
      <c r="B52" s="336">
        <v>25</v>
      </c>
      <c r="C52" s="95">
        <v>33</v>
      </c>
      <c r="D52" s="95">
        <v>-8</v>
      </c>
      <c r="E52" s="95">
        <v>1</v>
      </c>
      <c r="F52" s="95">
        <v>10</v>
      </c>
      <c r="G52" s="95">
        <v>-9</v>
      </c>
      <c r="H52" s="96">
        <v>-17</v>
      </c>
      <c r="I52" s="102"/>
      <c r="J52" s="336">
        <v>20</v>
      </c>
      <c r="K52" s="95">
        <v>25</v>
      </c>
      <c r="L52" s="95">
        <v>-5</v>
      </c>
      <c r="M52" s="95">
        <v>12</v>
      </c>
      <c r="N52" s="95">
        <v>26</v>
      </c>
      <c r="O52" s="95">
        <v>-14</v>
      </c>
      <c r="P52" s="95">
        <v>-19</v>
      </c>
    </row>
    <row r="53" spans="1:16" ht="12">
      <c r="A53" s="53" t="s">
        <v>616</v>
      </c>
      <c r="B53" s="336">
        <v>28</v>
      </c>
      <c r="C53" s="95">
        <v>30</v>
      </c>
      <c r="D53" s="95">
        <v>-2</v>
      </c>
      <c r="E53" s="102">
        <v>0</v>
      </c>
      <c r="F53" s="95">
        <v>3</v>
      </c>
      <c r="G53" s="95">
        <v>-3</v>
      </c>
      <c r="H53" s="96">
        <v>-5</v>
      </c>
      <c r="I53" s="95"/>
      <c r="J53" s="336">
        <v>17</v>
      </c>
      <c r="K53" s="95">
        <v>24</v>
      </c>
      <c r="L53" s="95">
        <v>-7</v>
      </c>
      <c r="M53" s="95">
        <v>2</v>
      </c>
      <c r="N53" s="95">
        <v>17</v>
      </c>
      <c r="O53" s="95">
        <v>-15</v>
      </c>
      <c r="P53" s="95">
        <v>-22</v>
      </c>
    </row>
    <row r="54" spans="1:16" ht="12">
      <c r="A54" s="53" t="s">
        <v>617</v>
      </c>
      <c r="B54" s="336">
        <v>5</v>
      </c>
      <c r="C54" s="95">
        <v>5</v>
      </c>
      <c r="D54" s="621">
        <v>0</v>
      </c>
      <c r="E54" s="102">
        <v>0</v>
      </c>
      <c r="F54" s="102">
        <v>0</v>
      </c>
      <c r="G54" s="102">
        <v>0</v>
      </c>
      <c r="H54" s="325">
        <v>0</v>
      </c>
      <c r="I54" s="102"/>
      <c r="J54" s="336">
        <v>5</v>
      </c>
      <c r="K54" s="95">
        <v>7</v>
      </c>
      <c r="L54" s="621">
        <v>-2</v>
      </c>
      <c r="M54" s="95">
        <v>1</v>
      </c>
      <c r="N54" s="95">
        <v>1</v>
      </c>
      <c r="O54" s="621">
        <v>0</v>
      </c>
      <c r="P54" s="95">
        <v>-2</v>
      </c>
    </row>
    <row r="55" spans="1:16" ht="12">
      <c r="A55" s="53" t="s">
        <v>255</v>
      </c>
      <c r="B55" s="336">
        <v>1</v>
      </c>
      <c r="C55" s="102">
        <v>0</v>
      </c>
      <c r="D55" s="621">
        <v>1</v>
      </c>
      <c r="E55" s="102">
        <v>0</v>
      </c>
      <c r="F55" s="102">
        <v>0</v>
      </c>
      <c r="G55" s="102">
        <v>0</v>
      </c>
      <c r="H55" s="325">
        <v>1</v>
      </c>
      <c r="I55" s="102"/>
      <c r="J55" s="62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</row>
    <row r="56" spans="1:16" ht="3.75" customHeight="1">
      <c r="A56" s="369"/>
      <c r="B56" s="367"/>
      <c r="C56" s="367"/>
      <c r="D56" s="367"/>
      <c r="E56" s="367"/>
      <c r="F56" s="367"/>
      <c r="G56" s="367"/>
      <c r="H56" s="369"/>
      <c r="J56" s="618"/>
      <c r="K56" s="367"/>
      <c r="L56" s="367"/>
      <c r="M56" s="367"/>
      <c r="N56" s="367"/>
      <c r="O56" s="367"/>
      <c r="P56" s="367"/>
    </row>
    <row r="57" spans="1:16" ht="4.5" customHeight="1">
      <c r="A57" s="489"/>
      <c r="B57" s="489"/>
      <c r="C57" s="472"/>
      <c r="D57" s="472"/>
      <c r="E57" s="472"/>
      <c r="F57" s="472"/>
      <c r="G57" s="472"/>
      <c r="H57" s="472"/>
      <c r="J57" s="472"/>
      <c r="K57" s="472"/>
      <c r="L57" s="472"/>
      <c r="M57" s="472"/>
      <c r="N57" s="472"/>
      <c r="O57" s="472"/>
      <c r="P57" s="472"/>
    </row>
    <row r="58" ht="12">
      <c r="A58" s="92" t="s">
        <v>597</v>
      </c>
    </row>
  </sheetData>
  <sheetProtection/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" width="9.140625" style="384" customWidth="1"/>
    <col min="3" max="9" width="10.7109375" style="384" customWidth="1"/>
    <col min="10" max="16384" width="9.140625" style="384" customWidth="1"/>
  </cols>
  <sheetData>
    <row r="1" spans="2:9" ht="17.25">
      <c r="B1" s="83" t="s">
        <v>273</v>
      </c>
      <c r="C1" s="447" t="s">
        <v>274</v>
      </c>
      <c r="G1" s="105" t="s">
        <v>639</v>
      </c>
      <c r="H1" s="529"/>
      <c r="I1" s="529"/>
    </row>
    <row r="2" spans="1:8" ht="3.75" customHeight="1" thickBot="1">
      <c r="A2" s="439"/>
      <c r="B2" s="472"/>
      <c r="C2" s="472"/>
      <c r="D2" s="472"/>
      <c r="E2" s="472"/>
      <c r="F2" s="472"/>
      <c r="G2" s="472"/>
      <c r="H2" s="472"/>
    </row>
    <row r="3" spans="1:9" ht="12" customHeight="1" thickTop="1">
      <c r="A3" s="716"/>
      <c r="B3" s="717"/>
      <c r="C3" s="676" t="s">
        <v>275</v>
      </c>
      <c r="D3" s="715"/>
      <c r="E3" s="714" t="s">
        <v>276</v>
      </c>
      <c r="F3" s="715"/>
      <c r="G3" s="714" t="s">
        <v>277</v>
      </c>
      <c r="H3" s="714"/>
      <c r="I3" s="713" t="s">
        <v>260</v>
      </c>
    </row>
    <row r="4" spans="1:9" ht="12" customHeight="1">
      <c r="A4" s="718"/>
      <c r="B4" s="719"/>
      <c r="C4" s="700" t="s">
        <v>278</v>
      </c>
      <c r="D4" s="703" t="s">
        <v>279</v>
      </c>
      <c r="E4" s="703" t="s">
        <v>278</v>
      </c>
      <c r="F4" s="708" t="s">
        <v>279</v>
      </c>
      <c r="G4" s="704" t="s">
        <v>280</v>
      </c>
      <c r="H4" s="703" t="s">
        <v>281</v>
      </c>
      <c r="I4" s="700"/>
    </row>
    <row r="5" spans="1:8" ht="3.75" customHeight="1">
      <c r="A5" s="439"/>
      <c r="B5" s="452"/>
      <c r="C5" s="373"/>
      <c r="D5" s="373"/>
      <c r="E5" s="373"/>
      <c r="F5" s="373"/>
      <c r="G5" s="373"/>
      <c r="H5" s="373"/>
    </row>
    <row r="6" spans="2:9" ht="12" customHeight="1">
      <c r="B6" s="52" t="s">
        <v>177</v>
      </c>
      <c r="C6" s="615">
        <v>7129</v>
      </c>
      <c r="D6" s="615">
        <v>8261</v>
      </c>
      <c r="E6" s="615">
        <v>5294</v>
      </c>
      <c r="F6" s="615">
        <v>7211</v>
      </c>
      <c r="G6" s="615">
        <v>5749</v>
      </c>
      <c r="H6" s="615">
        <v>6989</v>
      </c>
      <c r="I6" s="85">
        <v>1645</v>
      </c>
    </row>
    <row r="7" spans="2:9" ht="9.75" customHeight="1">
      <c r="B7" s="53"/>
      <c r="C7" s="615"/>
      <c r="D7" s="615"/>
      <c r="E7" s="615"/>
      <c r="F7" s="615"/>
      <c r="G7" s="615"/>
      <c r="H7" s="615"/>
      <c r="I7" s="616"/>
    </row>
    <row r="8" spans="2:9" ht="12">
      <c r="B8" s="52" t="s">
        <v>93</v>
      </c>
      <c r="C8" s="615">
        <v>6216</v>
      </c>
      <c r="D8" s="615">
        <v>7605</v>
      </c>
      <c r="E8" s="615">
        <v>4496</v>
      </c>
      <c r="F8" s="615">
        <v>6696</v>
      </c>
      <c r="G8" s="615">
        <v>4806</v>
      </c>
      <c r="H8" s="615">
        <v>5696</v>
      </c>
      <c r="I8" s="85">
        <v>1739</v>
      </c>
    </row>
    <row r="9" spans="2:9" ht="12">
      <c r="B9" s="52" t="s">
        <v>94</v>
      </c>
      <c r="C9" s="615">
        <v>913</v>
      </c>
      <c r="D9" s="615">
        <v>656</v>
      </c>
      <c r="E9" s="615">
        <v>798</v>
      </c>
      <c r="F9" s="615">
        <v>515</v>
      </c>
      <c r="G9" s="615">
        <v>943</v>
      </c>
      <c r="H9" s="615">
        <v>1293</v>
      </c>
      <c r="I9" s="85">
        <v>-94</v>
      </c>
    </row>
    <row r="10" spans="2:9" ht="9.75" customHeight="1">
      <c r="B10" s="52"/>
      <c r="C10" s="615"/>
      <c r="D10" s="615"/>
      <c r="E10" s="615"/>
      <c r="F10" s="615"/>
      <c r="G10" s="615"/>
      <c r="H10" s="615"/>
      <c r="I10" s="616"/>
    </row>
    <row r="11" spans="2:9" ht="12">
      <c r="B11" s="52" t="s">
        <v>95</v>
      </c>
      <c r="C11" s="615">
        <v>3903</v>
      </c>
      <c r="D11" s="615">
        <v>4949</v>
      </c>
      <c r="E11" s="615">
        <v>2809</v>
      </c>
      <c r="F11" s="615">
        <v>4138</v>
      </c>
      <c r="G11" s="615">
        <v>2809</v>
      </c>
      <c r="H11" s="615">
        <v>3484</v>
      </c>
      <c r="I11" s="85">
        <v>1230</v>
      </c>
    </row>
    <row r="12" spans="2:9" ht="12">
      <c r="B12" s="52" t="s">
        <v>49</v>
      </c>
      <c r="C12" s="615">
        <v>551</v>
      </c>
      <c r="D12" s="615">
        <v>414</v>
      </c>
      <c r="E12" s="615">
        <v>498</v>
      </c>
      <c r="F12" s="615">
        <v>375</v>
      </c>
      <c r="G12" s="615">
        <v>330</v>
      </c>
      <c r="H12" s="615">
        <v>457</v>
      </c>
      <c r="I12" s="85">
        <v>-35</v>
      </c>
    </row>
    <row r="13" spans="2:9" ht="12">
      <c r="B13" s="52" t="s">
        <v>58</v>
      </c>
      <c r="C13" s="615">
        <v>1370</v>
      </c>
      <c r="D13" s="615">
        <v>1372</v>
      </c>
      <c r="E13" s="615">
        <v>1046</v>
      </c>
      <c r="F13" s="615">
        <v>1341</v>
      </c>
      <c r="G13" s="615">
        <v>1169</v>
      </c>
      <c r="H13" s="615">
        <v>1311</v>
      </c>
      <c r="I13" s="85">
        <v>213</v>
      </c>
    </row>
    <row r="14" spans="2:9" ht="12">
      <c r="B14" s="52" t="s">
        <v>67</v>
      </c>
      <c r="C14" s="615">
        <v>1305</v>
      </c>
      <c r="D14" s="615">
        <v>1526</v>
      </c>
      <c r="E14" s="615">
        <v>941</v>
      </c>
      <c r="F14" s="615">
        <v>1357</v>
      </c>
      <c r="G14" s="615">
        <v>1441</v>
      </c>
      <c r="H14" s="615">
        <v>1737</v>
      </c>
      <c r="I14" s="85">
        <v>237</v>
      </c>
    </row>
    <row r="15" spans="2:9" ht="9.75" customHeight="1">
      <c r="B15" s="53"/>
      <c r="C15" s="615"/>
      <c r="D15" s="615"/>
      <c r="E15" s="615"/>
      <c r="F15" s="615"/>
      <c r="G15" s="615"/>
      <c r="H15" s="615"/>
      <c r="I15" s="616"/>
    </row>
    <row r="16" spans="1:9" ht="12">
      <c r="A16" s="414">
        <v>201</v>
      </c>
      <c r="B16" s="53" t="s">
        <v>178</v>
      </c>
      <c r="C16" s="615">
        <v>1811</v>
      </c>
      <c r="D16" s="615">
        <v>3155</v>
      </c>
      <c r="E16" s="615">
        <v>1395</v>
      </c>
      <c r="F16" s="615">
        <v>2712</v>
      </c>
      <c r="G16" s="615">
        <v>1485</v>
      </c>
      <c r="H16" s="615">
        <v>1724</v>
      </c>
      <c r="I16" s="85">
        <v>620</v>
      </c>
    </row>
    <row r="17" spans="1:9" ht="12">
      <c r="A17" s="414">
        <v>202</v>
      </c>
      <c r="B17" s="53" t="s">
        <v>179</v>
      </c>
      <c r="C17" s="615">
        <v>689</v>
      </c>
      <c r="D17" s="615">
        <v>838</v>
      </c>
      <c r="E17" s="615">
        <v>475</v>
      </c>
      <c r="F17" s="615">
        <v>892</v>
      </c>
      <c r="G17" s="615">
        <v>523</v>
      </c>
      <c r="H17" s="615">
        <v>545</v>
      </c>
      <c r="I17" s="85">
        <v>138</v>
      </c>
    </row>
    <row r="18" spans="1:9" ht="12">
      <c r="A18" s="414">
        <v>203</v>
      </c>
      <c r="B18" s="53" t="s">
        <v>180</v>
      </c>
      <c r="C18" s="615">
        <v>590</v>
      </c>
      <c r="D18" s="615">
        <v>743</v>
      </c>
      <c r="E18" s="615">
        <v>437</v>
      </c>
      <c r="F18" s="615">
        <v>754</v>
      </c>
      <c r="G18" s="615">
        <v>594</v>
      </c>
      <c r="H18" s="615">
        <v>665</v>
      </c>
      <c r="I18" s="85">
        <v>71</v>
      </c>
    </row>
    <row r="19" spans="1:9" ht="12">
      <c r="A19" s="414">
        <v>204</v>
      </c>
      <c r="B19" s="53" t="s">
        <v>181</v>
      </c>
      <c r="C19" s="615">
        <v>520</v>
      </c>
      <c r="D19" s="615">
        <v>636</v>
      </c>
      <c r="E19" s="615">
        <v>355</v>
      </c>
      <c r="F19" s="615">
        <v>507</v>
      </c>
      <c r="G19" s="615">
        <v>674</v>
      </c>
      <c r="H19" s="615">
        <v>817</v>
      </c>
      <c r="I19" s="85">
        <v>151</v>
      </c>
    </row>
    <row r="20" spans="1:9" ht="12">
      <c r="A20" s="414">
        <v>205</v>
      </c>
      <c r="B20" s="53" t="s">
        <v>182</v>
      </c>
      <c r="C20" s="615">
        <v>389</v>
      </c>
      <c r="D20" s="615">
        <v>308</v>
      </c>
      <c r="E20" s="615">
        <v>298</v>
      </c>
      <c r="F20" s="615">
        <v>286</v>
      </c>
      <c r="G20" s="615">
        <v>167</v>
      </c>
      <c r="H20" s="615">
        <v>228</v>
      </c>
      <c r="I20" s="85">
        <v>52</v>
      </c>
    </row>
    <row r="21" spans="1:9" ht="12">
      <c r="A21" s="414">
        <v>206</v>
      </c>
      <c r="B21" s="53" t="s">
        <v>34</v>
      </c>
      <c r="C21" s="615">
        <v>287</v>
      </c>
      <c r="D21" s="615">
        <v>219</v>
      </c>
      <c r="E21" s="615">
        <v>185</v>
      </c>
      <c r="F21" s="615">
        <v>162</v>
      </c>
      <c r="G21" s="615">
        <v>195</v>
      </c>
      <c r="H21" s="615">
        <v>235</v>
      </c>
      <c r="I21" s="85">
        <v>119</v>
      </c>
    </row>
    <row r="22" spans="1:9" ht="12">
      <c r="A22" s="414">
        <v>207</v>
      </c>
      <c r="B22" s="53" t="s">
        <v>183</v>
      </c>
      <c r="C22" s="615">
        <v>154</v>
      </c>
      <c r="D22" s="615">
        <v>110</v>
      </c>
      <c r="E22" s="615">
        <v>127</v>
      </c>
      <c r="F22" s="615">
        <v>58</v>
      </c>
      <c r="G22" s="615">
        <v>128</v>
      </c>
      <c r="H22" s="615">
        <v>178</v>
      </c>
      <c r="I22" s="85">
        <v>29</v>
      </c>
    </row>
    <row r="23" spans="1:9" ht="12">
      <c r="A23" s="414">
        <v>208</v>
      </c>
      <c r="B23" s="53" t="s">
        <v>184</v>
      </c>
      <c r="C23" s="615">
        <v>103</v>
      </c>
      <c r="D23" s="615">
        <v>53</v>
      </c>
      <c r="E23" s="615">
        <v>111</v>
      </c>
      <c r="F23" s="615">
        <v>54</v>
      </c>
      <c r="G23" s="615">
        <v>112</v>
      </c>
      <c r="H23" s="615">
        <v>167</v>
      </c>
      <c r="I23" s="85">
        <v>-64</v>
      </c>
    </row>
    <row r="24" spans="1:9" ht="12">
      <c r="A24" s="414">
        <v>209</v>
      </c>
      <c r="B24" s="53" t="s">
        <v>185</v>
      </c>
      <c r="C24" s="615">
        <v>197</v>
      </c>
      <c r="D24" s="615">
        <v>179</v>
      </c>
      <c r="E24" s="615">
        <v>163</v>
      </c>
      <c r="F24" s="615">
        <v>153</v>
      </c>
      <c r="G24" s="615">
        <v>162</v>
      </c>
      <c r="H24" s="615">
        <v>214</v>
      </c>
      <c r="I24" s="85">
        <v>8</v>
      </c>
    </row>
    <row r="25" spans="1:9" ht="12">
      <c r="A25" s="414">
        <v>210</v>
      </c>
      <c r="B25" s="53" t="s">
        <v>186</v>
      </c>
      <c r="C25" s="615">
        <v>646</v>
      </c>
      <c r="D25" s="615">
        <v>421</v>
      </c>
      <c r="E25" s="615">
        <v>421</v>
      </c>
      <c r="F25" s="615">
        <v>371</v>
      </c>
      <c r="G25" s="615">
        <v>316</v>
      </c>
      <c r="H25" s="615">
        <v>350</v>
      </c>
      <c r="I25" s="85">
        <v>241</v>
      </c>
    </row>
    <row r="26" spans="1:9" ht="12">
      <c r="A26" s="414">
        <v>211</v>
      </c>
      <c r="B26" s="53" t="s">
        <v>187</v>
      </c>
      <c r="C26" s="615">
        <v>545</v>
      </c>
      <c r="D26" s="615">
        <v>776</v>
      </c>
      <c r="E26" s="615">
        <v>299</v>
      </c>
      <c r="F26" s="615">
        <v>598</v>
      </c>
      <c r="G26" s="615">
        <v>223</v>
      </c>
      <c r="H26" s="615">
        <v>300</v>
      </c>
      <c r="I26" s="85">
        <v>347</v>
      </c>
    </row>
    <row r="27" spans="1:9" ht="12">
      <c r="A27" s="414">
        <v>212</v>
      </c>
      <c r="B27" s="53" t="s">
        <v>188</v>
      </c>
      <c r="C27" s="615">
        <v>51</v>
      </c>
      <c r="D27" s="615">
        <v>39</v>
      </c>
      <c r="E27" s="615">
        <v>63</v>
      </c>
      <c r="F27" s="615">
        <v>31</v>
      </c>
      <c r="G27" s="615">
        <v>54</v>
      </c>
      <c r="H27" s="615">
        <v>84</v>
      </c>
      <c r="I27" s="85">
        <v>-34</v>
      </c>
    </row>
    <row r="28" spans="1:9" ht="12">
      <c r="A28" s="414">
        <v>213</v>
      </c>
      <c r="B28" s="53" t="s">
        <v>189</v>
      </c>
      <c r="C28" s="615">
        <v>234</v>
      </c>
      <c r="D28" s="615">
        <v>128</v>
      </c>
      <c r="E28" s="615">
        <v>167</v>
      </c>
      <c r="F28" s="615">
        <v>118</v>
      </c>
      <c r="G28" s="615">
        <v>173</v>
      </c>
      <c r="H28" s="615">
        <v>189</v>
      </c>
      <c r="I28" s="85">
        <v>61</v>
      </c>
    </row>
    <row r="29" spans="1:9" ht="9.75" customHeight="1">
      <c r="A29" s="617"/>
      <c r="B29" s="59"/>
      <c r="C29" s="615"/>
      <c r="D29" s="615"/>
      <c r="E29" s="615"/>
      <c r="F29" s="615"/>
      <c r="G29" s="615"/>
      <c r="H29" s="615"/>
      <c r="I29" s="616"/>
    </row>
    <row r="30" spans="1:9" ht="12">
      <c r="A30" s="414">
        <v>301</v>
      </c>
      <c r="B30" s="53" t="s">
        <v>190</v>
      </c>
      <c r="C30" s="615">
        <v>73</v>
      </c>
      <c r="D30" s="615">
        <v>17</v>
      </c>
      <c r="E30" s="615">
        <v>38</v>
      </c>
      <c r="F30" s="615">
        <v>17</v>
      </c>
      <c r="G30" s="615">
        <v>52</v>
      </c>
      <c r="H30" s="615">
        <v>79</v>
      </c>
      <c r="I30" s="85">
        <v>8</v>
      </c>
    </row>
    <row r="31" spans="1:9" ht="12">
      <c r="A31" s="414">
        <v>302</v>
      </c>
      <c r="B31" s="53" t="s">
        <v>191</v>
      </c>
      <c r="C31" s="615">
        <v>44</v>
      </c>
      <c r="D31" s="615">
        <v>18</v>
      </c>
      <c r="E31" s="615">
        <v>26</v>
      </c>
      <c r="F31" s="615">
        <v>10</v>
      </c>
      <c r="G31" s="615">
        <v>42</v>
      </c>
      <c r="H31" s="615">
        <v>42</v>
      </c>
      <c r="I31" s="85">
        <v>26</v>
      </c>
    </row>
    <row r="32" spans="1:9" ht="12">
      <c r="A32" s="414">
        <v>321</v>
      </c>
      <c r="B32" s="53" t="s">
        <v>192</v>
      </c>
      <c r="C32" s="615">
        <v>83</v>
      </c>
      <c r="D32" s="615">
        <v>52</v>
      </c>
      <c r="E32" s="615">
        <v>63</v>
      </c>
      <c r="F32" s="615">
        <v>56</v>
      </c>
      <c r="G32" s="615">
        <v>72</v>
      </c>
      <c r="H32" s="615">
        <v>78</v>
      </c>
      <c r="I32" s="85">
        <v>10</v>
      </c>
    </row>
    <row r="33" spans="1:9" ht="12">
      <c r="A33" s="414">
        <v>322</v>
      </c>
      <c r="B33" s="53" t="s">
        <v>193</v>
      </c>
      <c r="C33" s="615">
        <v>13</v>
      </c>
      <c r="D33" s="615">
        <v>14</v>
      </c>
      <c r="E33" s="615">
        <v>11</v>
      </c>
      <c r="F33" s="615">
        <v>9</v>
      </c>
      <c r="G33" s="615">
        <v>28</v>
      </c>
      <c r="H33" s="615">
        <v>46</v>
      </c>
      <c r="I33" s="85">
        <v>-11</v>
      </c>
    </row>
    <row r="34" spans="1:9" ht="12">
      <c r="A34" s="414">
        <v>323</v>
      </c>
      <c r="B34" s="53" t="s">
        <v>194</v>
      </c>
      <c r="C34" s="615">
        <v>29</v>
      </c>
      <c r="D34" s="615">
        <v>10</v>
      </c>
      <c r="E34" s="615">
        <v>24</v>
      </c>
      <c r="F34" s="615">
        <v>4</v>
      </c>
      <c r="G34" s="615">
        <v>29</v>
      </c>
      <c r="H34" s="615">
        <v>64</v>
      </c>
      <c r="I34" s="85">
        <v>-24</v>
      </c>
    </row>
    <row r="35" spans="1:9" ht="12">
      <c r="A35" s="414">
        <v>324</v>
      </c>
      <c r="B35" s="53" t="s">
        <v>195</v>
      </c>
      <c r="C35" s="615">
        <v>42</v>
      </c>
      <c r="D35" s="615">
        <v>48</v>
      </c>
      <c r="E35" s="615">
        <v>33</v>
      </c>
      <c r="F35" s="615">
        <v>47</v>
      </c>
      <c r="G35" s="615">
        <v>33</v>
      </c>
      <c r="H35" s="615">
        <v>78</v>
      </c>
      <c r="I35" s="85">
        <v>-35</v>
      </c>
    </row>
    <row r="36" spans="1:9" ht="12">
      <c r="A36" s="414">
        <v>341</v>
      </c>
      <c r="B36" s="53" t="s">
        <v>47</v>
      </c>
      <c r="C36" s="615">
        <v>22</v>
      </c>
      <c r="D36" s="615">
        <v>17</v>
      </c>
      <c r="E36" s="615">
        <v>13</v>
      </c>
      <c r="F36" s="615">
        <v>9</v>
      </c>
      <c r="G36" s="615">
        <v>40</v>
      </c>
      <c r="H36" s="615">
        <v>59</v>
      </c>
      <c r="I36" s="85">
        <v>-2</v>
      </c>
    </row>
    <row r="37" spans="1:9" ht="9.75" customHeight="1">
      <c r="A37" s="617"/>
      <c r="B37" s="59"/>
      <c r="C37" s="615"/>
      <c r="D37" s="615"/>
      <c r="E37" s="615"/>
      <c r="F37" s="615"/>
      <c r="G37" s="615"/>
      <c r="H37" s="615"/>
      <c r="I37" s="616"/>
    </row>
    <row r="38" spans="1:9" ht="12">
      <c r="A38" s="414">
        <v>361</v>
      </c>
      <c r="B38" s="53" t="s">
        <v>196</v>
      </c>
      <c r="C38" s="615">
        <v>7</v>
      </c>
      <c r="D38" s="615">
        <v>13</v>
      </c>
      <c r="E38" s="615">
        <v>8</v>
      </c>
      <c r="F38" s="615">
        <v>11</v>
      </c>
      <c r="G38" s="615">
        <v>33</v>
      </c>
      <c r="H38" s="615">
        <v>37</v>
      </c>
      <c r="I38" s="85">
        <v>-3</v>
      </c>
    </row>
    <row r="39" spans="1:9" ht="12">
      <c r="A39" s="414">
        <v>362</v>
      </c>
      <c r="B39" s="53" t="s">
        <v>197</v>
      </c>
      <c r="C39" s="615">
        <v>14</v>
      </c>
      <c r="D39" s="615">
        <v>35</v>
      </c>
      <c r="E39" s="615">
        <v>22</v>
      </c>
      <c r="F39" s="615">
        <v>24</v>
      </c>
      <c r="G39" s="615">
        <v>26</v>
      </c>
      <c r="H39" s="615">
        <v>42</v>
      </c>
      <c r="I39" s="85">
        <v>-13</v>
      </c>
    </row>
    <row r="40" spans="1:9" ht="12">
      <c r="A40" s="414">
        <v>363</v>
      </c>
      <c r="B40" s="53" t="s">
        <v>198</v>
      </c>
      <c r="C40" s="615">
        <v>25</v>
      </c>
      <c r="D40" s="615">
        <v>7</v>
      </c>
      <c r="E40" s="615">
        <v>20</v>
      </c>
      <c r="F40" s="615">
        <v>6</v>
      </c>
      <c r="G40" s="615">
        <v>27</v>
      </c>
      <c r="H40" s="615">
        <v>49</v>
      </c>
      <c r="I40" s="85">
        <v>-16</v>
      </c>
    </row>
    <row r="41" spans="1:9" ht="12">
      <c r="A41" s="414">
        <v>364</v>
      </c>
      <c r="B41" s="53" t="s">
        <v>199</v>
      </c>
      <c r="C41" s="615">
        <v>50</v>
      </c>
      <c r="D41" s="615">
        <v>30</v>
      </c>
      <c r="E41" s="615">
        <v>108</v>
      </c>
      <c r="F41" s="615">
        <v>21</v>
      </c>
      <c r="G41" s="615">
        <v>17</v>
      </c>
      <c r="H41" s="615">
        <v>6</v>
      </c>
      <c r="I41" s="85">
        <v>-38</v>
      </c>
    </row>
    <row r="42" spans="1:9" ht="12">
      <c r="A42" s="414">
        <v>365</v>
      </c>
      <c r="B42" s="53" t="s">
        <v>200</v>
      </c>
      <c r="C42" s="615">
        <v>22</v>
      </c>
      <c r="D42" s="615">
        <v>3</v>
      </c>
      <c r="E42" s="615">
        <v>21</v>
      </c>
      <c r="F42" s="615">
        <v>7</v>
      </c>
      <c r="G42" s="615">
        <v>16</v>
      </c>
      <c r="H42" s="615">
        <v>32</v>
      </c>
      <c r="I42" s="85">
        <v>-19</v>
      </c>
    </row>
    <row r="43" spans="1:9" ht="12">
      <c r="A43" s="414">
        <v>366</v>
      </c>
      <c r="B43" s="53" t="s">
        <v>201</v>
      </c>
      <c r="C43" s="615">
        <v>19</v>
      </c>
      <c r="D43" s="615">
        <v>7</v>
      </c>
      <c r="E43" s="615">
        <v>7</v>
      </c>
      <c r="F43" s="615">
        <v>5</v>
      </c>
      <c r="G43" s="615">
        <v>27</v>
      </c>
      <c r="H43" s="615">
        <v>39</v>
      </c>
      <c r="I43" s="85">
        <v>2</v>
      </c>
    </row>
    <row r="44" spans="1:9" ht="12">
      <c r="A44" s="414">
        <v>367</v>
      </c>
      <c r="B44" s="53" t="s">
        <v>202</v>
      </c>
      <c r="C44" s="615">
        <v>25</v>
      </c>
      <c r="D44" s="615">
        <v>11</v>
      </c>
      <c r="E44" s="615">
        <v>14</v>
      </c>
      <c r="F44" s="615">
        <v>15</v>
      </c>
      <c r="G44" s="615">
        <v>17</v>
      </c>
      <c r="H44" s="615">
        <v>24</v>
      </c>
      <c r="I44" s="340">
        <v>0</v>
      </c>
    </row>
    <row r="45" spans="1:9" ht="9.75" customHeight="1">
      <c r="A45" s="617"/>
      <c r="B45" s="59"/>
      <c r="C45" s="615"/>
      <c r="D45" s="615"/>
      <c r="E45" s="615"/>
      <c r="F45" s="615"/>
      <c r="G45" s="615"/>
      <c r="H45" s="615"/>
      <c r="I45" s="616"/>
    </row>
    <row r="46" spans="1:9" ht="12">
      <c r="A46" s="414">
        <v>381</v>
      </c>
      <c r="B46" s="53" t="s">
        <v>203</v>
      </c>
      <c r="C46" s="615">
        <v>107</v>
      </c>
      <c r="D46" s="615">
        <v>71</v>
      </c>
      <c r="E46" s="615">
        <v>84</v>
      </c>
      <c r="F46" s="615">
        <v>51</v>
      </c>
      <c r="G46" s="615">
        <v>122</v>
      </c>
      <c r="H46" s="615">
        <v>104</v>
      </c>
      <c r="I46" s="85">
        <v>61</v>
      </c>
    </row>
    <row r="47" spans="1:9" ht="12">
      <c r="A47" s="414">
        <v>382</v>
      </c>
      <c r="B47" s="53" t="s">
        <v>204</v>
      </c>
      <c r="C47" s="615">
        <v>48</v>
      </c>
      <c r="D47" s="615">
        <v>31</v>
      </c>
      <c r="E47" s="615">
        <v>53</v>
      </c>
      <c r="F47" s="615">
        <v>26</v>
      </c>
      <c r="G47" s="615">
        <v>46</v>
      </c>
      <c r="H47" s="615">
        <v>66</v>
      </c>
      <c r="I47" s="85">
        <v>-20</v>
      </c>
    </row>
    <row r="48" spans="1:9" ht="12">
      <c r="A48" s="414">
        <v>401</v>
      </c>
      <c r="B48" s="53" t="s">
        <v>205</v>
      </c>
      <c r="C48" s="615">
        <v>35</v>
      </c>
      <c r="D48" s="615">
        <v>66</v>
      </c>
      <c r="E48" s="615">
        <v>43</v>
      </c>
      <c r="F48" s="615">
        <v>68</v>
      </c>
      <c r="G48" s="615">
        <v>31</v>
      </c>
      <c r="H48" s="615">
        <v>55</v>
      </c>
      <c r="I48" s="85">
        <v>-34</v>
      </c>
    </row>
    <row r="49" spans="1:9" ht="12">
      <c r="A49" s="414">
        <v>402</v>
      </c>
      <c r="B49" s="53" t="s">
        <v>206</v>
      </c>
      <c r="C49" s="615">
        <v>36</v>
      </c>
      <c r="D49" s="615">
        <v>47</v>
      </c>
      <c r="E49" s="615">
        <v>34</v>
      </c>
      <c r="F49" s="615">
        <v>23</v>
      </c>
      <c r="G49" s="615">
        <v>81</v>
      </c>
      <c r="H49" s="615">
        <v>82</v>
      </c>
      <c r="I49" s="85">
        <v>25</v>
      </c>
    </row>
    <row r="50" spans="1:9" ht="12">
      <c r="A50" s="414">
        <v>403</v>
      </c>
      <c r="B50" s="53" t="s">
        <v>207</v>
      </c>
      <c r="C50" s="615">
        <v>24</v>
      </c>
      <c r="D50" s="615">
        <v>12</v>
      </c>
      <c r="E50" s="615">
        <v>27</v>
      </c>
      <c r="F50" s="615">
        <v>10</v>
      </c>
      <c r="G50" s="615">
        <v>31</v>
      </c>
      <c r="H50" s="615">
        <v>56</v>
      </c>
      <c r="I50" s="85">
        <v>-26</v>
      </c>
    </row>
    <row r="51" spans="1:9" ht="9.75" customHeight="1">
      <c r="A51" s="617"/>
      <c r="B51" s="59"/>
      <c r="C51" s="615"/>
      <c r="D51" s="615"/>
      <c r="E51" s="615"/>
      <c r="F51" s="615"/>
      <c r="G51" s="615"/>
      <c r="H51" s="615"/>
      <c r="I51" s="616"/>
    </row>
    <row r="52" spans="1:9" ht="12">
      <c r="A52" s="414">
        <v>426</v>
      </c>
      <c r="B52" s="53" t="s">
        <v>128</v>
      </c>
      <c r="C52" s="615">
        <v>65</v>
      </c>
      <c r="D52" s="615">
        <v>30</v>
      </c>
      <c r="E52" s="615">
        <v>22</v>
      </c>
      <c r="F52" s="615">
        <v>18</v>
      </c>
      <c r="G52" s="615">
        <v>27</v>
      </c>
      <c r="H52" s="615">
        <v>48</v>
      </c>
      <c r="I52" s="85">
        <v>34</v>
      </c>
    </row>
    <row r="53" spans="1:9" ht="12">
      <c r="A53" s="414">
        <v>428</v>
      </c>
      <c r="B53" s="53" t="s">
        <v>129</v>
      </c>
      <c r="C53" s="615">
        <v>96</v>
      </c>
      <c r="D53" s="615">
        <v>74</v>
      </c>
      <c r="E53" s="615">
        <v>98</v>
      </c>
      <c r="F53" s="615">
        <v>55</v>
      </c>
      <c r="G53" s="615">
        <v>80</v>
      </c>
      <c r="H53" s="615">
        <v>101</v>
      </c>
      <c r="I53" s="85">
        <v>-4</v>
      </c>
    </row>
    <row r="54" spans="1:9" ht="12">
      <c r="A54" s="414">
        <v>461</v>
      </c>
      <c r="B54" s="53" t="s">
        <v>208</v>
      </c>
      <c r="C54" s="615">
        <v>34</v>
      </c>
      <c r="D54" s="615">
        <v>43</v>
      </c>
      <c r="E54" s="615">
        <v>29</v>
      </c>
      <c r="F54" s="615">
        <v>23</v>
      </c>
      <c r="G54" s="615">
        <v>66</v>
      </c>
      <c r="H54" s="615">
        <v>106</v>
      </c>
      <c r="I54" s="85">
        <v>-15</v>
      </c>
    </row>
    <row r="55" spans="1:9" ht="3.75" customHeight="1">
      <c r="A55" s="508"/>
      <c r="B55" s="369"/>
      <c r="C55" s="618"/>
      <c r="D55" s="367"/>
      <c r="E55" s="367"/>
      <c r="F55" s="367"/>
      <c r="G55" s="367"/>
      <c r="H55" s="367"/>
      <c r="I55" s="367"/>
    </row>
    <row r="56" spans="1:9" ht="3.75" customHeight="1">
      <c r="A56" s="619"/>
      <c r="B56" s="519"/>
      <c r="C56" s="519"/>
      <c r="D56" s="519"/>
      <c r="E56" s="519"/>
      <c r="F56" s="519"/>
      <c r="G56" s="472"/>
      <c r="H56" s="472"/>
      <c r="I56" s="472"/>
    </row>
    <row r="57" spans="1:6" ht="12">
      <c r="A57" s="92" t="s">
        <v>597</v>
      </c>
      <c r="B57" s="620"/>
      <c r="C57" s="529"/>
      <c r="D57" s="529"/>
      <c r="E57" s="529"/>
      <c r="F57" s="52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384" customWidth="1"/>
    <col min="2" max="2" width="15.00390625" style="384" customWidth="1"/>
    <col min="3" max="3" width="9.7109375" style="384" bestFit="1" customWidth="1"/>
    <col min="4" max="4" width="8.7109375" style="384" customWidth="1"/>
    <col min="5" max="6" width="8.57421875" style="384" customWidth="1"/>
    <col min="7" max="7" width="8.8515625" style="384" customWidth="1"/>
    <col min="8" max="8" width="8.7109375" style="384" customWidth="1"/>
    <col min="9" max="10" width="8.8515625" style="384" customWidth="1"/>
    <col min="11" max="16384" width="9.140625" style="384" customWidth="1"/>
  </cols>
  <sheetData>
    <row r="1" spans="1:9" ht="17.25">
      <c r="A1" s="70" t="s">
        <v>282</v>
      </c>
      <c r="D1" s="506"/>
      <c r="G1" s="105" t="s">
        <v>639</v>
      </c>
      <c r="H1" s="529"/>
      <c r="I1" s="529"/>
    </row>
    <row r="2" spans="1:9" ht="3.75" customHeight="1" thickBot="1">
      <c r="A2" s="474"/>
      <c r="B2" s="474"/>
      <c r="C2" s="474"/>
      <c r="D2" s="474"/>
      <c r="E2" s="474"/>
      <c r="F2" s="474"/>
      <c r="G2" s="474"/>
      <c r="H2" s="474"/>
      <c r="I2" s="474"/>
    </row>
    <row r="3" spans="1:10" s="383" customFormat="1" ht="15" customHeight="1" thickTop="1">
      <c r="A3" s="55"/>
      <c r="B3" s="457"/>
      <c r="C3" s="401" t="s">
        <v>283</v>
      </c>
      <c r="D3" s="428" t="s">
        <v>163</v>
      </c>
      <c r="E3" s="461"/>
      <c r="F3" s="387" t="s">
        <v>164</v>
      </c>
      <c r="G3" s="461"/>
      <c r="H3" s="387" t="s">
        <v>277</v>
      </c>
      <c r="I3" s="387"/>
      <c r="J3" s="465" t="s">
        <v>260</v>
      </c>
    </row>
    <row r="4" spans="1:10" s="383" customFormat="1" ht="15" customHeight="1">
      <c r="A4" s="344"/>
      <c r="B4" s="462"/>
      <c r="C4" s="419"/>
      <c r="D4" s="431" t="s">
        <v>132</v>
      </c>
      <c r="E4" s="428" t="s">
        <v>131</v>
      </c>
      <c r="F4" s="428" t="s">
        <v>132</v>
      </c>
      <c r="G4" s="385" t="s">
        <v>131</v>
      </c>
      <c r="H4" s="424" t="s">
        <v>284</v>
      </c>
      <c r="I4" s="428" t="s">
        <v>281</v>
      </c>
      <c r="J4" s="431"/>
    </row>
    <row r="5" spans="1:9" s="383" customFormat="1" ht="6" customHeight="1">
      <c r="A5" s="341"/>
      <c r="B5" s="455"/>
      <c r="C5" s="372"/>
      <c r="D5" s="372"/>
      <c r="E5" s="372"/>
      <c r="F5" s="429"/>
      <c r="G5" s="372"/>
      <c r="H5" s="372"/>
      <c r="I5" s="372"/>
    </row>
    <row r="6" spans="1:10" ht="15" customHeight="1">
      <c r="A6" s="342"/>
      <c r="B6" s="106" t="s">
        <v>177</v>
      </c>
      <c r="C6" s="107" t="s">
        <v>246</v>
      </c>
      <c r="D6" s="98">
        <v>7129</v>
      </c>
      <c r="E6" s="98">
        <v>8261</v>
      </c>
      <c r="F6" s="99">
        <v>5294</v>
      </c>
      <c r="G6" s="98">
        <v>7211</v>
      </c>
      <c r="H6" s="98">
        <v>5749</v>
      </c>
      <c r="I6" s="98">
        <v>6989</v>
      </c>
      <c r="J6" s="98">
        <v>1645</v>
      </c>
    </row>
    <row r="7" spans="1:10" ht="15" customHeight="1">
      <c r="A7" s="342"/>
      <c r="B7" s="75" t="s">
        <v>573</v>
      </c>
      <c r="C7" s="108">
        <v>398519</v>
      </c>
      <c r="D7" s="560">
        <v>503</v>
      </c>
      <c r="E7" s="560">
        <v>558</v>
      </c>
      <c r="F7" s="560">
        <v>364</v>
      </c>
      <c r="G7" s="560">
        <v>492</v>
      </c>
      <c r="H7" s="560">
        <v>463</v>
      </c>
      <c r="I7" s="560">
        <v>607</v>
      </c>
      <c r="J7" s="560">
        <v>61</v>
      </c>
    </row>
    <row r="8" spans="1:10" ht="15" customHeight="1">
      <c r="A8" s="342"/>
      <c r="B8" s="75" t="s">
        <v>237</v>
      </c>
      <c r="C8" s="108">
        <v>398580</v>
      </c>
      <c r="D8" s="560">
        <v>422</v>
      </c>
      <c r="E8" s="560">
        <v>456</v>
      </c>
      <c r="F8" s="560">
        <v>302</v>
      </c>
      <c r="G8" s="560">
        <v>401</v>
      </c>
      <c r="H8" s="560">
        <v>482</v>
      </c>
      <c r="I8" s="560">
        <v>569</v>
      </c>
      <c r="J8" s="560">
        <v>88</v>
      </c>
    </row>
    <row r="9" spans="1:10" ht="15" customHeight="1">
      <c r="A9" s="342"/>
      <c r="B9" s="75" t="s">
        <v>285</v>
      </c>
      <c r="C9" s="108">
        <v>398668</v>
      </c>
      <c r="D9" s="560">
        <v>423</v>
      </c>
      <c r="E9" s="560">
        <v>433</v>
      </c>
      <c r="F9" s="560">
        <v>339</v>
      </c>
      <c r="G9" s="560">
        <v>388</v>
      </c>
      <c r="H9" s="560">
        <v>453</v>
      </c>
      <c r="I9" s="560">
        <v>613</v>
      </c>
      <c r="J9" s="560">
        <v>-31</v>
      </c>
    </row>
    <row r="10" spans="1:10" ht="15" customHeight="1">
      <c r="A10" s="342" t="s">
        <v>801</v>
      </c>
      <c r="B10" s="75" t="s">
        <v>572</v>
      </c>
      <c r="C10" s="108">
        <v>398637</v>
      </c>
      <c r="D10" s="560">
        <v>339</v>
      </c>
      <c r="E10" s="560">
        <v>344</v>
      </c>
      <c r="F10" s="560">
        <v>264</v>
      </c>
      <c r="G10" s="560">
        <v>365</v>
      </c>
      <c r="H10" s="560">
        <v>381</v>
      </c>
      <c r="I10" s="560">
        <v>620</v>
      </c>
      <c r="J10" s="560">
        <v>-185</v>
      </c>
    </row>
    <row r="11" spans="1:10" ht="15" customHeight="1">
      <c r="A11" s="342"/>
      <c r="B11" s="75" t="s">
        <v>239</v>
      </c>
      <c r="C11" s="108">
        <v>398452</v>
      </c>
      <c r="D11" s="560">
        <v>360</v>
      </c>
      <c r="E11" s="560">
        <v>403</v>
      </c>
      <c r="F11" s="560">
        <v>354</v>
      </c>
      <c r="G11" s="560">
        <v>428</v>
      </c>
      <c r="H11" s="560">
        <v>484</v>
      </c>
      <c r="I11" s="560">
        <v>530</v>
      </c>
      <c r="J11" s="560">
        <v>-65</v>
      </c>
    </row>
    <row r="12" spans="1:10" ht="15" customHeight="1">
      <c r="A12" s="342"/>
      <c r="B12" s="75" t="s">
        <v>240</v>
      </c>
      <c r="C12" s="108">
        <v>398387</v>
      </c>
      <c r="D12" s="560">
        <v>1463</v>
      </c>
      <c r="E12" s="560">
        <v>1275</v>
      </c>
      <c r="F12" s="560">
        <v>1378</v>
      </c>
      <c r="G12" s="560">
        <v>1670</v>
      </c>
      <c r="H12" s="560">
        <v>560</v>
      </c>
      <c r="I12" s="560">
        <v>643</v>
      </c>
      <c r="J12" s="560">
        <v>-393</v>
      </c>
    </row>
    <row r="13" spans="1:10" ht="15" customHeight="1">
      <c r="A13" s="342"/>
      <c r="B13" s="75" t="s">
        <v>241</v>
      </c>
      <c r="C13" s="108">
        <v>397994</v>
      </c>
      <c r="D13" s="560">
        <v>1416</v>
      </c>
      <c r="E13" s="560">
        <v>1850</v>
      </c>
      <c r="F13" s="560">
        <v>640</v>
      </c>
      <c r="G13" s="560">
        <v>943</v>
      </c>
      <c r="H13" s="560">
        <v>564</v>
      </c>
      <c r="I13" s="560">
        <v>597</v>
      </c>
      <c r="J13" s="560">
        <v>1650</v>
      </c>
    </row>
    <row r="14" spans="1:10" ht="15" customHeight="1">
      <c r="A14" s="342" t="s">
        <v>802</v>
      </c>
      <c r="B14" s="75" t="s">
        <v>640</v>
      </c>
      <c r="C14" s="108">
        <v>399644</v>
      </c>
      <c r="D14" s="560">
        <v>534</v>
      </c>
      <c r="E14" s="560">
        <v>525</v>
      </c>
      <c r="F14" s="560">
        <v>376</v>
      </c>
      <c r="G14" s="560">
        <v>412</v>
      </c>
      <c r="H14" s="560">
        <v>499</v>
      </c>
      <c r="I14" s="560">
        <v>637</v>
      </c>
      <c r="J14" s="560">
        <v>133</v>
      </c>
    </row>
    <row r="15" spans="1:10" ht="15" customHeight="1">
      <c r="A15" s="342"/>
      <c r="B15" s="75" t="s">
        <v>242</v>
      </c>
      <c r="C15" s="108">
        <v>399777</v>
      </c>
      <c r="D15" s="560">
        <v>371</v>
      </c>
      <c r="E15" s="560">
        <v>411</v>
      </c>
      <c r="F15" s="560">
        <v>277</v>
      </c>
      <c r="G15" s="560">
        <v>435</v>
      </c>
      <c r="H15" s="560">
        <v>443</v>
      </c>
      <c r="I15" s="560">
        <v>468</v>
      </c>
      <c r="J15" s="560">
        <v>45</v>
      </c>
    </row>
    <row r="16" spans="1:10" ht="15" customHeight="1">
      <c r="A16" s="342"/>
      <c r="B16" s="75" t="s">
        <v>243</v>
      </c>
      <c r="C16" s="108">
        <v>399822</v>
      </c>
      <c r="D16" s="98">
        <v>472</v>
      </c>
      <c r="E16" s="98">
        <v>767</v>
      </c>
      <c r="F16" s="98">
        <v>370</v>
      </c>
      <c r="G16" s="98">
        <v>592</v>
      </c>
      <c r="H16" s="98">
        <v>487</v>
      </c>
      <c r="I16" s="98">
        <v>572</v>
      </c>
      <c r="J16" s="98">
        <v>192</v>
      </c>
    </row>
    <row r="17" spans="1:10" ht="15" customHeight="1">
      <c r="A17" s="342"/>
      <c r="B17" s="75" t="s">
        <v>244</v>
      </c>
      <c r="C17" s="108">
        <v>400014</v>
      </c>
      <c r="D17" s="98">
        <v>373</v>
      </c>
      <c r="E17" s="98">
        <v>582</v>
      </c>
      <c r="F17" s="98">
        <v>280</v>
      </c>
      <c r="G17" s="98">
        <v>559</v>
      </c>
      <c r="H17" s="98">
        <v>466</v>
      </c>
      <c r="I17" s="98">
        <v>568</v>
      </c>
      <c r="J17" s="98">
        <v>14</v>
      </c>
    </row>
    <row r="18" spans="1:10" ht="15" customHeight="1">
      <c r="A18" s="342"/>
      <c r="B18" s="75" t="s">
        <v>245</v>
      </c>
      <c r="C18" s="108">
        <v>400028</v>
      </c>
      <c r="D18" s="98">
        <v>453</v>
      </c>
      <c r="E18" s="98">
        <v>657</v>
      </c>
      <c r="F18" s="98">
        <v>350</v>
      </c>
      <c r="G18" s="98">
        <v>526</v>
      </c>
      <c r="H18" s="98">
        <v>467</v>
      </c>
      <c r="I18" s="98">
        <v>565</v>
      </c>
      <c r="J18" s="98">
        <v>136</v>
      </c>
    </row>
    <row r="19" spans="1:10" ht="6.75" customHeight="1">
      <c r="A19" s="343"/>
      <c r="B19" s="612"/>
      <c r="C19" s="613"/>
      <c r="D19" s="614"/>
      <c r="E19" s="614"/>
      <c r="F19" s="614"/>
      <c r="G19" s="614"/>
      <c r="H19" s="614"/>
      <c r="I19" s="614"/>
      <c r="J19" s="367"/>
    </row>
    <row r="20" ht="4.5" customHeight="1"/>
    <row r="21" ht="12">
      <c r="B21" s="82" t="s">
        <v>286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74"/>
  <sheetViews>
    <sheetView zoomScaleSheetLayoutView="110" zoomScalePageLayoutView="0" workbookViewId="0" topLeftCell="A1">
      <selection activeCell="A1" sqref="A1"/>
    </sheetView>
  </sheetViews>
  <sheetFormatPr defaultColWidth="9.140625" defaultRowHeight="12" customHeight="1"/>
  <cols>
    <col min="1" max="4" width="11.00390625" style="144" customWidth="1"/>
    <col min="5" max="5" width="14.28125" style="144" customWidth="1"/>
    <col min="6" max="6" width="12.00390625" style="595" customWidth="1"/>
    <col min="7" max="7" width="10.57421875" style="147" customWidth="1"/>
    <col min="8" max="8" width="3.28125" style="144" customWidth="1"/>
    <col min="9" max="9" width="1.28515625" style="144" customWidth="1"/>
    <col min="10" max="16384" width="9.140625" style="144" customWidth="1"/>
  </cols>
  <sheetData>
    <row r="1" spans="1:6" s="404" customFormat="1" ht="16.5" customHeight="1">
      <c r="A1" s="445" t="s">
        <v>641</v>
      </c>
      <c r="B1" s="446" t="s">
        <v>287</v>
      </c>
      <c r="C1" s="402"/>
      <c r="D1" s="402"/>
      <c r="E1" s="110"/>
      <c r="F1" s="403"/>
    </row>
    <row r="2" spans="1:6" s="404" customFormat="1" ht="16.5" customHeight="1">
      <c r="A2" s="111"/>
      <c r="B2" s="446" t="s">
        <v>288</v>
      </c>
      <c r="C2" s="402"/>
      <c r="D2" s="402"/>
      <c r="E2" s="110"/>
      <c r="F2" s="403"/>
    </row>
    <row r="3" spans="1:6" s="404" customFormat="1" ht="6" customHeight="1" thickBot="1">
      <c r="A3" s="112"/>
      <c r="B3" s="454"/>
      <c r="C3" s="398"/>
      <c r="D3" s="398"/>
      <c r="E3" s="398"/>
      <c r="F3" s="403"/>
    </row>
    <row r="4" spans="1:7" s="115" customFormat="1" ht="13.5" customHeight="1" thickTop="1">
      <c r="A4" s="720" t="s">
        <v>289</v>
      </c>
      <c r="B4" s="721" t="s">
        <v>290</v>
      </c>
      <c r="C4" s="722"/>
      <c r="D4" s="723"/>
      <c r="E4" s="721" t="s">
        <v>291</v>
      </c>
      <c r="F4" s="722"/>
      <c r="G4" s="722"/>
    </row>
    <row r="5" spans="1:7" s="115" customFormat="1" ht="13.5" customHeight="1">
      <c r="A5" s="724"/>
      <c r="B5" s="725" t="s">
        <v>224</v>
      </c>
      <c r="C5" s="726" t="s">
        <v>292</v>
      </c>
      <c r="D5" s="727" t="s">
        <v>293</v>
      </c>
      <c r="E5" s="728" t="s">
        <v>224</v>
      </c>
      <c r="F5" s="728" t="s">
        <v>292</v>
      </c>
      <c r="G5" s="728" t="s">
        <v>293</v>
      </c>
    </row>
    <row r="6" spans="1:7" s="115" customFormat="1" ht="12">
      <c r="A6" s="116" t="s">
        <v>642</v>
      </c>
      <c r="B6" s="585">
        <v>1077057</v>
      </c>
      <c r="C6" s="120">
        <v>519870</v>
      </c>
      <c r="D6" s="120">
        <v>557187</v>
      </c>
      <c r="E6" s="345">
        <v>100</v>
      </c>
      <c r="F6" s="345">
        <v>48.26764043128637</v>
      </c>
      <c r="G6" s="345">
        <v>51.73235956871364</v>
      </c>
    </row>
    <row r="7" spans="1:7" s="115" customFormat="1" ht="6.75" customHeight="1">
      <c r="A7" s="116"/>
      <c r="B7" s="585"/>
      <c r="C7" s="120"/>
      <c r="D7" s="120"/>
      <c r="E7" s="346"/>
      <c r="F7" s="347"/>
      <c r="G7" s="347"/>
    </row>
    <row r="8" spans="1:7" s="115" customFormat="1" ht="12" customHeight="1">
      <c r="A8" s="117" t="s">
        <v>643</v>
      </c>
      <c r="B8" s="585">
        <v>36133</v>
      </c>
      <c r="C8" s="120">
        <v>18546</v>
      </c>
      <c r="D8" s="120">
        <v>17587</v>
      </c>
      <c r="E8" s="348">
        <v>100</v>
      </c>
      <c r="F8" s="348">
        <v>51.32704176237788</v>
      </c>
      <c r="G8" s="348">
        <v>48.67295823762212</v>
      </c>
    </row>
    <row r="9" spans="1:7" s="115" customFormat="1" ht="12" customHeight="1">
      <c r="A9" s="117" t="s">
        <v>644</v>
      </c>
      <c r="B9" s="585">
        <v>41382</v>
      </c>
      <c r="C9" s="120">
        <v>21103</v>
      </c>
      <c r="D9" s="120">
        <v>20279</v>
      </c>
      <c r="E9" s="348">
        <v>100</v>
      </c>
      <c r="F9" s="348">
        <v>50.99560195253975</v>
      </c>
      <c r="G9" s="348">
        <v>49.00439804746025</v>
      </c>
    </row>
    <row r="10" spans="1:7" s="115" customFormat="1" ht="12" customHeight="1">
      <c r="A10" s="117" t="s">
        <v>645</v>
      </c>
      <c r="B10" s="585">
        <v>45614</v>
      </c>
      <c r="C10" s="120">
        <v>23441</v>
      </c>
      <c r="D10" s="120">
        <v>22173</v>
      </c>
      <c r="E10" s="348">
        <v>100</v>
      </c>
      <c r="F10" s="348">
        <v>51.3899241460955</v>
      </c>
      <c r="G10" s="348">
        <v>48.610075853904505</v>
      </c>
    </row>
    <row r="11" spans="1:7" s="115" customFormat="1" ht="12" customHeight="1">
      <c r="A11" s="117" t="s">
        <v>646</v>
      </c>
      <c r="B11" s="585">
        <v>50370</v>
      </c>
      <c r="C11" s="120">
        <v>25825</v>
      </c>
      <c r="D11" s="120">
        <v>24545</v>
      </c>
      <c r="E11" s="348">
        <v>100</v>
      </c>
      <c r="F11" s="348">
        <v>51.27059757792337</v>
      </c>
      <c r="G11" s="348">
        <v>48.72940242207663</v>
      </c>
    </row>
    <row r="12" spans="1:7" s="115" customFormat="1" ht="12" customHeight="1">
      <c r="A12" s="117" t="s">
        <v>647</v>
      </c>
      <c r="B12" s="585">
        <v>40692</v>
      </c>
      <c r="C12" s="120">
        <v>21663</v>
      </c>
      <c r="D12" s="120">
        <v>19029</v>
      </c>
      <c r="E12" s="348">
        <v>100</v>
      </c>
      <c r="F12" s="348">
        <v>53.236508404600414</v>
      </c>
      <c r="G12" s="348">
        <v>46.763491595399586</v>
      </c>
    </row>
    <row r="13" spans="1:7" s="115" customFormat="1" ht="6.75" customHeight="1">
      <c r="A13" s="117"/>
      <c r="B13" s="585"/>
      <c r="C13" s="120"/>
      <c r="D13" s="120"/>
      <c r="E13" s="348"/>
      <c r="F13" s="348"/>
      <c r="G13" s="348"/>
    </row>
    <row r="14" spans="1:7" s="115" customFormat="1" ht="12" customHeight="1">
      <c r="A14" s="117" t="s">
        <v>648</v>
      </c>
      <c r="B14" s="585">
        <v>39708</v>
      </c>
      <c r="C14" s="120">
        <v>20594</v>
      </c>
      <c r="D14" s="120">
        <v>19114</v>
      </c>
      <c r="E14" s="348">
        <v>100</v>
      </c>
      <c r="F14" s="348">
        <v>51.86360431147376</v>
      </c>
      <c r="G14" s="348">
        <v>48.13639568852624</v>
      </c>
    </row>
    <row r="15" spans="1:7" s="115" customFormat="1" ht="12" customHeight="1">
      <c r="A15" s="117" t="s">
        <v>649</v>
      </c>
      <c r="B15" s="585">
        <v>50323</v>
      </c>
      <c r="C15" s="120">
        <v>25832</v>
      </c>
      <c r="D15" s="120">
        <v>24491</v>
      </c>
      <c r="E15" s="348">
        <v>100</v>
      </c>
      <c r="F15" s="348">
        <v>51.332392742880984</v>
      </c>
      <c r="G15" s="348">
        <v>48.66760725711901</v>
      </c>
    </row>
    <row r="16" spans="1:7" s="115" customFormat="1" ht="12" customHeight="1">
      <c r="A16" s="117" t="s">
        <v>650</v>
      </c>
      <c r="B16" s="585">
        <v>59716</v>
      </c>
      <c r="C16" s="120">
        <v>30446</v>
      </c>
      <c r="D16" s="120">
        <v>29270</v>
      </c>
      <c r="E16" s="348">
        <v>100</v>
      </c>
      <c r="F16" s="348">
        <v>50.984660727443234</v>
      </c>
      <c r="G16" s="348">
        <v>49.015339272556766</v>
      </c>
    </row>
    <row r="17" spans="1:7" s="115" customFormat="1" ht="12" customHeight="1">
      <c r="A17" s="117" t="s">
        <v>651</v>
      </c>
      <c r="B17" s="585">
        <v>67673</v>
      </c>
      <c r="C17" s="120">
        <v>34706</v>
      </c>
      <c r="D17" s="120">
        <v>32967</v>
      </c>
      <c r="E17" s="348">
        <v>100</v>
      </c>
      <c r="F17" s="348">
        <v>51.28485511208311</v>
      </c>
      <c r="G17" s="348">
        <v>48.71514488791689</v>
      </c>
    </row>
    <row r="18" spans="1:7" s="115" customFormat="1" ht="12" customHeight="1">
      <c r="A18" s="117" t="s">
        <v>652</v>
      </c>
      <c r="B18" s="585">
        <v>69283</v>
      </c>
      <c r="C18" s="120">
        <v>34931</v>
      </c>
      <c r="D18" s="120">
        <v>34352</v>
      </c>
      <c r="E18" s="348">
        <v>100</v>
      </c>
      <c r="F18" s="348">
        <v>50.4178514209835</v>
      </c>
      <c r="G18" s="348">
        <v>49.5821485790165</v>
      </c>
    </row>
    <row r="19" spans="1:7" s="115" customFormat="1" ht="6.75" customHeight="1">
      <c r="A19" s="117"/>
      <c r="B19" s="585"/>
      <c r="C19" s="120"/>
      <c r="D19" s="120"/>
      <c r="E19" s="346"/>
      <c r="F19" s="347"/>
      <c r="G19" s="347"/>
    </row>
    <row r="20" spans="1:7" s="115" customFormat="1" ht="12" customHeight="1">
      <c r="A20" s="118" t="s">
        <v>653</v>
      </c>
      <c r="B20" s="585">
        <v>64797</v>
      </c>
      <c r="C20" s="120">
        <v>32138</v>
      </c>
      <c r="D20" s="120">
        <v>32659</v>
      </c>
      <c r="E20" s="348">
        <v>100</v>
      </c>
      <c r="F20" s="348">
        <v>49.59797521490192</v>
      </c>
      <c r="G20" s="348">
        <v>50.40202478509808</v>
      </c>
    </row>
    <row r="21" spans="1:7" s="115" customFormat="1" ht="12" customHeight="1">
      <c r="A21" s="118" t="s">
        <v>654</v>
      </c>
      <c r="B21" s="585">
        <v>70479</v>
      </c>
      <c r="C21" s="120">
        <v>34911</v>
      </c>
      <c r="D21" s="120">
        <v>35568</v>
      </c>
      <c r="E21" s="348">
        <v>100</v>
      </c>
      <c r="F21" s="348">
        <v>49.53390371600051</v>
      </c>
      <c r="G21" s="348">
        <v>50.466096283999484</v>
      </c>
    </row>
    <row r="22" spans="1:7" s="115" customFormat="1" ht="12" customHeight="1">
      <c r="A22" s="118" t="s">
        <v>655</v>
      </c>
      <c r="B22" s="585">
        <v>77947</v>
      </c>
      <c r="C22" s="120">
        <v>38531</v>
      </c>
      <c r="D22" s="120">
        <v>39416</v>
      </c>
      <c r="E22" s="348">
        <v>100</v>
      </c>
      <c r="F22" s="348">
        <v>49.43230656728289</v>
      </c>
      <c r="G22" s="348">
        <v>50.5676934327171</v>
      </c>
    </row>
    <row r="23" spans="1:7" s="115" customFormat="1" ht="12" customHeight="1">
      <c r="A23" s="118" t="s">
        <v>656</v>
      </c>
      <c r="B23" s="585">
        <v>90052</v>
      </c>
      <c r="C23" s="120">
        <v>44519</v>
      </c>
      <c r="D23" s="120">
        <v>45533</v>
      </c>
      <c r="E23" s="348">
        <v>100</v>
      </c>
      <c r="F23" s="348">
        <v>49.43699196020077</v>
      </c>
      <c r="G23" s="348">
        <v>50.56300803979923</v>
      </c>
    </row>
    <row r="24" spans="1:7" s="115" customFormat="1" ht="12" customHeight="1">
      <c r="A24" s="118" t="s">
        <v>657</v>
      </c>
      <c r="B24" s="585">
        <v>76434</v>
      </c>
      <c r="C24" s="120">
        <v>37516</v>
      </c>
      <c r="D24" s="120">
        <v>38918</v>
      </c>
      <c r="E24" s="348">
        <v>100</v>
      </c>
      <c r="F24" s="348">
        <v>49.08286888034121</v>
      </c>
      <c r="G24" s="348">
        <v>50.91713111965879</v>
      </c>
    </row>
    <row r="25" spans="1:7" s="115" customFormat="1" ht="6.75" customHeight="1">
      <c r="A25" s="117"/>
      <c r="B25" s="585"/>
      <c r="C25" s="120"/>
      <c r="D25" s="120"/>
      <c r="E25" s="346"/>
      <c r="F25" s="347"/>
      <c r="G25" s="347"/>
    </row>
    <row r="26" spans="1:7" s="115" customFormat="1" ht="12" customHeight="1">
      <c r="A26" s="118" t="s">
        <v>658</v>
      </c>
      <c r="B26" s="585">
        <v>62560</v>
      </c>
      <c r="C26" s="120">
        <v>28043</v>
      </c>
      <c r="D26" s="120">
        <v>34517</v>
      </c>
      <c r="E26" s="348">
        <v>100</v>
      </c>
      <c r="F26" s="348">
        <v>44.82576726342711</v>
      </c>
      <c r="G26" s="348">
        <v>55.17423273657289</v>
      </c>
    </row>
    <row r="27" spans="1:7" s="115" customFormat="1" ht="12" customHeight="1">
      <c r="A27" s="118" t="s">
        <v>659</v>
      </c>
      <c r="B27" s="585">
        <v>55904</v>
      </c>
      <c r="C27" s="120">
        <v>22387</v>
      </c>
      <c r="D27" s="120">
        <v>33517</v>
      </c>
      <c r="E27" s="348">
        <v>100</v>
      </c>
      <c r="F27" s="348">
        <v>40.04543503148254</v>
      </c>
      <c r="G27" s="348">
        <v>59.95456496851745</v>
      </c>
    </row>
    <row r="28" spans="1:7" s="115" customFormat="1" ht="12" customHeight="1">
      <c r="A28" s="118" t="s">
        <v>660</v>
      </c>
      <c r="B28" s="585">
        <v>43616</v>
      </c>
      <c r="C28" s="120">
        <v>14923</v>
      </c>
      <c r="D28" s="120">
        <v>28693</v>
      </c>
      <c r="E28" s="348">
        <v>100</v>
      </c>
      <c r="F28" s="348">
        <v>34.21450843727072</v>
      </c>
      <c r="G28" s="348">
        <v>65.78549156272928</v>
      </c>
    </row>
    <row r="29" spans="1:7" s="115" customFormat="1" ht="12" customHeight="1">
      <c r="A29" s="118" t="s">
        <v>661</v>
      </c>
      <c r="B29" s="585">
        <v>23058</v>
      </c>
      <c r="C29" s="120">
        <v>5889</v>
      </c>
      <c r="D29" s="120">
        <v>17169</v>
      </c>
      <c r="E29" s="348">
        <v>100</v>
      </c>
      <c r="F29" s="348">
        <v>25.53994275305751</v>
      </c>
      <c r="G29" s="348">
        <v>74.46005724694248</v>
      </c>
    </row>
    <row r="30" spans="1:7" s="115" customFormat="1" ht="12" customHeight="1">
      <c r="A30" s="118" t="s">
        <v>662</v>
      </c>
      <c r="B30" s="585">
        <v>6100</v>
      </c>
      <c r="C30" s="120">
        <v>1120</v>
      </c>
      <c r="D30" s="120">
        <v>4980</v>
      </c>
      <c r="E30" s="348">
        <v>100</v>
      </c>
      <c r="F30" s="348">
        <v>18.360655737704917</v>
      </c>
      <c r="G30" s="348">
        <v>81.63934426229508</v>
      </c>
    </row>
    <row r="31" spans="1:7" s="115" customFormat="1" ht="6.75" customHeight="1">
      <c r="A31" s="117"/>
      <c r="B31" s="585"/>
      <c r="C31" s="120"/>
      <c r="D31" s="120"/>
      <c r="E31" s="346"/>
      <c r="F31" s="347"/>
      <c r="G31" s="347"/>
    </row>
    <row r="32" spans="1:7" s="115" customFormat="1" ht="12">
      <c r="A32" s="118" t="s">
        <v>294</v>
      </c>
      <c r="B32" s="585">
        <v>774</v>
      </c>
      <c r="C32" s="121">
        <v>126</v>
      </c>
      <c r="D32" s="121">
        <v>648</v>
      </c>
      <c r="E32" s="348">
        <v>100</v>
      </c>
      <c r="F32" s="348">
        <v>16.27906976744186</v>
      </c>
      <c r="G32" s="348">
        <v>83.72093023255815</v>
      </c>
    </row>
    <row r="33" spans="1:7" s="115" customFormat="1" ht="6.75" customHeight="1">
      <c r="A33" s="117"/>
      <c r="B33" s="585"/>
      <c r="C33" s="120"/>
      <c r="D33" s="120"/>
      <c r="E33" s="346"/>
      <c r="F33" s="347"/>
      <c r="G33" s="347"/>
    </row>
    <row r="34" spans="1:7" s="115" customFormat="1" ht="12">
      <c r="A34" s="118" t="s">
        <v>663</v>
      </c>
      <c r="B34" s="585">
        <v>123129</v>
      </c>
      <c r="C34" s="120">
        <v>63090</v>
      </c>
      <c r="D34" s="120">
        <v>60039</v>
      </c>
      <c r="E34" s="348">
        <v>100</v>
      </c>
      <c r="F34" s="348">
        <v>51.238944521599294</v>
      </c>
      <c r="G34" s="348">
        <v>48.7610554784007</v>
      </c>
    </row>
    <row r="35" spans="1:7" s="115" customFormat="1" ht="12">
      <c r="A35" s="118" t="s">
        <v>664</v>
      </c>
      <c r="B35" s="585">
        <v>590988</v>
      </c>
      <c r="C35" s="120">
        <v>299577</v>
      </c>
      <c r="D35" s="120">
        <v>291411</v>
      </c>
      <c r="E35" s="348">
        <v>100</v>
      </c>
      <c r="F35" s="348">
        <v>50.69087697212126</v>
      </c>
      <c r="G35" s="348">
        <v>49.30912302787874</v>
      </c>
    </row>
    <row r="36" spans="1:7" s="115" customFormat="1" ht="12">
      <c r="A36" s="118" t="s">
        <v>257</v>
      </c>
      <c r="B36" s="585">
        <v>358498</v>
      </c>
      <c r="C36" s="120">
        <v>154523</v>
      </c>
      <c r="D36" s="120">
        <v>203975</v>
      </c>
      <c r="E36" s="348">
        <v>100</v>
      </c>
      <c r="F36" s="348">
        <v>43.10289039269396</v>
      </c>
      <c r="G36" s="348">
        <v>56.89710960730604</v>
      </c>
    </row>
    <row r="37" spans="1:7" s="115" customFormat="1" ht="6" customHeight="1" thickBot="1">
      <c r="A37" s="119"/>
      <c r="B37" s="609"/>
      <c r="C37" s="122"/>
      <c r="D37" s="122"/>
      <c r="E37" s="120"/>
      <c r="F37" s="117"/>
      <c r="G37" s="121"/>
    </row>
    <row r="38" spans="1:7" s="115" customFormat="1" ht="13.5" customHeight="1" thickTop="1">
      <c r="A38" s="720" t="s">
        <v>289</v>
      </c>
      <c r="B38" s="721" t="s">
        <v>295</v>
      </c>
      <c r="C38" s="722"/>
      <c r="D38" s="723"/>
      <c r="E38" s="721" t="s">
        <v>296</v>
      </c>
      <c r="F38" s="729"/>
      <c r="G38" s="730" t="s">
        <v>297</v>
      </c>
    </row>
    <row r="39" spans="1:7" s="115" customFormat="1" ht="13.5" customHeight="1">
      <c r="A39" s="724"/>
      <c r="B39" s="725" t="s">
        <v>224</v>
      </c>
      <c r="C39" s="726" t="s">
        <v>292</v>
      </c>
      <c r="D39" s="727" t="s">
        <v>293</v>
      </c>
      <c r="E39" s="728" t="s">
        <v>292</v>
      </c>
      <c r="F39" s="728" t="s">
        <v>293</v>
      </c>
      <c r="G39" s="725" t="s">
        <v>665</v>
      </c>
    </row>
    <row r="40" spans="1:7" s="115" customFormat="1" ht="12" customHeight="1">
      <c r="A40" s="116" t="s">
        <v>642</v>
      </c>
      <c r="B40" s="610">
        <v>100</v>
      </c>
      <c r="C40" s="348">
        <v>48.26764043128637</v>
      </c>
      <c r="D40" s="348">
        <v>51.73235956871364</v>
      </c>
      <c r="E40" s="349">
        <v>100</v>
      </c>
      <c r="F40" s="349">
        <v>100</v>
      </c>
      <c r="G40" s="345">
        <v>93.30260756263158</v>
      </c>
    </row>
    <row r="41" spans="1:7" s="115" customFormat="1" ht="6.75" customHeight="1">
      <c r="A41" s="116"/>
      <c r="B41" s="610"/>
      <c r="C41" s="348"/>
      <c r="D41" s="348"/>
      <c r="E41" s="346"/>
      <c r="F41" s="347"/>
      <c r="G41" s="347"/>
    </row>
    <row r="42" spans="1:7" s="115" customFormat="1" ht="12">
      <c r="A42" s="117" t="s">
        <v>666</v>
      </c>
      <c r="B42" s="610">
        <v>3.35478995076398</v>
      </c>
      <c r="C42" s="348">
        <v>1.7219144390686842</v>
      </c>
      <c r="D42" s="348">
        <v>1.6328755116952955</v>
      </c>
      <c r="E42" s="349">
        <v>3.5674303191182406</v>
      </c>
      <c r="F42" s="349">
        <v>3.1563909423586693</v>
      </c>
      <c r="G42" s="349">
        <v>105.45289134019447</v>
      </c>
    </row>
    <row r="43" spans="1:7" s="115" customFormat="1" ht="12">
      <c r="A43" s="117" t="s">
        <v>667</v>
      </c>
      <c r="B43" s="610">
        <v>3.842136488598096</v>
      </c>
      <c r="C43" s="348">
        <v>1.9593206301987731</v>
      </c>
      <c r="D43" s="348">
        <v>1.8828158583993233</v>
      </c>
      <c r="E43" s="349">
        <v>4.059284051782177</v>
      </c>
      <c r="F43" s="349">
        <v>3.639532149888637</v>
      </c>
      <c r="G43" s="349">
        <v>104.06331673159426</v>
      </c>
    </row>
    <row r="44" spans="1:7" s="115" customFormat="1" ht="12">
      <c r="A44" s="117" t="s">
        <v>645</v>
      </c>
      <c r="B44" s="610">
        <v>4.235059054441873</v>
      </c>
      <c r="C44" s="348">
        <v>2.1763936356200277</v>
      </c>
      <c r="D44" s="348">
        <v>2.058665418821845</v>
      </c>
      <c r="E44" s="349">
        <v>4.5090118683517035</v>
      </c>
      <c r="F44" s="349">
        <v>3.9794539355727974</v>
      </c>
      <c r="G44" s="349">
        <v>105.71866684706626</v>
      </c>
    </row>
    <row r="45" spans="1:7" s="115" customFormat="1" ht="12">
      <c r="A45" s="117" t="s">
        <v>646</v>
      </c>
      <c r="B45" s="610">
        <v>4.6766327130319</v>
      </c>
      <c r="C45" s="348">
        <v>2.3977375384961053</v>
      </c>
      <c r="D45" s="348">
        <v>2.278895174535795</v>
      </c>
      <c r="E45" s="349">
        <v>4.967588050858868</v>
      </c>
      <c r="F45" s="349">
        <v>4.4051637959966765</v>
      </c>
      <c r="G45" s="349">
        <v>105.21491138724792</v>
      </c>
    </row>
    <row r="46" spans="1:7" s="115" customFormat="1" ht="12">
      <c r="A46" s="117" t="s">
        <v>647</v>
      </c>
      <c r="B46" s="610">
        <v>3.7780730267757416</v>
      </c>
      <c r="C46" s="348">
        <v>2.011314164431409</v>
      </c>
      <c r="D46" s="348">
        <v>1.7667588623443327</v>
      </c>
      <c r="E46" s="349">
        <v>4.167003289283859</v>
      </c>
      <c r="F46" s="349">
        <v>3.4151909502554796</v>
      </c>
      <c r="G46" s="349">
        <v>113.84203058489675</v>
      </c>
    </row>
    <row r="47" spans="1:7" s="115" customFormat="1" ht="6.75" customHeight="1">
      <c r="A47" s="117"/>
      <c r="B47" s="610"/>
      <c r="C47" s="348"/>
      <c r="D47" s="348"/>
      <c r="E47" s="346"/>
      <c r="F47" s="347"/>
      <c r="G47" s="347"/>
    </row>
    <row r="48" spans="1:7" s="115" customFormat="1" ht="12">
      <c r="A48" s="117" t="s">
        <v>648</v>
      </c>
      <c r="B48" s="610">
        <v>3.686712959481253</v>
      </c>
      <c r="C48" s="348">
        <v>1.9120622214051812</v>
      </c>
      <c r="D48" s="348">
        <v>1.7746507380760719</v>
      </c>
      <c r="E48" s="349">
        <v>3.9613749591243965</v>
      </c>
      <c r="F48" s="349">
        <v>3.4304461518305343</v>
      </c>
      <c r="G48" s="349">
        <v>107.74301559066653</v>
      </c>
    </row>
    <row r="49" spans="1:7" s="115" customFormat="1" ht="12">
      <c r="A49" s="117" t="s">
        <v>649</v>
      </c>
      <c r="B49" s="610">
        <v>4.672268969980234</v>
      </c>
      <c r="C49" s="348">
        <v>2.398387457674014</v>
      </c>
      <c r="D49" s="348">
        <v>2.2738815123062195</v>
      </c>
      <c r="E49" s="349">
        <v>4.96893454132764</v>
      </c>
      <c r="F49" s="349">
        <v>4.395472256172524</v>
      </c>
      <c r="G49" s="349">
        <v>105.47548078886122</v>
      </c>
    </row>
    <row r="50" spans="1:7" s="115" customFormat="1" ht="12">
      <c r="A50" s="117" t="s">
        <v>650</v>
      </c>
      <c r="B50" s="610">
        <v>5.544367661135855</v>
      </c>
      <c r="C50" s="348">
        <v>2.826777041512195</v>
      </c>
      <c r="D50" s="348">
        <v>2.7175906196236594</v>
      </c>
      <c r="E50" s="349">
        <v>5.856464116029008</v>
      </c>
      <c r="F50" s="349">
        <v>5.2531735306100105</v>
      </c>
      <c r="G50" s="349">
        <v>104.01776563033822</v>
      </c>
    </row>
    <row r="51" spans="1:7" s="115" customFormat="1" ht="12">
      <c r="A51" s="117" t="s">
        <v>651</v>
      </c>
      <c r="B51" s="610">
        <v>6.2831400752235025</v>
      </c>
      <c r="C51" s="348">
        <v>3.222299284067603</v>
      </c>
      <c r="D51" s="348">
        <v>3.0608407911558997</v>
      </c>
      <c r="E51" s="349">
        <v>6.67589974416681</v>
      </c>
      <c r="F51" s="349">
        <v>5.916685062645036</v>
      </c>
      <c r="G51" s="349">
        <v>105.27497194163861</v>
      </c>
    </row>
    <row r="52" spans="1:7" s="115" customFormat="1" ht="12">
      <c r="A52" s="117" t="s">
        <v>652</v>
      </c>
      <c r="B52" s="610">
        <v>6.432621486142331</v>
      </c>
      <c r="C52" s="348">
        <v>3.2431895433575013</v>
      </c>
      <c r="D52" s="348">
        <v>3.1894319427848297</v>
      </c>
      <c r="E52" s="349">
        <v>6.7191797949487375</v>
      </c>
      <c r="F52" s="349">
        <v>6.165255111838574</v>
      </c>
      <c r="G52" s="349">
        <v>101.68549138332557</v>
      </c>
    </row>
    <row r="53" spans="1:7" s="115" customFormat="1" ht="6.75" customHeight="1">
      <c r="A53" s="117"/>
      <c r="B53" s="610"/>
      <c r="C53" s="348"/>
      <c r="D53" s="348"/>
      <c r="E53" s="346"/>
      <c r="F53" s="347"/>
      <c r="G53" s="347"/>
    </row>
    <row r="54" spans="1:7" s="115" customFormat="1" ht="12">
      <c r="A54" s="118" t="s">
        <v>653</v>
      </c>
      <c r="B54" s="610">
        <v>6.0161161387001805</v>
      </c>
      <c r="C54" s="348">
        <v>2.98387179137223</v>
      </c>
      <c r="D54" s="348">
        <v>3.03224434732795</v>
      </c>
      <c r="E54" s="349">
        <v>6.181930097909093</v>
      </c>
      <c r="F54" s="349">
        <v>5.861407391055427</v>
      </c>
      <c r="G54" s="349">
        <v>98.40472764016044</v>
      </c>
    </row>
    <row r="55" spans="1:7" s="115" customFormat="1" ht="12">
      <c r="A55" s="118" t="s">
        <v>654</v>
      </c>
      <c r="B55" s="610">
        <v>6.543664819967745</v>
      </c>
      <c r="C55" s="348">
        <v>3.241332631420621</v>
      </c>
      <c r="D55" s="348">
        <v>3.302332188547124</v>
      </c>
      <c r="E55" s="349">
        <v>6.7153326793236765</v>
      </c>
      <c r="F55" s="349">
        <v>6.38349423084171</v>
      </c>
      <c r="G55" s="349">
        <v>98.15283400809717</v>
      </c>
    </row>
    <row r="56" spans="1:7" s="115" customFormat="1" ht="12">
      <c r="A56" s="118" t="s">
        <v>655</v>
      </c>
      <c r="B56" s="610">
        <v>7.237035737198681</v>
      </c>
      <c r="C56" s="348">
        <v>3.577433691995874</v>
      </c>
      <c r="D56" s="348">
        <v>3.6596020452028073</v>
      </c>
      <c r="E56" s="349">
        <v>7.411660607459557</v>
      </c>
      <c r="F56" s="349">
        <v>7.074106179792422</v>
      </c>
      <c r="G56" s="349">
        <v>97.75471889587985</v>
      </c>
    </row>
    <row r="57" spans="1:7" s="115" customFormat="1" ht="12">
      <c r="A57" s="118" t="s">
        <v>656</v>
      </c>
      <c r="B57" s="610">
        <v>8.360931686995212</v>
      </c>
      <c r="C57" s="348">
        <v>4.133393125897701</v>
      </c>
      <c r="D57" s="348">
        <v>4.22753856109751</v>
      </c>
      <c r="E57" s="349">
        <v>8.563487025602555</v>
      </c>
      <c r="F57" s="349">
        <v>8.17194227431724</v>
      </c>
      <c r="G57" s="349">
        <v>97.773043726528</v>
      </c>
    </row>
    <row r="58" spans="1:7" s="115" customFormat="1" ht="12">
      <c r="A58" s="118" t="s">
        <v>657</v>
      </c>
      <c r="B58" s="610">
        <v>7.0965603491737195</v>
      </c>
      <c r="C58" s="348">
        <v>3.483195411199221</v>
      </c>
      <c r="D58" s="348">
        <v>3.6133649379744988</v>
      </c>
      <c r="E58" s="349">
        <v>7.216419489487756</v>
      </c>
      <c r="F58" s="349">
        <v>6.984728645858572</v>
      </c>
      <c r="G58" s="349">
        <v>96.39755383113211</v>
      </c>
    </row>
    <row r="59" spans="1:7" s="115" customFormat="1" ht="6.75" customHeight="1">
      <c r="A59" s="117"/>
      <c r="B59" s="610"/>
      <c r="C59" s="348"/>
      <c r="D59" s="348"/>
      <c r="E59" s="346"/>
      <c r="F59" s="347"/>
      <c r="G59" s="347"/>
    </row>
    <row r="60" spans="1:7" s="115" customFormat="1" ht="12">
      <c r="A60" s="118" t="s">
        <v>658</v>
      </c>
      <c r="B60" s="610">
        <v>5.808420538560169</v>
      </c>
      <c r="C60" s="348">
        <v>2.603669072296081</v>
      </c>
      <c r="D60" s="348">
        <v>3.2047514662640877</v>
      </c>
      <c r="E60" s="349">
        <v>5.3942331736780345</v>
      </c>
      <c r="F60" s="349">
        <v>6.1948681501901515</v>
      </c>
      <c r="G60" s="349">
        <v>81.24402468348929</v>
      </c>
    </row>
    <row r="61" spans="1:7" s="115" customFormat="1" ht="12">
      <c r="A61" s="118" t="s">
        <v>659</v>
      </c>
      <c r="B61" s="610">
        <v>5.190440245966555</v>
      </c>
      <c r="C61" s="348">
        <v>2.0785343765464597</v>
      </c>
      <c r="D61" s="348">
        <v>3.1119058694200956</v>
      </c>
      <c r="E61" s="349">
        <v>4.306268874911035</v>
      </c>
      <c r="F61" s="349">
        <v>6.015395190483626</v>
      </c>
      <c r="G61" s="349">
        <v>66.7929707312707</v>
      </c>
    </row>
    <row r="62" spans="1:7" s="115" customFormat="1" ht="12">
      <c r="A62" s="118" t="s">
        <v>660</v>
      </c>
      <c r="B62" s="610">
        <v>4.049553551947575</v>
      </c>
      <c r="C62" s="348">
        <v>1.3855348417028996</v>
      </c>
      <c r="D62" s="348">
        <v>2.664018710244676</v>
      </c>
      <c r="E62" s="349">
        <v>2.870525323638602</v>
      </c>
      <c r="F62" s="349">
        <v>5.1496176328593455</v>
      </c>
      <c r="G62" s="349">
        <v>52.00920085038163</v>
      </c>
    </row>
    <row r="63" spans="1:7" s="115" customFormat="1" ht="12">
      <c r="A63" s="118" t="s">
        <v>661</v>
      </c>
      <c r="B63" s="610">
        <v>2.1408337720287784</v>
      </c>
      <c r="C63" s="348">
        <v>0.5467677198142716</v>
      </c>
      <c r="D63" s="348">
        <v>1.594066052214507</v>
      </c>
      <c r="E63" s="349">
        <v>1.1327831957989496</v>
      </c>
      <c r="F63" s="349">
        <v>3.0813712452013418</v>
      </c>
      <c r="G63" s="349">
        <v>34.3001922068845</v>
      </c>
    </row>
    <row r="64" spans="1:7" s="115" customFormat="1" ht="12">
      <c r="A64" s="118" t="s">
        <v>662</v>
      </c>
      <c r="B64" s="610">
        <v>0.566358140748354</v>
      </c>
      <c r="C64" s="348">
        <v>0.10398706846527156</v>
      </c>
      <c r="D64" s="348">
        <v>0.4623710722830825</v>
      </c>
      <c r="E64" s="349">
        <v>0.21543847500336624</v>
      </c>
      <c r="F64" s="349">
        <v>0.8937753393384986</v>
      </c>
      <c r="G64" s="349">
        <v>22.48995983935743</v>
      </c>
    </row>
    <row r="65" spans="1:7" s="115" customFormat="1" ht="6.75" customHeight="1">
      <c r="A65" s="117"/>
      <c r="B65" s="610"/>
      <c r="C65" s="348"/>
      <c r="D65" s="348"/>
      <c r="E65" s="346"/>
      <c r="F65" s="347"/>
      <c r="G65" s="347"/>
    </row>
    <row r="66" spans="1:7" s="115" customFormat="1" ht="12">
      <c r="A66" s="118" t="s">
        <v>294</v>
      </c>
      <c r="B66" s="610">
        <v>0.1</v>
      </c>
      <c r="C66" s="348">
        <v>0</v>
      </c>
      <c r="D66" s="348">
        <v>0.060163946754907126</v>
      </c>
      <c r="E66" s="349">
        <v>0</v>
      </c>
      <c r="F66" s="349">
        <v>0.11629847788982874</v>
      </c>
      <c r="G66" s="349">
        <v>19.444444444444446</v>
      </c>
    </row>
    <row r="67" spans="1:7" s="115" customFormat="1" ht="6.75" customHeight="1">
      <c r="A67" s="117"/>
      <c r="B67" s="610"/>
      <c r="C67" s="348"/>
      <c r="D67" s="348"/>
      <c r="E67" s="346"/>
      <c r="F67" s="347"/>
      <c r="G67" s="347"/>
    </row>
    <row r="68" spans="1:7" s="115" customFormat="1" ht="12">
      <c r="A68" s="118" t="s">
        <v>663</v>
      </c>
      <c r="B68" s="610">
        <v>11.43198549380395</v>
      </c>
      <c r="C68" s="348">
        <v>5.857628704887485</v>
      </c>
      <c r="D68" s="348">
        <v>5.574356788916464</v>
      </c>
      <c r="E68" s="349">
        <v>12.13572623925212</v>
      </c>
      <c r="F68" s="349">
        <v>10.775377027820102</v>
      </c>
      <c r="G68" s="349">
        <v>105.08169689701694</v>
      </c>
    </row>
    <row r="69" spans="1:7" s="115" customFormat="1" ht="12">
      <c r="A69" s="118" t="s">
        <v>664</v>
      </c>
      <c r="B69" s="610">
        <v>54.87063358763742</v>
      </c>
      <c r="C69" s="348">
        <v>27.814405365732732</v>
      </c>
      <c r="D69" s="348">
        <v>27.05622822190469</v>
      </c>
      <c r="E69" s="349">
        <v>57.62536788043165</v>
      </c>
      <c r="F69" s="349">
        <v>52.300394661038396</v>
      </c>
      <c r="G69" s="349">
        <v>102.80222778138094</v>
      </c>
    </row>
    <row r="70" spans="1:7" s="115" customFormat="1" ht="12">
      <c r="A70" s="118" t="s">
        <v>257</v>
      </c>
      <c r="B70" s="610">
        <v>33.284960777377606</v>
      </c>
      <c r="C70" s="348">
        <v>14.346780161124247</v>
      </c>
      <c r="D70" s="348">
        <v>18.938180616253362</v>
      </c>
      <c r="E70" s="349">
        <v>29.723392386558178</v>
      </c>
      <c r="F70" s="349">
        <v>36.60799695613861</v>
      </c>
      <c r="G70" s="349">
        <v>75.75585243289619</v>
      </c>
    </row>
    <row r="71" spans="1:7" s="115" customFormat="1" ht="6" customHeight="1">
      <c r="A71" s="113"/>
      <c r="B71" s="611"/>
      <c r="C71" s="123"/>
      <c r="D71" s="123"/>
      <c r="E71" s="123"/>
      <c r="F71" s="124"/>
      <c r="G71" s="123"/>
    </row>
    <row r="72" spans="1:7" s="115" customFormat="1" ht="4.5" customHeight="1">
      <c r="A72" s="125"/>
      <c r="B72" s="120"/>
      <c r="C72" s="120"/>
      <c r="D72" s="120"/>
      <c r="E72" s="120"/>
      <c r="F72" s="114"/>
      <c r="G72" s="120"/>
    </row>
    <row r="73" spans="1:7" s="115" customFormat="1" ht="12.75" customHeight="1">
      <c r="A73" s="126" t="s">
        <v>298</v>
      </c>
      <c r="B73" s="120"/>
      <c r="C73" s="120"/>
      <c r="D73" s="120"/>
      <c r="E73" s="120"/>
      <c r="F73" s="114"/>
      <c r="G73" s="120"/>
    </row>
    <row r="74" spans="1:6" s="115" customFormat="1" ht="12.75" customHeight="1">
      <c r="A74" s="126" t="s">
        <v>299</v>
      </c>
      <c r="B74" s="121"/>
      <c r="C74" s="121"/>
      <c r="D74" s="121"/>
      <c r="E74" s="117"/>
      <c r="F74" s="121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B1:BB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600" customWidth="1"/>
    <col min="2" max="2" width="11.57421875" style="171" customWidth="1"/>
    <col min="3" max="3" width="11.57421875" style="607" customWidth="1"/>
    <col min="4" max="5" width="9.8515625" style="607" customWidth="1"/>
    <col min="6" max="6" width="11.57421875" style="171" customWidth="1"/>
    <col min="7" max="9" width="9.8515625" style="607" customWidth="1"/>
    <col min="10" max="10" width="9.8515625" style="600" customWidth="1"/>
    <col min="11" max="12" width="11.57421875" style="600" customWidth="1"/>
    <col min="13" max="14" width="9.8515625" style="600" customWidth="1"/>
    <col min="15" max="15" width="11.57421875" style="600" customWidth="1"/>
    <col min="16" max="19" width="9.8515625" style="600" customWidth="1"/>
    <col min="20" max="21" width="11.57421875" style="600" customWidth="1"/>
    <col min="22" max="23" width="9.8515625" style="600" customWidth="1"/>
    <col min="24" max="24" width="11.57421875" style="600" customWidth="1"/>
    <col min="25" max="28" width="9.8515625" style="600" customWidth="1"/>
    <col min="29" max="30" width="11.57421875" style="600" customWidth="1"/>
    <col min="31" max="32" width="9.8515625" style="600" customWidth="1"/>
    <col min="33" max="33" width="11.57421875" style="600" customWidth="1"/>
    <col min="34" max="37" width="9.8515625" style="600" customWidth="1"/>
    <col min="38" max="39" width="11.57421875" style="600" customWidth="1"/>
    <col min="40" max="41" width="9.8515625" style="600" customWidth="1"/>
    <col min="42" max="42" width="11.57421875" style="600" customWidth="1"/>
    <col min="43" max="46" width="9.8515625" style="600" customWidth="1"/>
    <col min="47" max="48" width="11.57421875" style="600" customWidth="1"/>
    <col min="49" max="50" width="9.8515625" style="600" customWidth="1"/>
    <col min="51" max="51" width="11.57421875" style="600" customWidth="1"/>
    <col min="52" max="54" width="9.8515625" style="600" customWidth="1"/>
    <col min="55" max="16384" width="7.57421875" style="600" customWidth="1"/>
  </cols>
  <sheetData>
    <row r="1" spans="2:54" s="442" customFormat="1" ht="15.75" customHeight="1">
      <c r="B1" s="173" t="s">
        <v>334</v>
      </c>
      <c r="C1" s="596" t="s">
        <v>544</v>
      </c>
      <c r="D1" s="444"/>
      <c r="E1" s="444"/>
      <c r="F1" s="149"/>
      <c r="G1" s="444"/>
      <c r="H1" s="151" t="s">
        <v>671</v>
      </c>
      <c r="I1" s="444"/>
      <c r="K1" s="148" t="s">
        <v>334</v>
      </c>
      <c r="L1" s="596" t="s">
        <v>544</v>
      </c>
      <c r="M1" s="444"/>
      <c r="N1" s="444"/>
      <c r="O1" s="149"/>
      <c r="P1" s="444"/>
      <c r="Q1" s="151" t="s">
        <v>672</v>
      </c>
      <c r="R1" s="444"/>
      <c r="T1" s="149"/>
      <c r="U1" s="444"/>
      <c r="V1" s="444"/>
      <c r="W1" s="444"/>
      <c r="X1" s="149"/>
      <c r="Y1" s="444"/>
      <c r="Z1" s="444"/>
      <c r="AA1" s="444"/>
      <c r="AC1" s="148" t="s">
        <v>334</v>
      </c>
      <c r="AD1" s="596" t="s">
        <v>544</v>
      </c>
      <c r="AE1" s="444"/>
      <c r="AF1" s="444"/>
      <c r="AG1" s="149"/>
      <c r="AH1" s="444"/>
      <c r="AI1" s="151" t="s">
        <v>672</v>
      </c>
      <c r="AJ1" s="444"/>
      <c r="AL1" s="150"/>
      <c r="AM1" s="443"/>
      <c r="AN1" s="443"/>
      <c r="AO1" s="443"/>
      <c r="AP1" s="150"/>
      <c r="AQ1" s="443"/>
      <c r="AR1" s="443"/>
      <c r="AS1" s="443"/>
      <c r="AU1" s="148" t="s">
        <v>545</v>
      </c>
      <c r="AV1" s="596" t="s">
        <v>544</v>
      </c>
      <c r="AW1" s="444"/>
      <c r="AX1" s="444"/>
      <c r="AY1" s="149"/>
      <c r="AZ1" s="444"/>
      <c r="BA1" s="151" t="s">
        <v>672</v>
      </c>
      <c r="BB1" s="444"/>
    </row>
    <row r="2" spans="2:54" s="442" customFormat="1" ht="11.25" customHeight="1">
      <c r="B2" s="151"/>
      <c r="C2" s="596"/>
      <c r="D2" s="444"/>
      <c r="E2" s="444"/>
      <c r="F2" s="149"/>
      <c r="G2" s="444"/>
      <c r="H2" s="151"/>
      <c r="I2" s="444"/>
      <c r="K2" s="152"/>
      <c r="L2" s="151"/>
      <c r="M2" s="444"/>
      <c r="N2" s="444"/>
      <c r="O2" s="149"/>
      <c r="P2" s="152"/>
      <c r="Q2" s="152"/>
      <c r="R2" s="444"/>
      <c r="T2" s="149"/>
      <c r="U2" s="444"/>
      <c r="V2" s="444"/>
      <c r="W2" s="444"/>
      <c r="X2" s="149"/>
      <c r="Y2" s="444"/>
      <c r="Z2" s="444"/>
      <c r="AA2" s="444"/>
      <c r="AC2" s="152"/>
      <c r="AD2" s="151"/>
      <c r="AE2" s="444"/>
      <c r="AF2" s="444"/>
      <c r="AG2" s="149"/>
      <c r="AH2" s="152"/>
      <c r="AI2" s="152"/>
      <c r="AJ2" s="444"/>
      <c r="AL2" s="150"/>
      <c r="AM2" s="443"/>
      <c r="AN2" s="443"/>
      <c r="AO2" s="443"/>
      <c r="AP2" s="150"/>
      <c r="AQ2" s="443"/>
      <c r="AR2" s="443"/>
      <c r="AS2" s="443"/>
      <c r="AU2" s="152"/>
      <c r="AV2" s="151"/>
      <c r="AW2" s="444"/>
      <c r="AX2" s="444"/>
      <c r="AY2" s="149"/>
      <c r="AZ2" s="152"/>
      <c r="BA2" s="152"/>
      <c r="BB2" s="444"/>
    </row>
    <row r="3" spans="2:54" s="155" customFormat="1" ht="18" customHeight="1" thickBot="1">
      <c r="B3" s="154"/>
      <c r="C3" s="154"/>
      <c r="D3" s="154"/>
      <c r="E3" s="154" t="s">
        <v>335</v>
      </c>
      <c r="F3" s="154"/>
      <c r="G3" s="154"/>
      <c r="H3" s="154"/>
      <c r="I3" s="154"/>
      <c r="K3" s="154"/>
      <c r="L3" s="154"/>
      <c r="M3" s="154"/>
      <c r="N3" s="154" t="s">
        <v>336</v>
      </c>
      <c r="O3" s="154"/>
      <c r="P3" s="154"/>
      <c r="Q3" s="154"/>
      <c r="R3" s="154"/>
      <c r="T3" s="154"/>
      <c r="U3" s="154"/>
      <c r="V3" s="154"/>
      <c r="W3" s="154" t="s">
        <v>337</v>
      </c>
      <c r="X3" s="153"/>
      <c r="Y3" s="154"/>
      <c r="Z3" s="154"/>
      <c r="AA3" s="154"/>
      <c r="AC3" s="153"/>
      <c r="AD3" s="154"/>
      <c r="AE3" s="154"/>
      <c r="AF3" s="154" t="s">
        <v>338</v>
      </c>
      <c r="AG3" s="153"/>
      <c r="AH3" s="154"/>
      <c r="AI3" s="154"/>
      <c r="AJ3" s="154"/>
      <c r="AL3" s="153"/>
      <c r="AM3" s="154"/>
      <c r="AN3" s="154"/>
      <c r="AO3" s="154" t="s">
        <v>339</v>
      </c>
      <c r="AP3" s="153"/>
      <c r="AQ3" s="154"/>
      <c r="AR3" s="154"/>
      <c r="AS3" s="154"/>
      <c r="AU3" s="153"/>
      <c r="AV3" s="154"/>
      <c r="AW3" s="154"/>
      <c r="AX3" s="154" t="s">
        <v>340</v>
      </c>
      <c r="AY3" s="153"/>
      <c r="AZ3" s="154"/>
      <c r="BA3" s="154"/>
      <c r="BB3" s="154"/>
    </row>
    <row r="4" spans="2:54" s="160" customFormat="1" ht="18" customHeight="1" thickTop="1">
      <c r="B4" s="156" t="s">
        <v>341</v>
      </c>
      <c r="C4" s="157" t="s">
        <v>224</v>
      </c>
      <c r="D4" s="158" t="s">
        <v>292</v>
      </c>
      <c r="E4" s="156" t="s">
        <v>293</v>
      </c>
      <c r="F4" s="159" t="s">
        <v>341</v>
      </c>
      <c r="G4" s="156" t="s">
        <v>224</v>
      </c>
      <c r="H4" s="158" t="s">
        <v>292</v>
      </c>
      <c r="I4" s="156" t="s">
        <v>293</v>
      </c>
      <c r="J4" s="777"/>
      <c r="K4" s="156" t="s">
        <v>341</v>
      </c>
      <c r="L4" s="157" t="s">
        <v>224</v>
      </c>
      <c r="M4" s="158" t="s">
        <v>292</v>
      </c>
      <c r="N4" s="156" t="s">
        <v>293</v>
      </c>
      <c r="O4" s="159" t="s">
        <v>341</v>
      </c>
      <c r="P4" s="156" t="s">
        <v>224</v>
      </c>
      <c r="Q4" s="158" t="s">
        <v>292</v>
      </c>
      <c r="R4" s="156" t="s">
        <v>293</v>
      </c>
      <c r="S4" s="777"/>
      <c r="T4" s="156" t="s">
        <v>341</v>
      </c>
      <c r="U4" s="157" t="s">
        <v>224</v>
      </c>
      <c r="V4" s="158" t="s">
        <v>292</v>
      </c>
      <c r="W4" s="156" t="s">
        <v>293</v>
      </c>
      <c r="X4" s="159" t="s">
        <v>341</v>
      </c>
      <c r="Y4" s="156" t="s">
        <v>224</v>
      </c>
      <c r="Z4" s="158" t="s">
        <v>292</v>
      </c>
      <c r="AA4" s="156" t="s">
        <v>293</v>
      </c>
      <c r="AC4" s="156" t="s">
        <v>341</v>
      </c>
      <c r="AD4" s="157" t="s">
        <v>224</v>
      </c>
      <c r="AE4" s="158" t="s">
        <v>292</v>
      </c>
      <c r="AF4" s="156" t="s">
        <v>293</v>
      </c>
      <c r="AG4" s="159" t="s">
        <v>341</v>
      </c>
      <c r="AH4" s="156" t="s">
        <v>224</v>
      </c>
      <c r="AI4" s="158" t="s">
        <v>292</v>
      </c>
      <c r="AJ4" s="156" t="s">
        <v>293</v>
      </c>
      <c r="AL4" s="156" t="s">
        <v>341</v>
      </c>
      <c r="AM4" s="157" t="s">
        <v>224</v>
      </c>
      <c r="AN4" s="158" t="s">
        <v>292</v>
      </c>
      <c r="AO4" s="156" t="s">
        <v>293</v>
      </c>
      <c r="AP4" s="159" t="s">
        <v>341</v>
      </c>
      <c r="AQ4" s="156" t="s">
        <v>224</v>
      </c>
      <c r="AR4" s="158" t="s">
        <v>292</v>
      </c>
      <c r="AS4" s="156" t="s">
        <v>293</v>
      </c>
      <c r="AU4" s="156" t="s">
        <v>341</v>
      </c>
      <c r="AV4" s="157" t="s">
        <v>224</v>
      </c>
      <c r="AW4" s="158" t="s">
        <v>292</v>
      </c>
      <c r="AX4" s="156" t="s">
        <v>293</v>
      </c>
      <c r="AY4" s="159" t="s">
        <v>341</v>
      </c>
      <c r="AZ4" s="156" t="s">
        <v>224</v>
      </c>
      <c r="BA4" s="158" t="s">
        <v>292</v>
      </c>
      <c r="BB4" s="156" t="s">
        <v>293</v>
      </c>
    </row>
    <row r="5" spans="2:54" s="382" customFormat="1" ht="13.5" customHeight="1">
      <c r="B5" s="393" t="s">
        <v>342</v>
      </c>
      <c r="C5" s="436">
        <v>1077057</v>
      </c>
      <c r="D5" s="422">
        <v>519870</v>
      </c>
      <c r="E5" s="422">
        <v>557187</v>
      </c>
      <c r="F5" s="162"/>
      <c r="G5" s="436"/>
      <c r="H5" s="381"/>
      <c r="I5" s="381"/>
      <c r="K5" s="393" t="s">
        <v>342</v>
      </c>
      <c r="L5" s="436">
        <v>866057</v>
      </c>
      <c r="M5" s="422">
        <v>417614</v>
      </c>
      <c r="N5" s="422">
        <v>448443</v>
      </c>
      <c r="O5" s="162"/>
      <c r="P5" s="436"/>
      <c r="Q5" s="381"/>
      <c r="R5" s="381"/>
      <c r="T5" s="393" t="s">
        <v>342</v>
      </c>
      <c r="U5" s="436">
        <v>211000</v>
      </c>
      <c r="V5" s="422">
        <v>102256</v>
      </c>
      <c r="W5" s="422">
        <v>108744</v>
      </c>
      <c r="X5" s="162"/>
      <c r="Y5" s="436"/>
      <c r="Z5" s="381"/>
      <c r="AA5" s="381"/>
      <c r="AC5" s="161" t="s">
        <v>342</v>
      </c>
      <c r="AD5" s="436">
        <v>536015</v>
      </c>
      <c r="AE5" s="422">
        <v>259138</v>
      </c>
      <c r="AF5" s="422">
        <v>276877</v>
      </c>
      <c r="AG5" s="162"/>
      <c r="AH5" s="436"/>
      <c r="AI5" s="381"/>
      <c r="AJ5" s="381"/>
      <c r="AL5" s="161" t="s">
        <v>342</v>
      </c>
      <c r="AM5" s="436">
        <v>72046</v>
      </c>
      <c r="AN5" s="422">
        <v>34547</v>
      </c>
      <c r="AO5" s="422">
        <v>37499</v>
      </c>
      <c r="AP5" s="162"/>
      <c r="AQ5" s="436"/>
      <c r="AR5" s="381"/>
      <c r="AS5" s="381"/>
      <c r="AU5" s="161" t="s">
        <v>342</v>
      </c>
      <c r="AV5" s="436">
        <v>203431</v>
      </c>
      <c r="AW5" s="422">
        <v>99445</v>
      </c>
      <c r="AX5" s="422">
        <v>103986</v>
      </c>
      <c r="AY5" s="162"/>
      <c r="AZ5" s="436"/>
      <c r="BA5" s="381"/>
      <c r="BB5" s="381"/>
    </row>
    <row r="6" spans="2:54" s="382" customFormat="1" ht="9" customHeight="1">
      <c r="B6" s="161"/>
      <c r="C6" s="436"/>
      <c r="D6" s="422"/>
      <c r="E6" s="422"/>
      <c r="F6" s="162"/>
      <c r="G6" s="436"/>
      <c r="H6" s="381"/>
      <c r="I6" s="381"/>
      <c r="K6" s="161"/>
      <c r="L6" s="436"/>
      <c r="M6" s="422"/>
      <c r="N6" s="422"/>
      <c r="O6" s="162"/>
      <c r="P6" s="436"/>
      <c r="Q6" s="381"/>
      <c r="R6" s="381"/>
      <c r="T6" s="161"/>
      <c r="U6" s="436"/>
      <c r="V6" s="422"/>
      <c r="W6" s="422"/>
      <c r="X6" s="162"/>
      <c r="Y6" s="436"/>
      <c r="Z6" s="381"/>
      <c r="AA6" s="381"/>
      <c r="AC6" s="161"/>
      <c r="AD6" s="436"/>
      <c r="AE6" s="422"/>
      <c r="AF6" s="422"/>
      <c r="AG6" s="162"/>
      <c r="AH6" s="436"/>
      <c r="AI6" s="381"/>
      <c r="AJ6" s="381"/>
      <c r="AL6" s="161"/>
      <c r="AM6" s="436"/>
      <c r="AN6" s="422"/>
      <c r="AO6" s="422"/>
      <c r="AP6" s="162"/>
      <c r="AQ6" s="436"/>
      <c r="AR6" s="381"/>
      <c r="AS6" s="381"/>
      <c r="AU6" s="161"/>
      <c r="AV6" s="436"/>
      <c r="AW6" s="422"/>
      <c r="AX6" s="422"/>
      <c r="AY6" s="162"/>
      <c r="AZ6" s="436"/>
      <c r="BA6" s="381"/>
      <c r="BB6" s="381"/>
    </row>
    <row r="7" spans="2:54" s="382" customFormat="1" ht="11.25" customHeight="1">
      <c r="B7" s="163">
        <v>0</v>
      </c>
      <c r="C7" s="436">
        <v>6551</v>
      </c>
      <c r="D7" s="422">
        <v>3310</v>
      </c>
      <c r="E7" s="422">
        <v>3241</v>
      </c>
      <c r="F7" s="164">
        <v>50</v>
      </c>
      <c r="G7" s="436">
        <v>13101</v>
      </c>
      <c r="H7" s="422">
        <v>6545</v>
      </c>
      <c r="I7" s="422">
        <v>6556</v>
      </c>
      <c r="K7" s="163">
        <v>0</v>
      </c>
      <c r="L7" s="436">
        <v>5478</v>
      </c>
      <c r="M7" s="422">
        <v>2747</v>
      </c>
      <c r="N7" s="422">
        <v>2731</v>
      </c>
      <c r="O7" s="164">
        <v>50</v>
      </c>
      <c r="P7" s="436">
        <v>10818</v>
      </c>
      <c r="Q7" s="422">
        <v>5420</v>
      </c>
      <c r="R7" s="422">
        <v>5398</v>
      </c>
      <c r="T7" s="163">
        <v>0</v>
      </c>
      <c r="U7" s="436">
        <v>1073</v>
      </c>
      <c r="V7" s="422">
        <v>563</v>
      </c>
      <c r="W7" s="422">
        <v>510</v>
      </c>
      <c r="X7" s="164">
        <v>50</v>
      </c>
      <c r="Y7" s="436">
        <v>2283</v>
      </c>
      <c r="Z7" s="422">
        <v>1125</v>
      </c>
      <c r="AA7" s="422">
        <v>1158</v>
      </c>
      <c r="AC7" s="163">
        <v>0</v>
      </c>
      <c r="AD7" s="436">
        <v>3501</v>
      </c>
      <c r="AE7" s="422">
        <v>1764</v>
      </c>
      <c r="AF7" s="422">
        <v>1737</v>
      </c>
      <c r="AG7" s="164">
        <v>50</v>
      </c>
      <c r="AH7" s="436">
        <v>6578</v>
      </c>
      <c r="AI7" s="422">
        <v>3284</v>
      </c>
      <c r="AJ7" s="422">
        <v>3294</v>
      </c>
      <c r="AL7" s="163">
        <v>0</v>
      </c>
      <c r="AM7" s="436">
        <v>380</v>
      </c>
      <c r="AN7" s="422">
        <v>197</v>
      </c>
      <c r="AO7" s="422">
        <v>183</v>
      </c>
      <c r="AP7" s="164">
        <v>50</v>
      </c>
      <c r="AQ7" s="436">
        <v>832</v>
      </c>
      <c r="AR7" s="422">
        <v>419</v>
      </c>
      <c r="AS7" s="422">
        <v>413</v>
      </c>
      <c r="AU7" s="163">
        <v>0</v>
      </c>
      <c r="AV7" s="436">
        <v>1204</v>
      </c>
      <c r="AW7" s="422">
        <v>613</v>
      </c>
      <c r="AX7" s="422">
        <v>591</v>
      </c>
      <c r="AY7" s="164">
        <v>50</v>
      </c>
      <c r="AZ7" s="436">
        <v>2504</v>
      </c>
      <c r="BA7" s="422">
        <v>1250</v>
      </c>
      <c r="BB7" s="422">
        <v>1254</v>
      </c>
    </row>
    <row r="8" spans="2:54" s="382" customFormat="1" ht="11.25" customHeight="1">
      <c r="B8" s="163">
        <v>1</v>
      </c>
      <c r="C8" s="436">
        <v>7039</v>
      </c>
      <c r="D8" s="422">
        <v>3654</v>
      </c>
      <c r="E8" s="422">
        <v>3385</v>
      </c>
      <c r="F8" s="164">
        <v>51</v>
      </c>
      <c r="G8" s="436">
        <v>13216</v>
      </c>
      <c r="H8" s="422">
        <v>6652</v>
      </c>
      <c r="I8" s="422">
        <v>6564</v>
      </c>
      <c r="K8" s="163">
        <v>1</v>
      </c>
      <c r="L8" s="436">
        <v>5840</v>
      </c>
      <c r="M8" s="422">
        <v>3064</v>
      </c>
      <c r="N8" s="422">
        <v>2776</v>
      </c>
      <c r="O8" s="164">
        <v>51</v>
      </c>
      <c r="P8" s="436">
        <v>10820</v>
      </c>
      <c r="Q8" s="422">
        <v>5423</v>
      </c>
      <c r="R8" s="422">
        <v>5397</v>
      </c>
      <c r="T8" s="163">
        <v>1</v>
      </c>
      <c r="U8" s="436">
        <v>1199</v>
      </c>
      <c r="V8" s="422">
        <v>590</v>
      </c>
      <c r="W8" s="422">
        <v>609</v>
      </c>
      <c r="X8" s="164">
        <v>51</v>
      </c>
      <c r="Y8" s="436">
        <v>2396</v>
      </c>
      <c r="Z8" s="422">
        <v>1229</v>
      </c>
      <c r="AA8" s="422">
        <v>1167</v>
      </c>
      <c r="AC8" s="163">
        <v>1</v>
      </c>
      <c r="AD8" s="436">
        <v>3754</v>
      </c>
      <c r="AE8" s="422">
        <v>1971</v>
      </c>
      <c r="AF8" s="422">
        <v>1783</v>
      </c>
      <c r="AG8" s="164">
        <v>51</v>
      </c>
      <c r="AH8" s="436">
        <v>6470</v>
      </c>
      <c r="AI8" s="422">
        <v>3260</v>
      </c>
      <c r="AJ8" s="422">
        <v>3210</v>
      </c>
      <c r="AL8" s="163">
        <v>1</v>
      </c>
      <c r="AM8" s="436">
        <v>413</v>
      </c>
      <c r="AN8" s="422">
        <v>199</v>
      </c>
      <c r="AO8" s="422">
        <v>214</v>
      </c>
      <c r="AP8" s="164">
        <v>51</v>
      </c>
      <c r="AQ8" s="436">
        <v>835</v>
      </c>
      <c r="AR8" s="422">
        <v>425</v>
      </c>
      <c r="AS8" s="422">
        <v>410</v>
      </c>
      <c r="AU8" s="163">
        <v>1</v>
      </c>
      <c r="AV8" s="436">
        <v>1256</v>
      </c>
      <c r="AW8" s="422">
        <v>654</v>
      </c>
      <c r="AX8" s="422">
        <v>602</v>
      </c>
      <c r="AY8" s="164">
        <v>51</v>
      </c>
      <c r="AZ8" s="436">
        <v>2592</v>
      </c>
      <c r="BA8" s="422">
        <v>1316</v>
      </c>
      <c r="BB8" s="422">
        <v>1276</v>
      </c>
    </row>
    <row r="9" spans="2:54" s="382" customFormat="1" ht="11.25" customHeight="1">
      <c r="B9" s="163">
        <v>2</v>
      </c>
      <c r="C9" s="436">
        <v>7245</v>
      </c>
      <c r="D9" s="422">
        <v>3694</v>
      </c>
      <c r="E9" s="422">
        <v>3551</v>
      </c>
      <c r="F9" s="164">
        <v>52</v>
      </c>
      <c r="G9" s="436">
        <v>13880</v>
      </c>
      <c r="H9" s="422">
        <v>6872</v>
      </c>
      <c r="I9" s="422">
        <v>7008</v>
      </c>
      <c r="K9" s="163">
        <v>2</v>
      </c>
      <c r="L9" s="436">
        <v>5947</v>
      </c>
      <c r="M9" s="422">
        <v>3022</v>
      </c>
      <c r="N9" s="422">
        <v>2925</v>
      </c>
      <c r="O9" s="164">
        <v>52</v>
      </c>
      <c r="P9" s="436">
        <v>11367</v>
      </c>
      <c r="Q9" s="422">
        <v>5632</v>
      </c>
      <c r="R9" s="422">
        <v>5735</v>
      </c>
      <c r="T9" s="163">
        <v>2</v>
      </c>
      <c r="U9" s="436">
        <v>1298</v>
      </c>
      <c r="V9" s="422">
        <v>672</v>
      </c>
      <c r="W9" s="422">
        <v>626</v>
      </c>
      <c r="X9" s="164">
        <v>52</v>
      </c>
      <c r="Y9" s="436">
        <v>2513</v>
      </c>
      <c r="Z9" s="422">
        <v>1240</v>
      </c>
      <c r="AA9" s="422">
        <v>1273</v>
      </c>
      <c r="AC9" s="163">
        <v>2</v>
      </c>
      <c r="AD9" s="436">
        <v>3806</v>
      </c>
      <c r="AE9" s="422">
        <v>1967</v>
      </c>
      <c r="AF9" s="422">
        <v>1839</v>
      </c>
      <c r="AG9" s="164">
        <v>52</v>
      </c>
      <c r="AH9" s="436">
        <v>6873</v>
      </c>
      <c r="AI9" s="422">
        <v>3416</v>
      </c>
      <c r="AJ9" s="422">
        <v>3457</v>
      </c>
      <c r="AL9" s="163">
        <v>2</v>
      </c>
      <c r="AM9" s="436">
        <v>420</v>
      </c>
      <c r="AN9" s="422">
        <v>224</v>
      </c>
      <c r="AO9" s="422">
        <v>196</v>
      </c>
      <c r="AP9" s="164">
        <v>52</v>
      </c>
      <c r="AQ9" s="436">
        <v>919</v>
      </c>
      <c r="AR9" s="422">
        <v>449</v>
      </c>
      <c r="AS9" s="422">
        <v>470</v>
      </c>
      <c r="AU9" s="163">
        <v>2</v>
      </c>
      <c r="AV9" s="436">
        <v>1333</v>
      </c>
      <c r="AW9" s="422">
        <v>673</v>
      </c>
      <c r="AX9" s="422">
        <v>660</v>
      </c>
      <c r="AY9" s="164">
        <v>52</v>
      </c>
      <c r="AZ9" s="436">
        <v>2570</v>
      </c>
      <c r="BA9" s="422">
        <v>1280</v>
      </c>
      <c r="BB9" s="422">
        <v>1290</v>
      </c>
    </row>
    <row r="10" spans="2:54" s="382" customFormat="1" ht="11.25" customHeight="1">
      <c r="B10" s="163">
        <v>3</v>
      </c>
      <c r="C10" s="436">
        <v>7755</v>
      </c>
      <c r="D10" s="422">
        <v>4034</v>
      </c>
      <c r="E10" s="422">
        <v>3721</v>
      </c>
      <c r="F10" s="164">
        <v>53</v>
      </c>
      <c r="G10" s="436">
        <v>10901</v>
      </c>
      <c r="H10" s="422">
        <v>5326</v>
      </c>
      <c r="I10" s="422">
        <v>5575</v>
      </c>
      <c r="K10" s="163">
        <v>3</v>
      </c>
      <c r="L10" s="436">
        <v>6370</v>
      </c>
      <c r="M10" s="422">
        <v>3300</v>
      </c>
      <c r="N10" s="422">
        <v>3070</v>
      </c>
      <c r="O10" s="164">
        <v>53</v>
      </c>
      <c r="P10" s="436">
        <v>8903</v>
      </c>
      <c r="Q10" s="422">
        <v>4365</v>
      </c>
      <c r="R10" s="422">
        <v>4538</v>
      </c>
      <c r="T10" s="163">
        <v>3</v>
      </c>
      <c r="U10" s="436">
        <v>1385</v>
      </c>
      <c r="V10" s="422">
        <v>734</v>
      </c>
      <c r="W10" s="422">
        <v>651</v>
      </c>
      <c r="X10" s="164">
        <v>53</v>
      </c>
      <c r="Y10" s="436">
        <v>1998</v>
      </c>
      <c r="Z10" s="422">
        <v>961</v>
      </c>
      <c r="AA10" s="422">
        <v>1037</v>
      </c>
      <c r="AC10" s="163">
        <v>3</v>
      </c>
      <c r="AD10" s="436">
        <v>4107</v>
      </c>
      <c r="AE10" s="422">
        <v>2162</v>
      </c>
      <c r="AF10" s="422">
        <v>1945</v>
      </c>
      <c r="AG10" s="164">
        <v>53</v>
      </c>
      <c r="AH10" s="436">
        <v>5364</v>
      </c>
      <c r="AI10" s="422">
        <v>2650</v>
      </c>
      <c r="AJ10" s="422">
        <v>2714</v>
      </c>
      <c r="AL10" s="163">
        <v>3</v>
      </c>
      <c r="AM10" s="436">
        <v>488</v>
      </c>
      <c r="AN10" s="422">
        <v>246</v>
      </c>
      <c r="AO10" s="422">
        <v>242</v>
      </c>
      <c r="AP10" s="164">
        <v>53</v>
      </c>
      <c r="AQ10" s="436">
        <v>677</v>
      </c>
      <c r="AR10" s="422">
        <v>327</v>
      </c>
      <c r="AS10" s="422">
        <v>350</v>
      </c>
      <c r="AU10" s="163">
        <v>3</v>
      </c>
      <c r="AV10" s="436">
        <v>1343</v>
      </c>
      <c r="AW10" s="422">
        <v>702</v>
      </c>
      <c r="AX10" s="422">
        <v>641</v>
      </c>
      <c r="AY10" s="164">
        <v>53</v>
      </c>
      <c r="AZ10" s="436">
        <v>2114</v>
      </c>
      <c r="BA10" s="422">
        <v>1037</v>
      </c>
      <c r="BB10" s="422">
        <v>1077</v>
      </c>
    </row>
    <row r="11" spans="2:54" s="382" customFormat="1" ht="11.25" customHeight="1">
      <c r="B11" s="163">
        <v>4</v>
      </c>
      <c r="C11" s="436">
        <v>7543</v>
      </c>
      <c r="D11" s="422">
        <v>3854</v>
      </c>
      <c r="E11" s="422">
        <v>3689</v>
      </c>
      <c r="F11" s="164">
        <v>54</v>
      </c>
      <c r="G11" s="436">
        <v>13699</v>
      </c>
      <c r="H11" s="422">
        <v>6743</v>
      </c>
      <c r="I11" s="422">
        <v>6956</v>
      </c>
      <c r="K11" s="163">
        <v>4</v>
      </c>
      <c r="L11" s="436">
        <v>6153</v>
      </c>
      <c r="M11" s="422">
        <v>3117</v>
      </c>
      <c r="N11" s="422">
        <v>3036</v>
      </c>
      <c r="O11" s="164">
        <v>54</v>
      </c>
      <c r="P11" s="436">
        <v>11103</v>
      </c>
      <c r="Q11" s="422">
        <v>5471</v>
      </c>
      <c r="R11" s="422">
        <v>5632</v>
      </c>
      <c r="T11" s="163">
        <v>4</v>
      </c>
      <c r="U11" s="436">
        <v>1390</v>
      </c>
      <c r="V11" s="422">
        <v>737</v>
      </c>
      <c r="W11" s="422">
        <v>653</v>
      </c>
      <c r="X11" s="164">
        <v>54</v>
      </c>
      <c r="Y11" s="436">
        <v>2596</v>
      </c>
      <c r="Z11" s="422">
        <v>1272</v>
      </c>
      <c r="AA11" s="422">
        <v>1324</v>
      </c>
      <c r="AC11" s="163">
        <v>4</v>
      </c>
      <c r="AD11" s="436">
        <v>4004</v>
      </c>
      <c r="AE11" s="422">
        <v>2028</v>
      </c>
      <c r="AF11" s="422">
        <v>1976</v>
      </c>
      <c r="AG11" s="164">
        <v>54</v>
      </c>
      <c r="AH11" s="436">
        <v>6735</v>
      </c>
      <c r="AI11" s="422">
        <v>3284</v>
      </c>
      <c r="AJ11" s="422">
        <v>3451</v>
      </c>
      <c r="AL11" s="163">
        <v>4</v>
      </c>
      <c r="AM11" s="436">
        <v>451</v>
      </c>
      <c r="AN11" s="422">
        <v>246</v>
      </c>
      <c r="AO11" s="422">
        <v>205</v>
      </c>
      <c r="AP11" s="164">
        <v>54</v>
      </c>
      <c r="AQ11" s="436">
        <v>926</v>
      </c>
      <c r="AR11" s="422">
        <v>449</v>
      </c>
      <c r="AS11" s="422">
        <v>477</v>
      </c>
      <c r="AU11" s="163">
        <v>4</v>
      </c>
      <c r="AV11" s="436">
        <v>1349</v>
      </c>
      <c r="AW11" s="422">
        <v>695</v>
      </c>
      <c r="AX11" s="422">
        <v>654</v>
      </c>
      <c r="AY11" s="164">
        <v>54</v>
      </c>
      <c r="AZ11" s="436">
        <v>2601</v>
      </c>
      <c r="BA11" s="422">
        <v>1299</v>
      </c>
      <c r="BB11" s="422">
        <v>1302</v>
      </c>
    </row>
    <row r="12" spans="2:54" s="382" customFormat="1" ht="21" customHeight="1">
      <c r="B12" s="163">
        <v>5</v>
      </c>
      <c r="C12" s="436">
        <v>7885</v>
      </c>
      <c r="D12" s="422">
        <v>3980</v>
      </c>
      <c r="E12" s="422">
        <v>3905</v>
      </c>
      <c r="F12" s="164">
        <v>55</v>
      </c>
      <c r="G12" s="436">
        <v>13447</v>
      </c>
      <c r="H12" s="422">
        <v>6724</v>
      </c>
      <c r="I12" s="422">
        <v>6723</v>
      </c>
      <c r="K12" s="163">
        <v>5</v>
      </c>
      <c r="L12" s="436">
        <v>6473</v>
      </c>
      <c r="M12" s="422">
        <v>3264</v>
      </c>
      <c r="N12" s="422">
        <v>3209</v>
      </c>
      <c r="O12" s="164">
        <v>55</v>
      </c>
      <c r="P12" s="436">
        <v>10731</v>
      </c>
      <c r="Q12" s="422">
        <v>5364</v>
      </c>
      <c r="R12" s="422">
        <v>5367</v>
      </c>
      <c r="T12" s="163">
        <v>5</v>
      </c>
      <c r="U12" s="436">
        <v>1412</v>
      </c>
      <c r="V12" s="422">
        <v>716</v>
      </c>
      <c r="W12" s="422">
        <v>696</v>
      </c>
      <c r="X12" s="164">
        <v>55</v>
      </c>
      <c r="Y12" s="436">
        <v>2716</v>
      </c>
      <c r="Z12" s="422">
        <v>1360</v>
      </c>
      <c r="AA12" s="422">
        <v>1356</v>
      </c>
      <c r="AC12" s="163">
        <v>5</v>
      </c>
      <c r="AD12" s="436">
        <v>4060</v>
      </c>
      <c r="AE12" s="422">
        <v>2064</v>
      </c>
      <c r="AF12" s="422">
        <v>1996</v>
      </c>
      <c r="AG12" s="164">
        <v>55</v>
      </c>
      <c r="AH12" s="436">
        <v>6509</v>
      </c>
      <c r="AI12" s="422">
        <v>3205</v>
      </c>
      <c r="AJ12" s="422">
        <v>3304</v>
      </c>
      <c r="AL12" s="163">
        <v>5</v>
      </c>
      <c r="AM12" s="436">
        <v>527</v>
      </c>
      <c r="AN12" s="422">
        <v>250</v>
      </c>
      <c r="AO12" s="422">
        <v>277</v>
      </c>
      <c r="AP12" s="164">
        <v>55</v>
      </c>
      <c r="AQ12" s="436">
        <v>1001</v>
      </c>
      <c r="AR12" s="422">
        <v>505</v>
      </c>
      <c r="AS12" s="422">
        <v>496</v>
      </c>
      <c r="AU12" s="163">
        <v>5</v>
      </c>
      <c r="AV12" s="436">
        <v>1465</v>
      </c>
      <c r="AW12" s="422">
        <v>741</v>
      </c>
      <c r="AX12" s="422">
        <v>724</v>
      </c>
      <c r="AY12" s="164">
        <v>55</v>
      </c>
      <c r="AZ12" s="436">
        <v>2494</v>
      </c>
      <c r="BA12" s="422">
        <v>1275</v>
      </c>
      <c r="BB12" s="422">
        <v>1219</v>
      </c>
    </row>
    <row r="13" spans="2:54" s="382" customFormat="1" ht="11.25" customHeight="1">
      <c r="B13" s="163">
        <v>6</v>
      </c>
      <c r="C13" s="436">
        <v>8062</v>
      </c>
      <c r="D13" s="422">
        <v>4123</v>
      </c>
      <c r="E13" s="422">
        <v>3939</v>
      </c>
      <c r="F13" s="164">
        <v>56</v>
      </c>
      <c r="G13" s="436">
        <v>13692</v>
      </c>
      <c r="H13" s="422">
        <v>6845</v>
      </c>
      <c r="I13" s="422">
        <v>6847</v>
      </c>
      <c r="K13" s="163">
        <v>6</v>
      </c>
      <c r="L13" s="436">
        <v>6570</v>
      </c>
      <c r="M13" s="422">
        <v>3335</v>
      </c>
      <c r="N13" s="422">
        <v>3235</v>
      </c>
      <c r="O13" s="164">
        <v>56</v>
      </c>
      <c r="P13" s="436">
        <v>10948</v>
      </c>
      <c r="Q13" s="422">
        <v>5463</v>
      </c>
      <c r="R13" s="422">
        <v>5485</v>
      </c>
      <c r="T13" s="163">
        <v>6</v>
      </c>
      <c r="U13" s="436">
        <v>1492</v>
      </c>
      <c r="V13" s="422">
        <v>788</v>
      </c>
      <c r="W13" s="422">
        <v>704</v>
      </c>
      <c r="X13" s="164">
        <v>56</v>
      </c>
      <c r="Y13" s="436">
        <v>2744</v>
      </c>
      <c r="Z13" s="422">
        <v>1382</v>
      </c>
      <c r="AA13" s="422">
        <v>1362</v>
      </c>
      <c r="AC13" s="163">
        <v>6</v>
      </c>
      <c r="AD13" s="436">
        <v>4179</v>
      </c>
      <c r="AE13" s="422">
        <v>2160</v>
      </c>
      <c r="AF13" s="422">
        <v>2019</v>
      </c>
      <c r="AG13" s="164">
        <v>56</v>
      </c>
      <c r="AH13" s="436">
        <v>6676</v>
      </c>
      <c r="AI13" s="422">
        <v>3298</v>
      </c>
      <c r="AJ13" s="422">
        <v>3378</v>
      </c>
      <c r="AL13" s="163">
        <v>6</v>
      </c>
      <c r="AM13" s="436">
        <v>551</v>
      </c>
      <c r="AN13" s="422">
        <v>274</v>
      </c>
      <c r="AO13" s="422">
        <v>277</v>
      </c>
      <c r="AP13" s="164">
        <v>56</v>
      </c>
      <c r="AQ13" s="436">
        <v>1008</v>
      </c>
      <c r="AR13" s="422">
        <v>515</v>
      </c>
      <c r="AS13" s="422">
        <v>493</v>
      </c>
      <c r="AU13" s="163">
        <v>6</v>
      </c>
      <c r="AV13" s="436">
        <v>1481</v>
      </c>
      <c r="AW13" s="422">
        <v>751</v>
      </c>
      <c r="AX13" s="422">
        <v>730</v>
      </c>
      <c r="AY13" s="164">
        <v>56</v>
      </c>
      <c r="AZ13" s="436">
        <v>2613</v>
      </c>
      <c r="BA13" s="422">
        <v>1340</v>
      </c>
      <c r="BB13" s="422">
        <v>1273</v>
      </c>
    </row>
    <row r="14" spans="2:54" s="382" customFormat="1" ht="11.25" customHeight="1">
      <c r="B14" s="163">
        <v>7</v>
      </c>
      <c r="C14" s="436">
        <v>8167</v>
      </c>
      <c r="D14" s="422">
        <v>4173</v>
      </c>
      <c r="E14" s="422">
        <v>3994</v>
      </c>
      <c r="F14" s="164">
        <v>57</v>
      </c>
      <c r="G14" s="436">
        <v>14175</v>
      </c>
      <c r="H14" s="422">
        <v>6996</v>
      </c>
      <c r="I14" s="422">
        <v>7179</v>
      </c>
      <c r="K14" s="163">
        <v>7</v>
      </c>
      <c r="L14" s="436">
        <v>6660</v>
      </c>
      <c r="M14" s="422">
        <v>3401</v>
      </c>
      <c r="N14" s="422">
        <v>3259</v>
      </c>
      <c r="O14" s="164">
        <v>57</v>
      </c>
      <c r="P14" s="436">
        <v>11217</v>
      </c>
      <c r="Q14" s="422">
        <v>5530</v>
      </c>
      <c r="R14" s="422">
        <v>5687</v>
      </c>
      <c r="T14" s="163">
        <v>7</v>
      </c>
      <c r="U14" s="436">
        <v>1507</v>
      </c>
      <c r="V14" s="422">
        <v>772</v>
      </c>
      <c r="W14" s="422">
        <v>735</v>
      </c>
      <c r="X14" s="164">
        <v>57</v>
      </c>
      <c r="Y14" s="436">
        <v>2958</v>
      </c>
      <c r="Z14" s="422">
        <v>1466</v>
      </c>
      <c r="AA14" s="422">
        <v>1492</v>
      </c>
      <c r="AC14" s="163">
        <v>7</v>
      </c>
      <c r="AD14" s="436">
        <v>4198</v>
      </c>
      <c r="AE14" s="422">
        <v>2129</v>
      </c>
      <c r="AF14" s="422">
        <v>2069</v>
      </c>
      <c r="AG14" s="164">
        <v>57</v>
      </c>
      <c r="AH14" s="436">
        <v>6758</v>
      </c>
      <c r="AI14" s="422">
        <v>3303</v>
      </c>
      <c r="AJ14" s="422">
        <v>3455</v>
      </c>
      <c r="AL14" s="163">
        <v>7</v>
      </c>
      <c r="AM14" s="436">
        <v>489</v>
      </c>
      <c r="AN14" s="422">
        <v>258</v>
      </c>
      <c r="AO14" s="422">
        <v>231</v>
      </c>
      <c r="AP14" s="164">
        <v>57</v>
      </c>
      <c r="AQ14" s="436">
        <v>1029</v>
      </c>
      <c r="AR14" s="422">
        <v>497</v>
      </c>
      <c r="AS14" s="422">
        <v>532</v>
      </c>
      <c r="AU14" s="163">
        <v>7</v>
      </c>
      <c r="AV14" s="436">
        <v>1586</v>
      </c>
      <c r="AW14" s="422">
        <v>819</v>
      </c>
      <c r="AX14" s="422">
        <v>767</v>
      </c>
      <c r="AY14" s="164">
        <v>57</v>
      </c>
      <c r="AZ14" s="436">
        <v>2754</v>
      </c>
      <c r="BA14" s="422">
        <v>1419</v>
      </c>
      <c r="BB14" s="422">
        <v>1335</v>
      </c>
    </row>
    <row r="15" spans="2:54" s="382" customFormat="1" ht="11.25" customHeight="1">
      <c r="B15" s="163">
        <v>8</v>
      </c>
      <c r="C15" s="436">
        <v>8600</v>
      </c>
      <c r="D15" s="422">
        <v>4347</v>
      </c>
      <c r="E15" s="422">
        <v>4253</v>
      </c>
      <c r="F15" s="164">
        <v>58</v>
      </c>
      <c r="G15" s="436">
        <v>14171</v>
      </c>
      <c r="H15" s="422">
        <v>6958</v>
      </c>
      <c r="I15" s="422">
        <v>7213</v>
      </c>
      <c r="K15" s="163">
        <v>8</v>
      </c>
      <c r="L15" s="436">
        <v>7003</v>
      </c>
      <c r="M15" s="422">
        <v>3517</v>
      </c>
      <c r="N15" s="422">
        <v>3486</v>
      </c>
      <c r="O15" s="164">
        <v>58</v>
      </c>
      <c r="P15" s="436">
        <v>11286</v>
      </c>
      <c r="Q15" s="422">
        <v>5458</v>
      </c>
      <c r="R15" s="422">
        <v>5828</v>
      </c>
      <c r="T15" s="163">
        <v>8</v>
      </c>
      <c r="U15" s="436">
        <v>1597</v>
      </c>
      <c r="V15" s="422">
        <v>830</v>
      </c>
      <c r="W15" s="422">
        <v>767</v>
      </c>
      <c r="X15" s="164">
        <v>58</v>
      </c>
      <c r="Y15" s="436">
        <v>2885</v>
      </c>
      <c r="Z15" s="422">
        <v>1500</v>
      </c>
      <c r="AA15" s="422">
        <v>1385</v>
      </c>
      <c r="AC15" s="163">
        <v>8</v>
      </c>
      <c r="AD15" s="436">
        <v>4387</v>
      </c>
      <c r="AE15" s="422">
        <v>2231</v>
      </c>
      <c r="AF15" s="422">
        <v>2156</v>
      </c>
      <c r="AG15" s="164">
        <v>58</v>
      </c>
      <c r="AH15" s="436">
        <v>6796</v>
      </c>
      <c r="AI15" s="422">
        <v>3313</v>
      </c>
      <c r="AJ15" s="422">
        <v>3483</v>
      </c>
      <c r="AL15" s="163">
        <v>8</v>
      </c>
      <c r="AM15" s="436">
        <v>534</v>
      </c>
      <c r="AN15" s="422">
        <v>258</v>
      </c>
      <c r="AO15" s="422">
        <v>276</v>
      </c>
      <c r="AP15" s="164">
        <v>58</v>
      </c>
      <c r="AQ15" s="436">
        <v>1069</v>
      </c>
      <c r="AR15" s="422">
        <v>534</v>
      </c>
      <c r="AS15" s="422">
        <v>535</v>
      </c>
      <c r="AU15" s="163">
        <v>8</v>
      </c>
      <c r="AV15" s="436">
        <v>1658</v>
      </c>
      <c r="AW15" s="422">
        <v>834</v>
      </c>
      <c r="AX15" s="422">
        <v>824</v>
      </c>
      <c r="AY15" s="164">
        <v>58</v>
      </c>
      <c r="AZ15" s="436">
        <v>2735</v>
      </c>
      <c r="BA15" s="422">
        <v>1358</v>
      </c>
      <c r="BB15" s="422">
        <v>1377</v>
      </c>
    </row>
    <row r="16" spans="2:54" s="382" customFormat="1" ht="11.25" customHeight="1">
      <c r="B16" s="163">
        <v>9</v>
      </c>
      <c r="C16" s="436">
        <v>8668</v>
      </c>
      <c r="D16" s="422">
        <v>4480</v>
      </c>
      <c r="E16" s="422">
        <v>4188</v>
      </c>
      <c r="F16" s="164">
        <v>59</v>
      </c>
      <c r="G16" s="436">
        <v>14994</v>
      </c>
      <c r="H16" s="422">
        <v>7388</v>
      </c>
      <c r="I16" s="422">
        <v>7606</v>
      </c>
      <c r="K16" s="163">
        <v>9</v>
      </c>
      <c r="L16" s="436">
        <v>7048</v>
      </c>
      <c r="M16" s="422">
        <v>3636</v>
      </c>
      <c r="N16" s="422">
        <v>3412</v>
      </c>
      <c r="O16" s="164">
        <v>59</v>
      </c>
      <c r="P16" s="436">
        <v>11773</v>
      </c>
      <c r="Q16" s="422">
        <v>5807</v>
      </c>
      <c r="R16" s="422">
        <v>5966</v>
      </c>
      <c r="T16" s="163">
        <v>9</v>
      </c>
      <c r="U16" s="436">
        <v>1620</v>
      </c>
      <c r="V16" s="422">
        <v>844</v>
      </c>
      <c r="W16" s="422">
        <v>776</v>
      </c>
      <c r="X16" s="164">
        <v>59</v>
      </c>
      <c r="Y16" s="436">
        <v>3221</v>
      </c>
      <c r="Z16" s="422">
        <v>1581</v>
      </c>
      <c r="AA16" s="422">
        <v>1640</v>
      </c>
      <c r="AC16" s="163">
        <v>9</v>
      </c>
      <c r="AD16" s="436">
        <v>4390</v>
      </c>
      <c r="AE16" s="422">
        <v>2286</v>
      </c>
      <c r="AF16" s="422">
        <v>2104</v>
      </c>
      <c r="AG16" s="164">
        <v>59</v>
      </c>
      <c r="AH16" s="436">
        <v>7278</v>
      </c>
      <c r="AI16" s="422">
        <v>3557</v>
      </c>
      <c r="AJ16" s="422">
        <v>3721</v>
      </c>
      <c r="AL16" s="163">
        <v>9</v>
      </c>
      <c r="AM16" s="436">
        <v>550</v>
      </c>
      <c r="AN16" s="422">
        <v>274</v>
      </c>
      <c r="AO16" s="422">
        <v>276</v>
      </c>
      <c r="AP16" s="164">
        <v>59</v>
      </c>
      <c r="AQ16" s="436">
        <v>1190</v>
      </c>
      <c r="AR16" s="422">
        <v>545</v>
      </c>
      <c r="AS16" s="422">
        <v>645</v>
      </c>
      <c r="AU16" s="163">
        <v>9</v>
      </c>
      <c r="AV16" s="436">
        <v>1671</v>
      </c>
      <c r="AW16" s="422">
        <v>836</v>
      </c>
      <c r="AX16" s="422">
        <v>835</v>
      </c>
      <c r="AY16" s="164">
        <v>59</v>
      </c>
      <c r="AZ16" s="436">
        <v>2903</v>
      </c>
      <c r="BA16" s="422">
        <v>1473</v>
      </c>
      <c r="BB16" s="422">
        <v>1430</v>
      </c>
    </row>
    <row r="17" spans="2:54" s="382" customFormat="1" ht="21" customHeight="1">
      <c r="B17" s="163">
        <v>10</v>
      </c>
      <c r="C17" s="436">
        <v>8750</v>
      </c>
      <c r="D17" s="422">
        <v>4482</v>
      </c>
      <c r="E17" s="422">
        <v>4268</v>
      </c>
      <c r="F17" s="164">
        <v>60</v>
      </c>
      <c r="G17" s="436">
        <v>15257</v>
      </c>
      <c r="H17" s="422">
        <v>7545</v>
      </c>
      <c r="I17" s="422">
        <v>7712</v>
      </c>
      <c r="K17" s="163">
        <v>10</v>
      </c>
      <c r="L17" s="436">
        <v>7067</v>
      </c>
      <c r="M17" s="422">
        <v>3644</v>
      </c>
      <c r="N17" s="422">
        <v>3423</v>
      </c>
      <c r="O17" s="164">
        <v>60</v>
      </c>
      <c r="P17" s="436">
        <v>11863</v>
      </c>
      <c r="Q17" s="422">
        <v>5857</v>
      </c>
      <c r="R17" s="422">
        <v>6006</v>
      </c>
      <c r="T17" s="163">
        <v>10</v>
      </c>
      <c r="U17" s="436">
        <v>1683</v>
      </c>
      <c r="V17" s="422">
        <v>838</v>
      </c>
      <c r="W17" s="422">
        <v>845</v>
      </c>
      <c r="X17" s="164">
        <v>60</v>
      </c>
      <c r="Y17" s="436">
        <v>3394</v>
      </c>
      <c r="Z17" s="422">
        <v>1688</v>
      </c>
      <c r="AA17" s="422">
        <v>1706</v>
      </c>
      <c r="AC17" s="163">
        <v>10</v>
      </c>
      <c r="AD17" s="436">
        <v>4441</v>
      </c>
      <c r="AE17" s="422">
        <v>2283</v>
      </c>
      <c r="AF17" s="422">
        <v>2158</v>
      </c>
      <c r="AG17" s="164">
        <v>60</v>
      </c>
      <c r="AH17" s="436">
        <v>7259</v>
      </c>
      <c r="AI17" s="422">
        <v>3602</v>
      </c>
      <c r="AJ17" s="422">
        <v>3657</v>
      </c>
      <c r="AL17" s="163">
        <v>10</v>
      </c>
      <c r="AM17" s="436">
        <v>537</v>
      </c>
      <c r="AN17" s="422">
        <v>274</v>
      </c>
      <c r="AO17" s="422">
        <v>263</v>
      </c>
      <c r="AP17" s="164">
        <v>60</v>
      </c>
      <c r="AQ17" s="436">
        <v>1211</v>
      </c>
      <c r="AR17" s="422">
        <v>616</v>
      </c>
      <c r="AS17" s="422">
        <v>595</v>
      </c>
      <c r="AU17" s="163">
        <v>10</v>
      </c>
      <c r="AV17" s="436">
        <v>1708</v>
      </c>
      <c r="AW17" s="422">
        <v>880</v>
      </c>
      <c r="AX17" s="422">
        <v>828</v>
      </c>
      <c r="AY17" s="164">
        <v>60</v>
      </c>
      <c r="AZ17" s="436">
        <v>2875</v>
      </c>
      <c r="BA17" s="422">
        <v>1399</v>
      </c>
      <c r="BB17" s="422">
        <v>1476</v>
      </c>
    </row>
    <row r="18" spans="2:54" s="382" customFormat="1" ht="11.25" customHeight="1">
      <c r="B18" s="163">
        <v>11</v>
      </c>
      <c r="C18" s="436">
        <v>9163</v>
      </c>
      <c r="D18" s="422">
        <v>4757</v>
      </c>
      <c r="E18" s="422">
        <v>4406</v>
      </c>
      <c r="F18" s="164">
        <v>61</v>
      </c>
      <c r="G18" s="436">
        <v>15305</v>
      </c>
      <c r="H18" s="422">
        <v>7601</v>
      </c>
      <c r="I18" s="422">
        <v>7704</v>
      </c>
      <c r="K18" s="163">
        <v>11</v>
      </c>
      <c r="L18" s="436">
        <v>7402</v>
      </c>
      <c r="M18" s="422">
        <v>3855</v>
      </c>
      <c r="N18" s="422">
        <v>3547</v>
      </c>
      <c r="O18" s="164">
        <v>61</v>
      </c>
      <c r="P18" s="436">
        <v>11810</v>
      </c>
      <c r="Q18" s="422">
        <v>5876</v>
      </c>
      <c r="R18" s="422">
        <v>5934</v>
      </c>
      <c r="T18" s="163">
        <v>11</v>
      </c>
      <c r="U18" s="436">
        <v>1761</v>
      </c>
      <c r="V18" s="422">
        <v>902</v>
      </c>
      <c r="W18" s="422">
        <v>859</v>
      </c>
      <c r="X18" s="164">
        <v>61</v>
      </c>
      <c r="Y18" s="436">
        <v>3495</v>
      </c>
      <c r="Z18" s="422">
        <v>1725</v>
      </c>
      <c r="AA18" s="422">
        <v>1770</v>
      </c>
      <c r="AC18" s="163">
        <v>11</v>
      </c>
      <c r="AD18" s="436">
        <v>4669</v>
      </c>
      <c r="AE18" s="422">
        <v>2442</v>
      </c>
      <c r="AF18" s="422">
        <v>2227</v>
      </c>
      <c r="AG18" s="164">
        <v>61</v>
      </c>
      <c r="AH18" s="436">
        <v>7269</v>
      </c>
      <c r="AI18" s="422">
        <v>3579</v>
      </c>
      <c r="AJ18" s="422">
        <v>3690</v>
      </c>
      <c r="AL18" s="163">
        <v>11</v>
      </c>
      <c r="AM18" s="436">
        <v>585</v>
      </c>
      <c r="AN18" s="422">
        <v>307</v>
      </c>
      <c r="AO18" s="422">
        <v>278</v>
      </c>
      <c r="AP18" s="164">
        <v>61</v>
      </c>
      <c r="AQ18" s="436">
        <v>1212</v>
      </c>
      <c r="AR18" s="422">
        <v>585</v>
      </c>
      <c r="AS18" s="422">
        <v>627</v>
      </c>
      <c r="AU18" s="163">
        <v>11</v>
      </c>
      <c r="AV18" s="436">
        <v>1733</v>
      </c>
      <c r="AW18" s="422">
        <v>869</v>
      </c>
      <c r="AX18" s="422">
        <v>864</v>
      </c>
      <c r="AY18" s="164">
        <v>61</v>
      </c>
      <c r="AZ18" s="436">
        <v>2923</v>
      </c>
      <c r="BA18" s="422">
        <v>1492</v>
      </c>
      <c r="BB18" s="422">
        <v>1431</v>
      </c>
    </row>
    <row r="19" spans="2:54" s="382" customFormat="1" ht="11.25" customHeight="1">
      <c r="B19" s="163">
        <v>12</v>
      </c>
      <c r="C19" s="436">
        <v>9077</v>
      </c>
      <c r="D19" s="422">
        <v>4659</v>
      </c>
      <c r="E19" s="422">
        <v>4418</v>
      </c>
      <c r="F19" s="164">
        <v>62</v>
      </c>
      <c r="G19" s="436">
        <v>15090</v>
      </c>
      <c r="H19" s="422">
        <v>7549</v>
      </c>
      <c r="I19" s="422">
        <v>7541</v>
      </c>
      <c r="K19" s="163">
        <v>12</v>
      </c>
      <c r="L19" s="436">
        <v>7329</v>
      </c>
      <c r="M19" s="422">
        <v>3768</v>
      </c>
      <c r="N19" s="422">
        <v>3561</v>
      </c>
      <c r="O19" s="164">
        <v>62</v>
      </c>
      <c r="P19" s="436">
        <v>11666</v>
      </c>
      <c r="Q19" s="422">
        <v>5844</v>
      </c>
      <c r="R19" s="422">
        <v>5822</v>
      </c>
      <c r="T19" s="163">
        <v>12</v>
      </c>
      <c r="U19" s="436">
        <v>1748</v>
      </c>
      <c r="V19" s="422">
        <v>891</v>
      </c>
      <c r="W19" s="422">
        <v>857</v>
      </c>
      <c r="X19" s="164">
        <v>62</v>
      </c>
      <c r="Y19" s="436">
        <v>3424</v>
      </c>
      <c r="Z19" s="422">
        <v>1705</v>
      </c>
      <c r="AA19" s="422">
        <v>1719</v>
      </c>
      <c r="AC19" s="163">
        <v>12</v>
      </c>
      <c r="AD19" s="436">
        <v>4567</v>
      </c>
      <c r="AE19" s="422">
        <v>2407</v>
      </c>
      <c r="AF19" s="422">
        <v>2160</v>
      </c>
      <c r="AG19" s="164">
        <v>62</v>
      </c>
      <c r="AH19" s="436">
        <v>7111</v>
      </c>
      <c r="AI19" s="422">
        <v>3536</v>
      </c>
      <c r="AJ19" s="422">
        <v>3575</v>
      </c>
      <c r="AL19" s="163">
        <v>12</v>
      </c>
      <c r="AM19" s="436">
        <v>586</v>
      </c>
      <c r="AN19" s="422">
        <v>300</v>
      </c>
      <c r="AO19" s="422">
        <v>286</v>
      </c>
      <c r="AP19" s="164">
        <v>62</v>
      </c>
      <c r="AQ19" s="436">
        <v>1214</v>
      </c>
      <c r="AR19" s="422">
        <v>584</v>
      </c>
      <c r="AS19" s="422">
        <v>630</v>
      </c>
      <c r="AU19" s="163">
        <v>12</v>
      </c>
      <c r="AV19" s="436">
        <v>1746</v>
      </c>
      <c r="AW19" s="422">
        <v>895</v>
      </c>
      <c r="AX19" s="422">
        <v>851</v>
      </c>
      <c r="AY19" s="164">
        <v>62</v>
      </c>
      <c r="AZ19" s="436">
        <v>2878</v>
      </c>
      <c r="BA19" s="422">
        <v>1489</v>
      </c>
      <c r="BB19" s="422">
        <v>1389</v>
      </c>
    </row>
    <row r="20" spans="2:54" s="382" customFormat="1" ht="11.25" customHeight="1">
      <c r="B20" s="163">
        <v>13</v>
      </c>
      <c r="C20" s="436">
        <v>9324</v>
      </c>
      <c r="D20" s="422">
        <v>4780</v>
      </c>
      <c r="E20" s="422">
        <v>4544</v>
      </c>
      <c r="F20" s="164">
        <v>63</v>
      </c>
      <c r="G20" s="436">
        <v>16005</v>
      </c>
      <c r="H20" s="422">
        <v>7805</v>
      </c>
      <c r="I20" s="422">
        <v>8200</v>
      </c>
      <c r="K20" s="163">
        <v>13</v>
      </c>
      <c r="L20" s="436">
        <v>7518</v>
      </c>
      <c r="M20" s="422">
        <v>3842</v>
      </c>
      <c r="N20" s="422">
        <v>3676</v>
      </c>
      <c r="O20" s="164">
        <v>63</v>
      </c>
      <c r="P20" s="436">
        <v>12445</v>
      </c>
      <c r="Q20" s="422">
        <v>6048</v>
      </c>
      <c r="R20" s="422">
        <v>6397</v>
      </c>
      <c r="T20" s="163">
        <v>13</v>
      </c>
      <c r="U20" s="436">
        <v>1806</v>
      </c>
      <c r="V20" s="422">
        <v>938</v>
      </c>
      <c r="W20" s="422">
        <v>868</v>
      </c>
      <c r="X20" s="164">
        <v>63</v>
      </c>
      <c r="Y20" s="436">
        <v>3560</v>
      </c>
      <c r="Z20" s="422">
        <v>1757</v>
      </c>
      <c r="AA20" s="422">
        <v>1803</v>
      </c>
      <c r="AC20" s="163">
        <v>13</v>
      </c>
      <c r="AD20" s="436">
        <v>4698</v>
      </c>
      <c r="AE20" s="422">
        <v>2418</v>
      </c>
      <c r="AF20" s="422">
        <v>2280</v>
      </c>
      <c r="AG20" s="164">
        <v>63</v>
      </c>
      <c r="AH20" s="436">
        <v>7564</v>
      </c>
      <c r="AI20" s="422">
        <v>3678</v>
      </c>
      <c r="AJ20" s="422">
        <v>3886</v>
      </c>
      <c r="AL20" s="163">
        <v>13</v>
      </c>
      <c r="AM20" s="436">
        <v>619</v>
      </c>
      <c r="AN20" s="422">
        <v>317</v>
      </c>
      <c r="AO20" s="422">
        <v>302</v>
      </c>
      <c r="AP20" s="164">
        <v>63</v>
      </c>
      <c r="AQ20" s="436">
        <v>1218</v>
      </c>
      <c r="AR20" s="422">
        <v>609</v>
      </c>
      <c r="AS20" s="422">
        <v>609</v>
      </c>
      <c r="AU20" s="163">
        <v>13</v>
      </c>
      <c r="AV20" s="436">
        <v>1767</v>
      </c>
      <c r="AW20" s="422">
        <v>903</v>
      </c>
      <c r="AX20" s="422">
        <v>864</v>
      </c>
      <c r="AY20" s="164">
        <v>63</v>
      </c>
      <c r="AZ20" s="436">
        <v>3074</v>
      </c>
      <c r="BA20" s="422">
        <v>1544</v>
      </c>
      <c r="BB20" s="422">
        <v>1530</v>
      </c>
    </row>
    <row r="21" spans="2:54" s="382" customFormat="1" ht="11.25" customHeight="1">
      <c r="B21" s="163">
        <v>14</v>
      </c>
      <c r="C21" s="436">
        <v>9300</v>
      </c>
      <c r="D21" s="422">
        <v>4763</v>
      </c>
      <c r="E21" s="422">
        <v>4537</v>
      </c>
      <c r="F21" s="164">
        <v>64</v>
      </c>
      <c r="G21" s="436">
        <v>16290</v>
      </c>
      <c r="H21" s="422">
        <v>8031</v>
      </c>
      <c r="I21" s="422">
        <v>8259</v>
      </c>
      <c r="K21" s="163">
        <v>14</v>
      </c>
      <c r="L21" s="436">
        <v>7506</v>
      </c>
      <c r="M21" s="422">
        <v>3863</v>
      </c>
      <c r="N21" s="422">
        <v>3643</v>
      </c>
      <c r="O21" s="164">
        <v>64</v>
      </c>
      <c r="P21" s="436">
        <v>12541</v>
      </c>
      <c r="Q21" s="422">
        <v>6174</v>
      </c>
      <c r="R21" s="422">
        <v>6367</v>
      </c>
      <c r="T21" s="163">
        <v>14</v>
      </c>
      <c r="U21" s="436">
        <v>1794</v>
      </c>
      <c r="V21" s="422">
        <v>900</v>
      </c>
      <c r="W21" s="422">
        <v>894</v>
      </c>
      <c r="X21" s="164">
        <v>64</v>
      </c>
      <c r="Y21" s="436">
        <v>3749</v>
      </c>
      <c r="Z21" s="422">
        <v>1857</v>
      </c>
      <c r="AA21" s="422">
        <v>1892</v>
      </c>
      <c r="AC21" s="163">
        <v>14</v>
      </c>
      <c r="AD21" s="436">
        <v>4692</v>
      </c>
      <c r="AE21" s="422">
        <v>2416</v>
      </c>
      <c r="AF21" s="422">
        <v>2276</v>
      </c>
      <c r="AG21" s="164">
        <v>64</v>
      </c>
      <c r="AH21" s="436">
        <v>7646</v>
      </c>
      <c r="AI21" s="422">
        <v>3758</v>
      </c>
      <c r="AJ21" s="422">
        <v>3888</v>
      </c>
      <c r="AL21" s="163">
        <v>14</v>
      </c>
      <c r="AM21" s="436">
        <v>624</v>
      </c>
      <c r="AN21" s="422">
        <v>343</v>
      </c>
      <c r="AO21" s="422">
        <v>281</v>
      </c>
      <c r="AP21" s="164">
        <v>64</v>
      </c>
      <c r="AQ21" s="436">
        <v>1297</v>
      </c>
      <c r="AR21" s="422">
        <v>618</v>
      </c>
      <c r="AS21" s="422">
        <v>679</v>
      </c>
      <c r="AU21" s="163">
        <v>14</v>
      </c>
      <c r="AV21" s="436">
        <v>1768</v>
      </c>
      <c r="AW21" s="422">
        <v>905</v>
      </c>
      <c r="AX21" s="422">
        <v>863</v>
      </c>
      <c r="AY21" s="164">
        <v>64</v>
      </c>
      <c r="AZ21" s="436">
        <v>3159</v>
      </c>
      <c r="BA21" s="422">
        <v>1553</v>
      </c>
      <c r="BB21" s="422">
        <v>1606</v>
      </c>
    </row>
    <row r="22" spans="2:54" s="382" customFormat="1" ht="21" customHeight="1">
      <c r="B22" s="163">
        <v>15</v>
      </c>
      <c r="C22" s="436">
        <v>9732</v>
      </c>
      <c r="D22" s="422">
        <v>4933</v>
      </c>
      <c r="E22" s="422">
        <v>4799</v>
      </c>
      <c r="F22" s="164">
        <v>65</v>
      </c>
      <c r="G22" s="436">
        <v>16234</v>
      </c>
      <c r="H22" s="422">
        <v>8011</v>
      </c>
      <c r="I22" s="422">
        <v>8223</v>
      </c>
      <c r="K22" s="163">
        <v>15</v>
      </c>
      <c r="L22" s="436">
        <v>7798</v>
      </c>
      <c r="M22" s="422">
        <v>3962</v>
      </c>
      <c r="N22" s="422">
        <v>3836</v>
      </c>
      <c r="O22" s="164">
        <v>65</v>
      </c>
      <c r="P22" s="436">
        <v>12483</v>
      </c>
      <c r="Q22" s="422">
        <v>6132</v>
      </c>
      <c r="R22" s="422">
        <v>6351</v>
      </c>
      <c r="T22" s="163">
        <v>15</v>
      </c>
      <c r="U22" s="436">
        <v>1934</v>
      </c>
      <c r="V22" s="422">
        <v>971</v>
      </c>
      <c r="W22" s="422">
        <v>963</v>
      </c>
      <c r="X22" s="164">
        <v>65</v>
      </c>
      <c r="Y22" s="436">
        <v>3751</v>
      </c>
      <c r="Z22" s="422">
        <v>1879</v>
      </c>
      <c r="AA22" s="422">
        <v>1872</v>
      </c>
      <c r="AC22" s="163">
        <v>15</v>
      </c>
      <c r="AD22" s="436">
        <v>4766</v>
      </c>
      <c r="AE22" s="422">
        <v>2422</v>
      </c>
      <c r="AF22" s="422">
        <v>2344</v>
      </c>
      <c r="AG22" s="164">
        <v>65</v>
      </c>
      <c r="AH22" s="436">
        <v>7692</v>
      </c>
      <c r="AI22" s="422">
        <v>3766</v>
      </c>
      <c r="AJ22" s="422">
        <v>3926</v>
      </c>
      <c r="AL22" s="163">
        <v>15</v>
      </c>
      <c r="AM22" s="436">
        <v>692</v>
      </c>
      <c r="AN22" s="422">
        <v>346</v>
      </c>
      <c r="AO22" s="422">
        <v>346</v>
      </c>
      <c r="AP22" s="164">
        <v>65</v>
      </c>
      <c r="AQ22" s="436">
        <v>1237</v>
      </c>
      <c r="AR22" s="422">
        <v>622</v>
      </c>
      <c r="AS22" s="422">
        <v>615</v>
      </c>
      <c r="AU22" s="163">
        <v>15</v>
      </c>
      <c r="AV22" s="436">
        <v>1873</v>
      </c>
      <c r="AW22" s="422">
        <v>910</v>
      </c>
      <c r="AX22" s="422">
        <v>963</v>
      </c>
      <c r="AY22" s="164">
        <v>65</v>
      </c>
      <c r="AZ22" s="436">
        <v>3141</v>
      </c>
      <c r="BA22" s="422">
        <v>1563</v>
      </c>
      <c r="BB22" s="422">
        <v>1578</v>
      </c>
    </row>
    <row r="23" spans="2:54" s="382" customFormat="1" ht="11.25" customHeight="1">
      <c r="B23" s="163">
        <v>16</v>
      </c>
      <c r="C23" s="436">
        <v>9944</v>
      </c>
      <c r="D23" s="422">
        <v>5094</v>
      </c>
      <c r="E23" s="422">
        <v>4850</v>
      </c>
      <c r="F23" s="164">
        <v>66</v>
      </c>
      <c r="G23" s="436">
        <v>17237</v>
      </c>
      <c r="H23" s="422">
        <v>8483</v>
      </c>
      <c r="I23" s="422">
        <v>8754</v>
      </c>
      <c r="K23" s="163">
        <v>16</v>
      </c>
      <c r="L23" s="436">
        <v>8018</v>
      </c>
      <c r="M23" s="422">
        <v>4108</v>
      </c>
      <c r="N23" s="422">
        <v>3910</v>
      </c>
      <c r="O23" s="164">
        <v>66</v>
      </c>
      <c r="P23" s="436">
        <v>13346</v>
      </c>
      <c r="Q23" s="422">
        <v>6515</v>
      </c>
      <c r="R23" s="422">
        <v>6831</v>
      </c>
      <c r="T23" s="163">
        <v>16</v>
      </c>
      <c r="U23" s="436">
        <v>1926</v>
      </c>
      <c r="V23" s="422">
        <v>986</v>
      </c>
      <c r="W23" s="422">
        <v>940</v>
      </c>
      <c r="X23" s="164">
        <v>66</v>
      </c>
      <c r="Y23" s="436">
        <v>3891</v>
      </c>
      <c r="Z23" s="422">
        <v>1968</v>
      </c>
      <c r="AA23" s="422">
        <v>1923</v>
      </c>
      <c r="AC23" s="163">
        <v>16</v>
      </c>
      <c r="AD23" s="436">
        <v>4917</v>
      </c>
      <c r="AE23" s="422">
        <v>2499</v>
      </c>
      <c r="AF23" s="422">
        <v>2418</v>
      </c>
      <c r="AG23" s="164">
        <v>66</v>
      </c>
      <c r="AH23" s="436">
        <v>8140</v>
      </c>
      <c r="AI23" s="422">
        <v>3955</v>
      </c>
      <c r="AJ23" s="422">
        <v>4185</v>
      </c>
      <c r="AL23" s="163">
        <v>16</v>
      </c>
      <c r="AM23" s="436">
        <v>703</v>
      </c>
      <c r="AN23" s="422">
        <v>378</v>
      </c>
      <c r="AO23" s="422">
        <v>325</v>
      </c>
      <c r="AP23" s="164">
        <v>66</v>
      </c>
      <c r="AQ23" s="436">
        <v>1315</v>
      </c>
      <c r="AR23" s="422">
        <v>649</v>
      </c>
      <c r="AS23" s="422">
        <v>666</v>
      </c>
      <c r="AU23" s="163">
        <v>16</v>
      </c>
      <c r="AV23" s="436">
        <v>1883</v>
      </c>
      <c r="AW23" s="422">
        <v>942</v>
      </c>
      <c r="AX23" s="422">
        <v>941</v>
      </c>
      <c r="AY23" s="164">
        <v>66</v>
      </c>
      <c r="AZ23" s="436">
        <v>3252</v>
      </c>
      <c r="BA23" s="422">
        <v>1633</v>
      </c>
      <c r="BB23" s="422">
        <v>1619</v>
      </c>
    </row>
    <row r="24" spans="2:54" s="382" customFormat="1" ht="11.25" customHeight="1">
      <c r="B24" s="163">
        <v>17</v>
      </c>
      <c r="C24" s="436">
        <v>10498</v>
      </c>
      <c r="D24" s="422">
        <v>5373</v>
      </c>
      <c r="E24" s="422">
        <v>5125</v>
      </c>
      <c r="F24" s="164">
        <v>67</v>
      </c>
      <c r="G24" s="436">
        <v>18024</v>
      </c>
      <c r="H24" s="422">
        <v>8854</v>
      </c>
      <c r="I24" s="422">
        <v>9170</v>
      </c>
      <c r="K24" s="163">
        <v>17</v>
      </c>
      <c r="L24" s="436">
        <v>8461</v>
      </c>
      <c r="M24" s="422">
        <v>4305</v>
      </c>
      <c r="N24" s="422">
        <v>4156</v>
      </c>
      <c r="O24" s="164">
        <v>67</v>
      </c>
      <c r="P24" s="436">
        <v>13893</v>
      </c>
      <c r="Q24" s="422">
        <v>6770</v>
      </c>
      <c r="R24" s="422">
        <v>7123</v>
      </c>
      <c r="T24" s="163">
        <v>17</v>
      </c>
      <c r="U24" s="436">
        <v>2037</v>
      </c>
      <c r="V24" s="422">
        <v>1068</v>
      </c>
      <c r="W24" s="422">
        <v>969</v>
      </c>
      <c r="X24" s="164">
        <v>67</v>
      </c>
      <c r="Y24" s="436">
        <v>4131</v>
      </c>
      <c r="Z24" s="422">
        <v>2084</v>
      </c>
      <c r="AA24" s="422">
        <v>2047</v>
      </c>
      <c r="AC24" s="163">
        <v>17</v>
      </c>
      <c r="AD24" s="436">
        <v>5148</v>
      </c>
      <c r="AE24" s="422">
        <v>2626</v>
      </c>
      <c r="AF24" s="422">
        <v>2522</v>
      </c>
      <c r="AG24" s="164">
        <v>67</v>
      </c>
      <c r="AH24" s="436">
        <v>8349</v>
      </c>
      <c r="AI24" s="422">
        <v>4115</v>
      </c>
      <c r="AJ24" s="422">
        <v>4234</v>
      </c>
      <c r="AL24" s="163">
        <v>17</v>
      </c>
      <c r="AM24" s="436">
        <v>734</v>
      </c>
      <c r="AN24" s="422">
        <v>359</v>
      </c>
      <c r="AO24" s="422">
        <v>375</v>
      </c>
      <c r="AP24" s="164">
        <v>67</v>
      </c>
      <c r="AQ24" s="436">
        <v>1417</v>
      </c>
      <c r="AR24" s="422">
        <v>693</v>
      </c>
      <c r="AS24" s="422">
        <v>724</v>
      </c>
      <c r="AU24" s="163">
        <v>17</v>
      </c>
      <c r="AV24" s="436">
        <v>1975</v>
      </c>
      <c r="AW24" s="422">
        <v>998</v>
      </c>
      <c r="AX24" s="422">
        <v>977</v>
      </c>
      <c r="AY24" s="164">
        <v>67</v>
      </c>
      <c r="AZ24" s="436">
        <v>3524</v>
      </c>
      <c r="BA24" s="422">
        <v>1725</v>
      </c>
      <c r="BB24" s="422">
        <v>1799</v>
      </c>
    </row>
    <row r="25" spans="2:54" s="382" customFormat="1" ht="11.25" customHeight="1">
      <c r="B25" s="163">
        <v>18</v>
      </c>
      <c r="C25" s="436">
        <v>10314</v>
      </c>
      <c r="D25" s="422">
        <v>5289</v>
      </c>
      <c r="E25" s="422">
        <v>5025</v>
      </c>
      <c r="F25" s="164">
        <v>68</v>
      </c>
      <c r="G25" s="436">
        <v>18696</v>
      </c>
      <c r="H25" s="422">
        <v>9324</v>
      </c>
      <c r="I25" s="422">
        <v>9372</v>
      </c>
      <c r="K25" s="163">
        <v>18</v>
      </c>
      <c r="L25" s="436">
        <v>8376</v>
      </c>
      <c r="M25" s="422">
        <v>4309</v>
      </c>
      <c r="N25" s="422">
        <v>4067</v>
      </c>
      <c r="O25" s="164">
        <v>68</v>
      </c>
      <c r="P25" s="436">
        <v>14392</v>
      </c>
      <c r="Q25" s="422">
        <v>7127</v>
      </c>
      <c r="R25" s="422">
        <v>7265</v>
      </c>
      <c r="T25" s="163">
        <v>18</v>
      </c>
      <c r="U25" s="436">
        <v>1938</v>
      </c>
      <c r="V25" s="422">
        <v>980</v>
      </c>
      <c r="W25" s="422">
        <v>958</v>
      </c>
      <c r="X25" s="164">
        <v>68</v>
      </c>
      <c r="Y25" s="436">
        <v>4304</v>
      </c>
      <c r="Z25" s="422">
        <v>2197</v>
      </c>
      <c r="AA25" s="422">
        <v>2107</v>
      </c>
      <c r="AC25" s="163">
        <v>18</v>
      </c>
      <c r="AD25" s="436">
        <v>5254</v>
      </c>
      <c r="AE25" s="422">
        <v>2672</v>
      </c>
      <c r="AF25" s="422">
        <v>2582</v>
      </c>
      <c r="AG25" s="164">
        <v>68</v>
      </c>
      <c r="AH25" s="436">
        <v>8791</v>
      </c>
      <c r="AI25" s="422">
        <v>4359</v>
      </c>
      <c r="AJ25" s="422">
        <v>4432</v>
      </c>
      <c r="AL25" s="163">
        <v>18</v>
      </c>
      <c r="AM25" s="436">
        <v>709</v>
      </c>
      <c r="AN25" s="422">
        <v>355</v>
      </c>
      <c r="AO25" s="422">
        <v>354</v>
      </c>
      <c r="AP25" s="164">
        <v>68</v>
      </c>
      <c r="AQ25" s="436">
        <v>1355</v>
      </c>
      <c r="AR25" s="422">
        <v>675</v>
      </c>
      <c r="AS25" s="422">
        <v>680</v>
      </c>
      <c r="AU25" s="163">
        <v>18</v>
      </c>
      <c r="AV25" s="436">
        <v>1960</v>
      </c>
      <c r="AW25" s="422">
        <v>1030</v>
      </c>
      <c r="AX25" s="422">
        <v>930</v>
      </c>
      <c r="AY25" s="164">
        <v>68</v>
      </c>
      <c r="AZ25" s="436">
        <v>3660</v>
      </c>
      <c r="BA25" s="422">
        <v>1851</v>
      </c>
      <c r="BB25" s="422">
        <v>1809</v>
      </c>
    </row>
    <row r="26" spans="2:54" s="382" customFormat="1" ht="11.25" customHeight="1">
      <c r="B26" s="163">
        <v>19</v>
      </c>
      <c r="C26" s="436">
        <v>9882</v>
      </c>
      <c r="D26" s="422">
        <v>5136</v>
      </c>
      <c r="E26" s="422">
        <v>4746</v>
      </c>
      <c r="F26" s="164">
        <v>69</v>
      </c>
      <c r="G26" s="436">
        <v>19861</v>
      </c>
      <c r="H26" s="422">
        <v>9847</v>
      </c>
      <c r="I26" s="422">
        <v>10014</v>
      </c>
      <c r="K26" s="163">
        <v>19</v>
      </c>
      <c r="L26" s="436">
        <v>8263</v>
      </c>
      <c r="M26" s="422">
        <v>4294</v>
      </c>
      <c r="N26" s="422">
        <v>3969</v>
      </c>
      <c r="O26" s="164">
        <v>69</v>
      </c>
      <c r="P26" s="436">
        <v>15393</v>
      </c>
      <c r="Q26" s="422">
        <v>7558</v>
      </c>
      <c r="R26" s="422">
        <v>7835</v>
      </c>
      <c r="T26" s="163">
        <v>19</v>
      </c>
      <c r="U26" s="436">
        <v>1619</v>
      </c>
      <c r="V26" s="422">
        <v>842</v>
      </c>
      <c r="W26" s="422">
        <v>777</v>
      </c>
      <c r="X26" s="164">
        <v>69</v>
      </c>
      <c r="Y26" s="436">
        <v>4468</v>
      </c>
      <c r="Z26" s="422">
        <v>2289</v>
      </c>
      <c r="AA26" s="422">
        <v>2179</v>
      </c>
      <c r="AC26" s="163">
        <v>19</v>
      </c>
      <c r="AD26" s="436">
        <v>5217</v>
      </c>
      <c r="AE26" s="422">
        <v>2702</v>
      </c>
      <c r="AF26" s="422">
        <v>2515</v>
      </c>
      <c r="AG26" s="164">
        <v>69</v>
      </c>
      <c r="AH26" s="436">
        <v>9519</v>
      </c>
      <c r="AI26" s="422">
        <v>4714</v>
      </c>
      <c r="AJ26" s="422">
        <v>4805</v>
      </c>
      <c r="AL26" s="163">
        <v>19</v>
      </c>
      <c r="AM26" s="436">
        <v>603</v>
      </c>
      <c r="AN26" s="422">
        <v>305</v>
      </c>
      <c r="AO26" s="422">
        <v>298</v>
      </c>
      <c r="AP26" s="164">
        <v>69</v>
      </c>
      <c r="AQ26" s="436">
        <v>1418</v>
      </c>
      <c r="AR26" s="422">
        <v>713</v>
      </c>
      <c r="AS26" s="422">
        <v>705</v>
      </c>
      <c r="AU26" s="163">
        <v>19</v>
      </c>
      <c r="AV26" s="436">
        <v>1912</v>
      </c>
      <c r="AW26" s="422">
        <v>1006</v>
      </c>
      <c r="AX26" s="422">
        <v>906</v>
      </c>
      <c r="AY26" s="164">
        <v>69</v>
      </c>
      <c r="AZ26" s="436">
        <v>3790</v>
      </c>
      <c r="BA26" s="422">
        <v>1943</v>
      </c>
      <c r="BB26" s="422">
        <v>1847</v>
      </c>
    </row>
    <row r="27" spans="2:54" s="382" customFormat="1" ht="21" customHeight="1">
      <c r="B27" s="163">
        <v>20</v>
      </c>
      <c r="C27" s="436">
        <v>9692</v>
      </c>
      <c r="D27" s="422">
        <v>5122</v>
      </c>
      <c r="E27" s="422">
        <v>4570</v>
      </c>
      <c r="F27" s="164">
        <v>70</v>
      </c>
      <c r="G27" s="436">
        <v>19628</v>
      </c>
      <c r="H27" s="422">
        <v>9847</v>
      </c>
      <c r="I27" s="422">
        <v>9781</v>
      </c>
      <c r="K27" s="163">
        <v>20</v>
      </c>
      <c r="L27" s="436">
        <v>8061</v>
      </c>
      <c r="M27" s="422">
        <v>4273</v>
      </c>
      <c r="N27" s="422">
        <v>3788</v>
      </c>
      <c r="O27" s="164">
        <v>70</v>
      </c>
      <c r="P27" s="436">
        <v>15299</v>
      </c>
      <c r="Q27" s="422">
        <v>7556</v>
      </c>
      <c r="R27" s="422">
        <v>7743</v>
      </c>
      <c r="T27" s="163">
        <v>20</v>
      </c>
      <c r="U27" s="436">
        <v>1631</v>
      </c>
      <c r="V27" s="422">
        <v>849</v>
      </c>
      <c r="W27" s="422">
        <v>782</v>
      </c>
      <c r="X27" s="164">
        <v>70</v>
      </c>
      <c r="Y27" s="436">
        <v>4329</v>
      </c>
      <c r="Z27" s="422">
        <v>2291</v>
      </c>
      <c r="AA27" s="422">
        <v>2038</v>
      </c>
      <c r="AC27" s="163">
        <v>20</v>
      </c>
      <c r="AD27" s="436">
        <v>5187</v>
      </c>
      <c r="AE27" s="422">
        <v>2661</v>
      </c>
      <c r="AF27" s="422">
        <v>2526</v>
      </c>
      <c r="AG27" s="164">
        <v>70</v>
      </c>
      <c r="AH27" s="436">
        <v>9327</v>
      </c>
      <c r="AI27" s="422">
        <v>4682</v>
      </c>
      <c r="AJ27" s="422">
        <v>4645</v>
      </c>
      <c r="AL27" s="163">
        <v>20</v>
      </c>
      <c r="AM27" s="436">
        <v>551</v>
      </c>
      <c r="AN27" s="422">
        <v>330</v>
      </c>
      <c r="AO27" s="422">
        <v>221</v>
      </c>
      <c r="AP27" s="164">
        <v>70</v>
      </c>
      <c r="AQ27" s="436">
        <v>1395</v>
      </c>
      <c r="AR27" s="422">
        <v>743</v>
      </c>
      <c r="AS27" s="422">
        <v>652</v>
      </c>
      <c r="AU27" s="163">
        <v>20</v>
      </c>
      <c r="AV27" s="436">
        <v>1874</v>
      </c>
      <c r="AW27" s="422">
        <v>1038</v>
      </c>
      <c r="AX27" s="422">
        <v>836</v>
      </c>
      <c r="AY27" s="164">
        <v>70</v>
      </c>
      <c r="AZ27" s="436">
        <v>3709</v>
      </c>
      <c r="BA27" s="422">
        <v>1881</v>
      </c>
      <c r="BB27" s="422">
        <v>1828</v>
      </c>
    </row>
    <row r="28" spans="2:54" s="382" customFormat="1" ht="11.25" customHeight="1">
      <c r="B28" s="163">
        <v>21</v>
      </c>
      <c r="C28" s="436">
        <v>9319</v>
      </c>
      <c r="D28" s="422">
        <v>4873</v>
      </c>
      <c r="E28" s="422">
        <v>4446</v>
      </c>
      <c r="F28" s="164">
        <v>71</v>
      </c>
      <c r="G28" s="436">
        <v>17983</v>
      </c>
      <c r="H28" s="422">
        <v>8948</v>
      </c>
      <c r="I28" s="422">
        <v>9035</v>
      </c>
      <c r="K28" s="163">
        <v>21</v>
      </c>
      <c r="L28" s="436">
        <v>7695</v>
      </c>
      <c r="M28" s="422">
        <v>4017</v>
      </c>
      <c r="N28" s="422">
        <v>3678</v>
      </c>
      <c r="O28" s="164">
        <v>71</v>
      </c>
      <c r="P28" s="436">
        <v>14103</v>
      </c>
      <c r="Q28" s="422">
        <v>6910</v>
      </c>
      <c r="R28" s="422">
        <v>7193</v>
      </c>
      <c r="T28" s="163">
        <v>21</v>
      </c>
      <c r="U28" s="436">
        <v>1624</v>
      </c>
      <c r="V28" s="422">
        <v>856</v>
      </c>
      <c r="W28" s="422">
        <v>768</v>
      </c>
      <c r="X28" s="164">
        <v>71</v>
      </c>
      <c r="Y28" s="436">
        <v>3880</v>
      </c>
      <c r="Z28" s="422">
        <v>2038</v>
      </c>
      <c r="AA28" s="422">
        <v>1842</v>
      </c>
      <c r="AC28" s="163">
        <v>21</v>
      </c>
      <c r="AD28" s="436">
        <v>5003</v>
      </c>
      <c r="AE28" s="422">
        <v>2578</v>
      </c>
      <c r="AF28" s="422">
        <v>2425</v>
      </c>
      <c r="AG28" s="164">
        <v>71</v>
      </c>
      <c r="AH28" s="436">
        <v>8930</v>
      </c>
      <c r="AI28" s="422">
        <v>4435</v>
      </c>
      <c r="AJ28" s="422">
        <v>4495</v>
      </c>
      <c r="AL28" s="163">
        <v>21</v>
      </c>
      <c r="AM28" s="436">
        <v>498</v>
      </c>
      <c r="AN28" s="422">
        <v>271</v>
      </c>
      <c r="AO28" s="422">
        <v>227</v>
      </c>
      <c r="AP28" s="164">
        <v>71</v>
      </c>
      <c r="AQ28" s="436">
        <v>1219</v>
      </c>
      <c r="AR28" s="422">
        <v>634</v>
      </c>
      <c r="AS28" s="422">
        <v>585</v>
      </c>
      <c r="AU28" s="163">
        <v>21</v>
      </c>
      <c r="AV28" s="436">
        <v>1787</v>
      </c>
      <c r="AW28" s="422">
        <v>977</v>
      </c>
      <c r="AX28" s="422">
        <v>810</v>
      </c>
      <c r="AY28" s="164">
        <v>71</v>
      </c>
      <c r="AZ28" s="436">
        <v>3243</v>
      </c>
      <c r="BA28" s="422">
        <v>1647</v>
      </c>
      <c r="BB28" s="422">
        <v>1596</v>
      </c>
    </row>
    <row r="29" spans="2:54" s="382" customFormat="1" ht="11.25" customHeight="1">
      <c r="B29" s="163">
        <v>22</v>
      </c>
      <c r="C29" s="436">
        <v>7930</v>
      </c>
      <c r="D29" s="422">
        <v>4243</v>
      </c>
      <c r="E29" s="422">
        <v>3687</v>
      </c>
      <c r="F29" s="164">
        <v>72</v>
      </c>
      <c r="G29" s="436">
        <v>16892</v>
      </c>
      <c r="H29" s="422">
        <v>8370</v>
      </c>
      <c r="I29" s="422">
        <v>8522</v>
      </c>
      <c r="K29" s="163">
        <v>22</v>
      </c>
      <c r="L29" s="436">
        <v>6873</v>
      </c>
      <c r="M29" s="422">
        <v>3655</v>
      </c>
      <c r="N29" s="422">
        <v>3218</v>
      </c>
      <c r="O29" s="164">
        <v>72</v>
      </c>
      <c r="P29" s="436">
        <v>13384</v>
      </c>
      <c r="Q29" s="422">
        <v>6536</v>
      </c>
      <c r="R29" s="422">
        <v>6848</v>
      </c>
      <c r="T29" s="163">
        <v>22</v>
      </c>
      <c r="U29" s="436">
        <v>1057</v>
      </c>
      <c r="V29" s="422">
        <v>588</v>
      </c>
      <c r="W29" s="422">
        <v>469</v>
      </c>
      <c r="X29" s="164">
        <v>72</v>
      </c>
      <c r="Y29" s="436">
        <v>3508</v>
      </c>
      <c r="Z29" s="422">
        <v>1834</v>
      </c>
      <c r="AA29" s="422">
        <v>1674</v>
      </c>
      <c r="AC29" s="163">
        <v>22</v>
      </c>
      <c r="AD29" s="436">
        <v>4586</v>
      </c>
      <c r="AE29" s="422">
        <v>2356</v>
      </c>
      <c r="AF29" s="422">
        <v>2230</v>
      </c>
      <c r="AG29" s="164">
        <v>72</v>
      </c>
      <c r="AH29" s="436">
        <v>7887</v>
      </c>
      <c r="AI29" s="422">
        <v>3924</v>
      </c>
      <c r="AJ29" s="422">
        <v>3963</v>
      </c>
      <c r="AL29" s="163">
        <v>22</v>
      </c>
      <c r="AM29" s="436">
        <v>332</v>
      </c>
      <c r="AN29" s="422">
        <v>205</v>
      </c>
      <c r="AO29" s="422">
        <v>127</v>
      </c>
      <c r="AP29" s="164">
        <v>72</v>
      </c>
      <c r="AQ29" s="436">
        <v>1198</v>
      </c>
      <c r="AR29" s="422">
        <v>600</v>
      </c>
      <c r="AS29" s="422">
        <v>598</v>
      </c>
      <c r="AU29" s="163">
        <v>22</v>
      </c>
      <c r="AV29" s="436">
        <v>1440</v>
      </c>
      <c r="AW29" s="422">
        <v>774</v>
      </c>
      <c r="AX29" s="422">
        <v>666</v>
      </c>
      <c r="AY29" s="164">
        <v>72</v>
      </c>
      <c r="AZ29" s="436">
        <v>3170</v>
      </c>
      <c r="BA29" s="422">
        <v>1585</v>
      </c>
      <c r="BB29" s="422">
        <v>1585</v>
      </c>
    </row>
    <row r="30" spans="2:54" s="382" customFormat="1" ht="11.25" customHeight="1">
      <c r="B30" s="163">
        <v>23</v>
      </c>
      <c r="C30" s="436">
        <v>6711</v>
      </c>
      <c r="D30" s="422">
        <v>3642</v>
      </c>
      <c r="E30" s="422">
        <v>3069</v>
      </c>
      <c r="F30" s="164">
        <v>73</v>
      </c>
      <c r="G30" s="436">
        <v>10175</v>
      </c>
      <c r="H30" s="422">
        <v>4840</v>
      </c>
      <c r="I30" s="422">
        <v>5335</v>
      </c>
      <c r="K30" s="163">
        <v>23</v>
      </c>
      <c r="L30" s="436">
        <v>6021</v>
      </c>
      <c r="M30" s="422">
        <v>3200</v>
      </c>
      <c r="N30" s="422">
        <v>2821</v>
      </c>
      <c r="O30" s="164">
        <v>73</v>
      </c>
      <c r="P30" s="436">
        <v>8144</v>
      </c>
      <c r="Q30" s="422">
        <v>3872</v>
      </c>
      <c r="R30" s="422">
        <v>4272</v>
      </c>
      <c r="T30" s="163">
        <v>23</v>
      </c>
      <c r="U30" s="436">
        <v>690</v>
      </c>
      <c r="V30" s="422">
        <v>442</v>
      </c>
      <c r="W30" s="422">
        <v>248</v>
      </c>
      <c r="X30" s="164">
        <v>73</v>
      </c>
      <c r="Y30" s="436">
        <v>2031</v>
      </c>
      <c r="Z30" s="422">
        <v>968</v>
      </c>
      <c r="AA30" s="422">
        <v>1063</v>
      </c>
      <c r="AC30" s="163">
        <v>23</v>
      </c>
      <c r="AD30" s="436">
        <v>4075</v>
      </c>
      <c r="AE30" s="422">
        <v>2100</v>
      </c>
      <c r="AF30" s="422">
        <v>1975</v>
      </c>
      <c r="AG30" s="164">
        <v>73</v>
      </c>
      <c r="AH30" s="436">
        <v>4849</v>
      </c>
      <c r="AI30" s="422">
        <v>2362</v>
      </c>
      <c r="AJ30" s="422">
        <v>2487</v>
      </c>
      <c r="AL30" s="163">
        <v>23</v>
      </c>
      <c r="AM30" s="436">
        <v>183</v>
      </c>
      <c r="AN30" s="422">
        <v>105</v>
      </c>
      <c r="AO30" s="422">
        <v>78</v>
      </c>
      <c r="AP30" s="164">
        <v>73</v>
      </c>
      <c r="AQ30" s="436">
        <v>674</v>
      </c>
      <c r="AR30" s="422">
        <v>324</v>
      </c>
      <c r="AS30" s="422">
        <v>350</v>
      </c>
      <c r="AU30" s="163">
        <v>23</v>
      </c>
      <c r="AV30" s="436">
        <v>1283</v>
      </c>
      <c r="AW30" s="422">
        <v>718</v>
      </c>
      <c r="AX30" s="422">
        <v>565</v>
      </c>
      <c r="AY30" s="164">
        <v>73</v>
      </c>
      <c r="AZ30" s="436">
        <v>1839</v>
      </c>
      <c r="BA30" s="422">
        <v>893</v>
      </c>
      <c r="BB30" s="422">
        <v>946</v>
      </c>
    </row>
    <row r="31" spans="2:54" s="382" customFormat="1" ht="11.25" customHeight="1">
      <c r="B31" s="163">
        <v>24</v>
      </c>
      <c r="C31" s="436">
        <v>7040</v>
      </c>
      <c r="D31" s="422">
        <v>3783</v>
      </c>
      <c r="E31" s="422">
        <v>3257</v>
      </c>
      <c r="F31" s="164">
        <v>74</v>
      </c>
      <c r="G31" s="436">
        <v>11756</v>
      </c>
      <c r="H31" s="422">
        <v>5511</v>
      </c>
      <c r="I31" s="422">
        <v>6245</v>
      </c>
      <c r="K31" s="163">
        <v>24</v>
      </c>
      <c r="L31" s="436">
        <v>6284</v>
      </c>
      <c r="M31" s="422">
        <v>3334</v>
      </c>
      <c r="N31" s="422">
        <v>2950</v>
      </c>
      <c r="O31" s="164">
        <v>74</v>
      </c>
      <c r="P31" s="436">
        <v>9414</v>
      </c>
      <c r="Q31" s="422">
        <v>4390</v>
      </c>
      <c r="R31" s="422">
        <v>5024</v>
      </c>
      <c r="T31" s="163">
        <v>24</v>
      </c>
      <c r="U31" s="436">
        <v>756</v>
      </c>
      <c r="V31" s="422">
        <v>449</v>
      </c>
      <c r="W31" s="422">
        <v>307</v>
      </c>
      <c r="X31" s="164">
        <v>74</v>
      </c>
      <c r="Y31" s="436">
        <v>2342</v>
      </c>
      <c r="Z31" s="422">
        <v>1121</v>
      </c>
      <c r="AA31" s="422">
        <v>1221</v>
      </c>
      <c r="AC31" s="163">
        <v>24</v>
      </c>
      <c r="AD31" s="436">
        <v>3993</v>
      </c>
      <c r="AE31" s="422">
        <v>1943</v>
      </c>
      <c r="AF31" s="422">
        <v>2050</v>
      </c>
      <c r="AG31" s="164">
        <v>74</v>
      </c>
      <c r="AH31" s="436">
        <v>5799</v>
      </c>
      <c r="AI31" s="422">
        <v>2736</v>
      </c>
      <c r="AJ31" s="422">
        <v>3063</v>
      </c>
      <c r="AL31" s="163">
        <v>24</v>
      </c>
      <c r="AM31" s="436">
        <v>271</v>
      </c>
      <c r="AN31" s="422">
        <v>175</v>
      </c>
      <c r="AO31" s="422">
        <v>96</v>
      </c>
      <c r="AP31" s="164">
        <v>74</v>
      </c>
      <c r="AQ31" s="436">
        <v>748</v>
      </c>
      <c r="AR31" s="422">
        <v>345</v>
      </c>
      <c r="AS31" s="422">
        <v>403</v>
      </c>
      <c r="AU31" s="163">
        <v>24</v>
      </c>
      <c r="AV31" s="436">
        <v>1434</v>
      </c>
      <c r="AW31" s="422">
        <v>881</v>
      </c>
      <c r="AX31" s="422">
        <v>553</v>
      </c>
      <c r="AY31" s="164">
        <v>74</v>
      </c>
      <c r="AZ31" s="436">
        <v>2202</v>
      </c>
      <c r="BA31" s="422">
        <v>1074</v>
      </c>
      <c r="BB31" s="422">
        <v>1128</v>
      </c>
    </row>
    <row r="32" spans="2:54" s="382" customFormat="1" ht="21" customHeight="1">
      <c r="B32" s="163">
        <v>25</v>
      </c>
      <c r="C32" s="436">
        <v>6903</v>
      </c>
      <c r="D32" s="422">
        <v>3669</v>
      </c>
      <c r="E32" s="422">
        <v>3234</v>
      </c>
      <c r="F32" s="164">
        <v>75</v>
      </c>
      <c r="G32" s="436">
        <v>13240</v>
      </c>
      <c r="H32" s="422">
        <v>6153</v>
      </c>
      <c r="I32" s="422">
        <v>7087</v>
      </c>
      <c r="K32" s="163">
        <v>25</v>
      </c>
      <c r="L32" s="436">
        <v>6137</v>
      </c>
      <c r="M32" s="422">
        <v>3243</v>
      </c>
      <c r="N32" s="422">
        <v>2894</v>
      </c>
      <c r="O32" s="164">
        <v>75</v>
      </c>
      <c r="P32" s="436">
        <v>10518</v>
      </c>
      <c r="Q32" s="422">
        <v>4872</v>
      </c>
      <c r="R32" s="422">
        <v>5646</v>
      </c>
      <c r="T32" s="163">
        <v>25</v>
      </c>
      <c r="U32" s="436">
        <v>766</v>
      </c>
      <c r="V32" s="422">
        <v>426</v>
      </c>
      <c r="W32" s="422">
        <v>340</v>
      </c>
      <c r="X32" s="164">
        <v>75</v>
      </c>
      <c r="Y32" s="436">
        <v>2722</v>
      </c>
      <c r="Z32" s="422">
        <v>1281</v>
      </c>
      <c r="AA32" s="422">
        <v>1441</v>
      </c>
      <c r="AC32" s="163">
        <v>25</v>
      </c>
      <c r="AD32" s="436">
        <v>3762</v>
      </c>
      <c r="AE32" s="422">
        <v>1802</v>
      </c>
      <c r="AF32" s="422">
        <v>1960</v>
      </c>
      <c r="AG32" s="164">
        <v>75</v>
      </c>
      <c r="AH32" s="436">
        <v>6486</v>
      </c>
      <c r="AI32" s="422">
        <v>3088</v>
      </c>
      <c r="AJ32" s="422">
        <v>3398</v>
      </c>
      <c r="AL32" s="163">
        <v>25</v>
      </c>
      <c r="AM32" s="436">
        <v>244</v>
      </c>
      <c r="AN32" s="422">
        <v>133</v>
      </c>
      <c r="AO32" s="422">
        <v>111</v>
      </c>
      <c r="AP32" s="164">
        <v>75</v>
      </c>
      <c r="AQ32" s="436">
        <v>920</v>
      </c>
      <c r="AR32" s="422">
        <v>421</v>
      </c>
      <c r="AS32" s="422">
        <v>499</v>
      </c>
      <c r="AU32" s="163">
        <v>25</v>
      </c>
      <c r="AV32" s="436">
        <v>1450</v>
      </c>
      <c r="AW32" s="422">
        <v>877</v>
      </c>
      <c r="AX32" s="422">
        <v>573</v>
      </c>
      <c r="AY32" s="164">
        <v>75</v>
      </c>
      <c r="AZ32" s="436">
        <v>2478</v>
      </c>
      <c r="BA32" s="422">
        <v>1139</v>
      </c>
      <c r="BB32" s="422">
        <v>1339</v>
      </c>
    </row>
    <row r="33" spans="2:54" s="382" customFormat="1" ht="11.25" customHeight="1">
      <c r="B33" s="163">
        <v>26</v>
      </c>
      <c r="C33" s="436">
        <v>7496</v>
      </c>
      <c r="D33" s="422">
        <v>3900</v>
      </c>
      <c r="E33" s="422">
        <v>3596</v>
      </c>
      <c r="F33" s="164">
        <v>76</v>
      </c>
      <c r="G33" s="436">
        <v>12423</v>
      </c>
      <c r="H33" s="422">
        <v>5702</v>
      </c>
      <c r="I33" s="422">
        <v>6721</v>
      </c>
      <c r="K33" s="163">
        <v>26</v>
      </c>
      <c r="L33" s="436">
        <v>6470</v>
      </c>
      <c r="M33" s="422">
        <v>3332</v>
      </c>
      <c r="N33" s="422">
        <v>3138</v>
      </c>
      <c r="O33" s="164">
        <v>76</v>
      </c>
      <c r="P33" s="436">
        <v>9936</v>
      </c>
      <c r="Q33" s="422">
        <v>4560</v>
      </c>
      <c r="R33" s="422">
        <v>5376</v>
      </c>
      <c r="T33" s="163">
        <v>26</v>
      </c>
      <c r="U33" s="436">
        <v>1026</v>
      </c>
      <c r="V33" s="422">
        <v>568</v>
      </c>
      <c r="W33" s="422">
        <v>458</v>
      </c>
      <c r="X33" s="164">
        <v>76</v>
      </c>
      <c r="Y33" s="436">
        <v>2487</v>
      </c>
      <c r="Z33" s="422">
        <v>1142</v>
      </c>
      <c r="AA33" s="422">
        <v>1345</v>
      </c>
      <c r="AC33" s="163">
        <v>26</v>
      </c>
      <c r="AD33" s="436">
        <v>3988</v>
      </c>
      <c r="AE33" s="422">
        <v>1905</v>
      </c>
      <c r="AF33" s="422">
        <v>2083</v>
      </c>
      <c r="AG33" s="164">
        <v>76</v>
      </c>
      <c r="AH33" s="436">
        <v>5889</v>
      </c>
      <c r="AI33" s="422">
        <v>2764</v>
      </c>
      <c r="AJ33" s="422">
        <v>3125</v>
      </c>
      <c r="AL33" s="163">
        <v>26</v>
      </c>
      <c r="AM33" s="436">
        <v>365</v>
      </c>
      <c r="AN33" s="422">
        <v>193</v>
      </c>
      <c r="AO33" s="422">
        <v>172</v>
      </c>
      <c r="AP33" s="164">
        <v>76</v>
      </c>
      <c r="AQ33" s="436">
        <v>864</v>
      </c>
      <c r="AR33" s="422">
        <v>370</v>
      </c>
      <c r="AS33" s="422">
        <v>494</v>
      </c>
      <c r="AU33" s="163">
        <v>26</v>
      </c>
      <c r="AV33" s="436">
        <v>1450</v>
      </c>
      <c r="AW33" s="422">
        <v>875</v>
      </c>
      <c r="AX33" s="422">
        <v>575</v>
      </c>
      <c r="AY33" s="164">
        <v>76</v>
      </c>
      <c r="AZ33" s="436">
        <v>2297</v>
      </c>
      <c r="BA33" s="422">
        <v>1086</v>
      </c>
      <c r="BB33" s="422">
        <v>1211</v>
      </c>
    </row>
    <row r="34" spans="2:54" s="382" customFormat="1" ht="11.25" customHeight="1">
      <c r="B34" s="163">
        <v>27</v>
      </c>
      <c r="C34" s="436">
        <v>8265</v>
      </c>
      <c r="D34" s="422">
        <v>4255</v>
      </c>
      <c r="E34" s="422">
        <v>4010</v>
      </c>
      <c r="F34" s="164">
        <v>77</v>
      </c>
      <c r="G34" s="436">
        <v>12707</v>
      </c>
      <c r="H34" s="422">
        <v>5713</v>
      </c>
      <c r="I34" s="422">
        <v>6994</v>
      </c>
      <c r="K34" s="163">
        <v>27</v>
      </c>
      <c r="L34" s="436">
        <v>7019</v>
      </c>
      <c r="M34" s="422">
        <v>3592</v>
      </c>
      <c r="N34" s="422">
        <v>3427</v>
      </c>
      <c r="O34" s="164">
        <v>77</v>
      </c>
      <c r="P34" s="436">
        <v>10108</v>
      </c>
      <c r="Q34" s="422">
        <v>4533</v>
      </c>
      <c r="R34" s="422">
        <v>5575</v>
      </c>
      <c r="T34" s="163">
        <v>27</v>
      </c>
      <c r="U34" s="436">
        <v>1246</v>
      </c>
      <c r="V34" s="422">
        <v>663</v>
      </c>
      <c r="W34" s="422">
        <v>583</v>
      </c>
      <c r="X34" s="164">
        <v>77</v>
      </c>
      <c r="Y34" s="436">
        <v>2599</v>
      </c>
      <c r="Z34" s="422">
        <v>1180</v>
      </c>
      <c r="AA34" s="422">
        <v>1419</v>
      </c>
      <c r="AC34" s="163">
        <v>27</v>
      </c>
      <c r="AD34" s="436">
        <v>4350</v>
      </c>
      <c r="AE34" s="422">
        <v>2173</v>
      </c>
      <c r="AF34" s="422">
        <v>2177</v>
      </c>
      <c r="AG34" s="164">
        <v>77</v>
      </c>
      <c r="AH34" s="436">
        <v>6083</v>
      </c>
      <c r="AI34" s="422">
        <v>2789</v>
      </c>
      <c r="AJ34" s="422">
        <v>3294</v>
      </c>
      <c r="AL34" s="163">
        <v>27</v>
      </c>
      <c r="AM34" s="436">
        <v>507</v>
      </c>
      <c r="AN34" s="422">
        <v>259</v>
      </c>
      <c r="AO34" s="422">
        <v>248</v>
      </c>
      <c r="AP34" s="164">
        <v>77</v>
      </c>
      <c r="AQ34" s="436">
        <v>902</v>
      </c>
      <c r="AR34" s="422">
        <v>402</v>
      </c>
      <c r="AS34" s="422">
        <v>500</v>
      </c>
      <c r="AU34" s="163">
        <v>27</v>
      </c>
      <c r="AV34" s="436">
        <v>1617</v>
      </c>
      <c r="AW34" s="422">
        <v>908</v>
      </c>
      <c r="AX34" s="422">
        <v>709</v>
      </c>
      <c r="AY34" s="164">
        <v>77</v>
      </c>
      <c r="AZ34" s="436">
        <v>2355</v>
      </c>
      <c r="BA34" s="422">
        <v>1072</v>
      </c>
      <c r="BB34" s="422">
        <v>1283</v>
      </c>
    </row>
    <row r="35" spans="2:54" s="382" customFormat="1" ht="11.25" customHeight="1">
      <c r="B35" s="163">
        <v>28</v>
      </c>
      <c r="C35" s="436">
        <v>8399</v>
      </c>
      <c r="D35" s="422">
        <v>4379</v>
      </c>
      <c r="E35" s="422">
        <v>4020</v>
      </c>
      <c r="F35" s="164">
        <v>78</v>
      </c>
      <c r="G35" s="436">
        <v>12262</v>
      </c>
      <c r="H35" s="422">
        <v>5386</v>
      </c>
      <c r="I35" s="422">
        <v>6876</v>
      </c>
      <c r="K35" s="163">
        <v>28</v>
      </c>
      <c r="L35" s="436">
        <v>7119</v>
      </c>
      <c r="M35" s="422">
        <v>3691</v>
      </c>
      <c r="N35" s="422">
        <v>3428</v>
      </c>
      <c r="O35" s="164">
        <v>78</v>
      </c>
      <c r="P35" s="436">
        <v>9725</v>
      </c>
      <c r="Q35" s="422">
        <v>4229</v>
      </c>
      <c r="R35" s="422">
        <v>5496</v>
      </c>
      <c r="T35" s="163">
        <v>28</v>
      </c>
      <c r="U35" s="436">
        <v>1280</v>
      </c>
      <c r="V35" s="422">
        <v>688</v>
      </c>
      <c r="W35" s="422">
        <v>592</v>
      </c>
      <c r="X35" s="164">
        <v>78</v>
      </c>
      <c r="Y35" s="436">
        <v>2537</v>
      </c>
      <c r="Z35" s="422">
        <v>1157</v>
      </c>
      <c r="AA35" s="422">
        <v>1380</v>
      </c>
      <c r="AC35" s="163">
        <v>28</v>
      </c>
      <c r="AD35" s="436">
        <v>4449</v>
      </c>
      <c r="AE35" s="422">
        <v>2235</v>
      </c>
      <c r="AF35" s="422">
        <v>2214</v>
      </c>
      <c r="AG35" s="164">
        <v>78</v>
      </c>
      <c r="AH35" s="436">
        <v>5713</v>
      </c>
      <c r="AI35" s="422">
        <v>2597</v>
      </c>
      <c r="AJ35" s="422">
        <v>3116</v>
      </c>
      <c r="AL35" s="163">
        <v>28</v>
      </c>
      <c r="AM35" s="436">
        <v>479</v>
      </c>
      <c r="AN35" s="422">
        <v>257</v>
      </c>
      <c r="AO35" s="422">
        <v>222</v>
      </c>
      <c r="AP35" s="164">
        <v>78</v>
      </c>
      <c r="AQ35" s="436">
        <v>824</v>
      </c>
      <c r="AR35" s="422">
        <v>365</v>
      </c>
      <c r="AS35" s="422">
        <v>459</v>
      </c>
      <c r="AU35" s="163">
        <v>28</v>
      </c>
      <c r="AV35" s="436">
        <v>1571</v>
      </c>
      <c r="AW35" s="422">
        <v>883</v>
      </c>
      <c r="AX35" s="422">
        <v>688</v>
      </c>
      <c r="AY35" s="164">
        <v>78</v>
      </c>
      <c r="AZ35" s="436">
        <v>2411</v>
      </c>
      <c r="BA35" s="422">
        <v>1051</v>
      </c>
      <c r="BB35" s="422">
        <v>1360</v>
      </c>
    </row>
    <row r="36" spans="2:54" s="382" customFormat="1" ht="11.25" customHeight="1">
      <c r="B36" s="163">
        <v>29</v>
      </c>
      <c r="C36" s="436">
        <v>8645</v>
      </c>
      <c r="D36" s="422">
        <v>4391</v>
      </c>
      <c r="E36" s="422">
        <v>4254</v>
      </c>
      <c r="F36" s="164">
        <v>79</v>
      </c>
      <c r="G36" s="436">
        <v>11928</v>
      </c>
      <c r="H36" s="422">
        <v>5089</v>
      </c>
      <c r="I36" s="422">
        <v>6839</v>
      </c>
      <c r="K36" s="163">
        <v>29</v>
      </c>
      <c r="L36" s="436">
        <v>7289</v>
      </c>
      <c r="M36" s="422">
        <v>3677</v>
      </c>
      <c r="N36" s="422">
        <v>3612</v>
      </c>
      <c r="O36" s="164">
        <v>79</v>
      </c>
      <c r="P36" s="436">
        <v>9389</v>
      </c>
      <c r="Q36" s="422">
        <v>4014</v>
      </c>
      <c r="R36" s="422">
        <v>5375</v>
      </c>
      <c r="T36" s="163">
        <v>29</v>
      </c>
      <c r="U36" s="436">
        <v>1356</v>
      </c>
      <c r="V36" s="422">
        <v>714</v>
      </c>
      <c r="W36" s="422">
        <v>642</v>
      </c>
      <c r="X36" s="164">
        <v>79</v>
      </c>
      <c r="Y36" s="436">
        <v>2539</v>
      </c>
      <c r="Z36" s="422">
        <v>1075</v>
      </c>
      <c r="AA36" s="422">
        <v>1464</v>
      </c>
      <c r="AC36" s="163">
        <v>29</v>
      </c>
      <c r="AD36" s="436">
        <v>4654</v>
      </c>
      <c r="AE36" s="422">
        <v>2355</v>
      </c>
      <c r="AF36" s="422">
        <v>2299</v>
      </c>
      <c r="AG36" s="164">
        <v>79</v>
      </c>
      <c r="AH36" s="436">
        <v>5647</v>
      </c>
      <c r="AI36" s="422">
        <v>2518</v>
      </c>
      <c r="AJ36" s="422">
        <v>3129</v>
      </c>
      <c r="AL36" s="163">
        <v>29</v>
      </c>
      <c r="AM36" s="436">
        <v>486</v>
      </c>
      <c r="AN36" s="422">
        <v>244</v>
      </c>
      <c r="AO36" s="422">
        <v>242</v>
      </c>
      <c r="AP36" s="164">
        <v>79</v>
      </c>
      <c r="AQ36" s="436">
        <v>855</v>
      </c>
      <c r="AR36" s="422">
        <v>346</v>
      </c>
      <c r="AS36" s="422">
        <v>509</v>
      </c>
      <c r="AU36" s="163">
        <v>29</v>
      </c>
      <c r="AV36" s="436">
        <v>1582</v>
      </c>
      <c r="AW36" s="422">
        <v>810</v>
      </c>
      <c r="AX36" s="422">
        <v>772</v>
      </c>
      <c r="AY36" s="164">
        <v>79</v>
      </c>
      <c r="AZ36" s="436">
        <v>2303</v>
      </c>
      <c r="BA36" s="422">
        <v>957</v>
      </c>
      <c r="BB36" s="422">
        <v>1346</v>
      </c>
    </row>
    <row r="37" spans="2:54" s="382" customFormat="1" ht="21" customHeight="1">
      <c r="B37" s="163">
        <v>30</v>
      </c>
      <c r="C37" s="436">
        <v>9148</v>
      </c>
      <c r="D37" s="422">
        <v>4698</v>
      </c>
      <c r="E37" s="422">
        <v>4450</v>
      </c>
      <c r="F37" s="164">
        <v>80</v>
      </c>
      <c r="G37" s="436">
        <v>10676</v>
      </c>
      <c r="H37" s="422">
        <v>4433</v>
      </c>
      <c r="I37" s="422">
        <v>6243</v>
      </c>
      <c r="K37" s="163">
        <v>30</v>
      </c>
      <c r="L37" s="436">
        <v>7641</v>
      </c>
      <c r="M37" s="422">
        <v>3876</v>
      </c>
      <c r="N37" s="422">
        <v>3765</v>
      </c>
      <c r="O37" s="164">
        <v>80</v>
      </c>
      <c r="P37" s="436">
        <v>8370</v>
      </c>
      <c r="Q37" s="422">
        <v>3486</v>
      </c>
      <c r="R37" s="422">
        <v>4884</v>
      </c>
      <c r="T37" s="163">
        <v>30</v>
      </c>
      <c r="U37" s="436">
        <v>1507</v>
      </c>
      <c r="V37" s="422">
        <v>822</v>
      </c>
      <c r="W37" s="422">
        <v>685</v>
      </c>
      <c r="X37" s="164">
        <v>80</v>
      </c>
      <c r="Y37" s="436">
        <v>2306</v>
      </c>
      <c r="Z37" s="422">
        <v>947</v>
      </c>
      <c r="AA37" s="422">
        <v>1359</v>
      </c>
      <c r="AC37" s="163">
        <v>30</v>
      </c>
      <c r="AD37" s="436">
        <v>4823</v>
      </c>
      <c r="AE37" s="422">
        <v>2429</v>
      </c>
      <c r="AF37" s="422">
        <v>2394</v>
      </c>
      <c r="AG37" s="164">
        <v>80</v>
      </c>
      <c r="AH37" s="436">
        <v>5003</v>
      </c>
      <c r="AI37" s="422">
        <v>2156</v>
      </c>
      <c r="AJ37" s="422">
        <v>2847</v>
      </c>
      <c r="AL37" s="163">
        <v>30</v>
      </c>
      <c r="AM37" s="436">
        <v>555</v>
      </c>
      <c r="AN37" s="422">
        <v>277</v>
      </c>
      <c r="AO37" s="422">
        <v>278</v>
      </c>
      <c r="AP37" s="164">
        <v>80</v>
      </c>
      <c r="AQ37" s="436">
        <v>785</v>
      </c>
      <c r="AR37" s="422">
        <v>307</v>
      </c>
      <c r="AS37" s="422">
        <v>478</v>
      </c>
      <c r="AU37" s="163">
        <v>30</v>
      </c>
      <c r="AV37" s="436">
        <v>1641</v>
      </c>
      <c r="AW37" s="422">
        <v>885</v>
      </c>
      <c r="AX37" s="422">
        <v>756</v>
      </c>
      <c r="AY37" s="164">
        <v>80</v>
      </c>
      <c r="AZ37" s="436">
        <v>2016</v>
      </c>
      <c r="BA37" s="422">
        <v>838</v>
      </c>
      <c r="BB37" s="422">
        <v>1178</v>
      </c>
    </row>
    <row r="38" spans="2:54" s="382" customFormat="1" ht="11.25" customHeight="1">
      <c r="B38" s="163">
        <v>31</v>
      </c>
      <c r="C38" s="436">
        <v>9864</v>
      </c>
      <c r="D38" s="422">
        <v>4993</v>
      </c>
      <c r="E38" s="422">
        <v>4871</v>
      </c>
      <c r="F38" s="164">
        <v>81</v>
      </c>
      <c r="G38" s="436">
        <v>11746</v>
      </c>
      <c r="H38" s="422">
        <v>4839</v>
      </c>
      <c r="I38" s="422">
        <v>6907</v>
      </c>
      <c r="K38" s="163">
        <v>31</v>
      </c>
      <c r="L38" s="436">
        <v>8220</v>
      </c>
      <c r="M38" s="422">
        <v>4154</v>
      </c>
      <c r="N38" s="422">
        <v>4066</v>
      </c>
      <c r="O38" s="164">
        <v>81</v>
      </c>
      <c r="P38" s="436">
        <v>9102</v>
      </c>
      <c r="Q38" s="422">
        <v>3723</v>
      </c>
      <c r="R38" s="422">
        <v>5379</v>
      </c>
      <c r="T38" s="163">
        <v>31</v>
      </c>
      <c r="U38" s="436">
        <v>1644</v>
      </c>
      <c r="V38" s="422">
        <v>839</v>
      </c>
      <c r="W38" s="422">
        <v>805</v>
      </c>
      <c r="X38" s="164">
        <v>81</v>
      </c>
      <c r="Y38" s="436">
        <v>2644</v>
      </c>
      <c r="Z38" s="422">
        <v>1116</v>
      </c>
      <c r="AA38" s="422">
        <v>1528</v>
      </c>
      <c r="AC38" s="163">
        <v>31</v>
      </c>
      <c r="AD38" s="436">
        <v>5191</v>
      </c>
      <c r="AE38" s="422">
        <v>2612</v>
      </c>
      <c r="AF38" s="422">
        <v>2579</v>
      </c>
      <c r="AG38" s="164">
        <v>81</v>
      </c>
      <c r="AH38" s="436">
        <v>5391</v>
      </c>
      <c r="AI38" s="422">
        <v>2282</v>
      </c>
      <c r="AJ38" s="422">
        <v>3109</v>
      </c>
      <c r="AL38" s="163">
        <v>31</v>
      </c>
      <c r="AM38" s="436">
        <v>648</v>
      </c>
      <c r="AN38" s="422">
        <v>332</v>
      </c>
      <c r="AO38" s="422">
        <v>316</v>
      </c>
      <c r="AP38" s="164">
        <v>81</v>
      </c>
      <c r="AQ38" s="436">
        <v>873</v>
      </c>
      <c r="AR38" s="422">
        <v>350</v>
      </c>
      <c r="AS38" s="422">
        <v>523</v>
      </c>
      <c r="AU38" s="163">
        <v>31</v>
      </c>
      <c r="AV38" s="436">
        <v>1797</v>
      </c>
      <c r="AW38" s="422">
        <v>944</v>
      </c>
      <c r="AX38" s="422">
        <v>853</v>
      </c>
      <c r="AY38" s="164">
        <v>81</v>
      </c>
      <c r="AZ38" s="436">
        <v>2332</v>
      </c>
      <c r="BA38" s="422">
        <v>953</v>
      </c>
      <c r="BB38" s="422">
        <v>1379</v>
      </c>
    </row>
    <row r="39" spans="2:54" s="382" customFormat="1" ht="11.25" customHeight="1">
      <c r="B39" s="163">
        <v>32</v>
      </c>
      <c r="C39" s="436">
        <v>10026</v>
      </c>
      <c r="D39" s="422">
        <v>5196</v>
      </c>
      <c r="E39" s="422">
        <v>4830</v>
      </c>
      <c r="F39" s="164">
        <v>82</v>
      </c>
      <c r="G39" s="436">
        <v>11487</v>
      </c>
      <c r="H39" s="422">
        <v>4593</v>
      </c>
      <c r="I39" s="422">
        <v>6894</v>
      </c>
      <c r="K39" s="163">
        <v>32</v>
      </c>
      <c r="L39" s="436">
        <v>8270</v>
      </c>
      <c r="M39" s="422">
        <v>4259</v>
      </c>
      <c r="N39" s="422">
        <v>4011</v>
      </c>
      <c r="O39" s="164">
        <v>82</v>
      </c>
      <c r="P39" s="436">
        <v>8895</v>
      </c>
      <c r="Q39" s="422">
        <v>3568</v>
      </c>
      <c r="R39" s="422">
        <v>5327</v>
      </c>
      <c r="T39" s="163">
        <v>32</v>
      </c>
      <c r="U39" s="436">
        <v>1756</v>
      </c>
      <c r="V39" s="422">
        <v>937</v>
      </c>
      <c r="W39" s="422">
        <v>819</v>
      </c>
      <c r="X39" s="164">
        <v>82</v>
      </c>
      <c r="Y39" s="436">
        <v>2592</v>
      </c>
      <c r="Z39" s="422">
        <v>1025</v>
      </c>
      <c r="AA39" s="422">
        <v>1567</v>
      </c>
      <c r="AC39" s="163">
        <v>32</v>
      </c>
      <c r="AD39" s="436">
        <v>5251</v>
      </c>
      <c r="AE39" s="422">
        <v>2713</v>
      </c>
      <c r="AF39" s="422">
        <v>2538</v>
      </c>
      <c r="AG39" s="164">
        <v>82</v>
      </c>
      <c r="AH39" s="436">
        <v>5362</v>
      </c>
      <c r="AI39" s="422">
        <v>2250</v>
      </c>
      <c r="AJ39" s="422">
        <v>3112</v>
      </c>
      <c r="AL39" s="163">
        <v>32</v>
      </c>
      <c r="AM39" s="436">
        <v>644</v>
      </c>
      <c r="AN39" s="422">
        <v>311</v>
      </c>
      <c r="AO39" s="422">
        <v>333</v>
      </c>
      <c r="AP39" s="164">
        <v>82</v>
      </c>
      <c r="AQ39" s="436">
        <v>841</v>
      </c>
      <c r="AR39" s="422">
        <v>344</v>
      </c>
      <c r="AS39" s="422">
        <v>497</v>
      </c>
      <c r="AU39" s="163">
        <v>32</v>
      </c>
      <c r="AV39" s="436">
        <v>1907</v>
      </c>
      <c r="AW39" s="422">
        <v>999</v>
      </c>
      <c r="AX39" s="422">
        <v>908</v>
      </c>
      <c r="AY39" s="164">
        <v>82</v>
      </c>
      <c r="AZ39" s="436">
        <v>2205</v>
      </c>
      <c r="BA39" s="422">
        <v>877</v>
      </c>
      <c r="BB39" s="422">
        <v>1328</v>
      </c>
    </row>
    <row r="40" spans="2:54" s="382" customFormat="1" ht="11.25" customHeight="1">
      <c r="B40" s="163">
        <v>33</v>
      </c>
      <c r="C40" s="436">
        <v>10547</v>
      </c>
      <c r="D40" s="422">
        <v>5444</v>
      </c>
      <c r="E40" s="422">
        <v>5103</v>
      </c>
      <c r="F40" s="164">
        <v>83</v>
      </c>
      <c r="G40" s="436">
        <v>11371</v>
      </c>
      <c r="H40" s="422">
        <v>4508</v>
      </c>
      <c r="I40" s="422">
        <v>6863</v>
      </c>
      <c r="K40" s="163">
        <v>33</v>
      </c>
      <c r="L40" s="436">
        <v>8639</v>
      </c>
      <c r="M40" s="422">
        <v>4421</v>
      </c>
      <c r="N40" s="422">
        <v>4218</v>
      </c>
      <c r="O40" s="164">
        <v>83</v>
      </c>
      <c r="P40" s="436">
        <v>8811</v>
      </c>
      <c r="Q40" s="422">
        <v>3506</v>
      </c>
      <c r="R40" s="422">
        <v>5305</v>
      </c>
      <c r="T40" s="163">
        <v>33</v>
      </c>
      <c r="U40" s="436">
        <v>1908</v>
      </c>
      <c r="V40" s="422">
        <v>1023</v>
      </c>
      <c r="W40" s="422">
        <v>885</v>
      </c>
      <c r="X40" s="164">
        <v>83</v>
      </c>
      <c r="Y40" s="436">
        <v>2560</v>
      </c>
      <c r="Z40" s="422">
        <v>1002</v>
      </c>
      <c r="AA40" s="422">
        <v>1558</v>
      </c>
      <c r="AC40" s="163">
        <v>33</v>
      </c>
      <c r="AD40" s="436">
        <v>5397</v>
      </c>
      <c r="AE40" s="422">
        <v>2763</v>
      </c>
      <c r="AF40" s="422">
        <v>2634</v>
      </c>
      <c r="AG40" s="164">
        <v>83</v>
      </c>
      <c r="AH40" s="436">
        <v>5252</v>
      </c>
      <c r="AI40" s="422">
        <v>2158</v>
      </c>
      <c r="AJ40" s="422">
        <v>3094</v>
      </c>
      <c r="AL40" s="163">
        <v>33</v>
      </c>
      <c r="AM40" s="436">
        <v>650</v>
      </c>
      <c r="AN40" s="422">
        <v>338</v>
      </c>
      <c r="AO40" s="422">
        <v>312</v>
      </c>
      <c r="AP40" s="164">
        <v>83</v>
      </c>
      <c r="AQ40" s="436">
        <v>846</v>
      </c>
      <c r="AR40" s="422">
        <v>329</v>
      </c>
      <c r="AS40" s="422">
        <v>517</v>
      </c>
      <c r="AU40" s="163">
        <v>33</v>
      </c>
      <c r="AV40" s="436">
        <v>2000</v>
      </c>
      <c r="AW40" s="422">
        <v>1079</v>
      </c>
      <c r="AX40" s="422">
        <v>921</v>
      </c>
      <c r="AY40" s="164">
        <v>83</v>
      </c>
      <c r="AZ40" s="436">
        <v>2175</v>
      </c>
      <c r="BA40" s="422">
        <v>864</v>
      </c>
      <c r="BB40" s="422">
        <v>1311</v>
      </c>
    </row>
    <row r="41" spans="2:54" s="382" customFormat="1" ht="11.25" customHeight="1">
      <c r="B41" s="163">
        <v>34</v>
      </c>
      <c r="C41" s="436">
        <v>10738</v>
      </c>
      <c r="D41" s="422">
        <v>5501</v>
      </c>
      <c r="E41" s="422">
        <v>5237</v>
      </c>
      <c r="F41" s="164">
        <v>84</v>
      </c>
      <c r="G41" s="436">
        <v>10624</v>
      </c>
      <c r="H41" s="422">
        <v>4014</v>
      </c>
      <c r="I41" s="422">
        <v>6610</v>
      </c>
      <c r="K41" s="163">
        <v>34</v>
      </c>
      <c r="L41" s="436">
        <v>8854</v>
      </c>
      <c r="M41" s="422">
        <v>4523</v>
      </c>
      <c r="N41" s="422">
        <v>4331</v>
      </c>
      <c r="O41" s="164">
        <v>84</v>
      </c>
      <c r="P41" s="436">
        <v>8173</v>
      </c>
      <c r="Q41" s="422">
        <v>3113</v>
      </c>
      <c r="R41" s="422">
        <v>5060</v>
      </c>
      <c r="T41" s="163">
        <v>34</v>
      </c>
      <c r="U41" s="436">
        <v>1884</v>
      </c>
      <c r="V41" s="422">
        <v>978</v>
      </c>
      <c r="W41" s="422">
        <v>906</v>
      </c>
      <c r="X41" s="164">
        <v>84</v>
      </c>
      <c r="Y41" s="436">
        <v>2451</v>
      </c>
      <c r="Z41" s="422">
        <v>901</v>
      </c>
      <c r="AA41" s="422">
        <v>1550</v>
      </c>
      <c r="AC41" s="163">
        <v>34</v>
      </c>
      <c r="AD41" s="436">
        <v>5767</v>
      </c>
      <c r="AE41" s="422">
        <v>2990</v>
      </c>
      <c r="AF41" s="422">
        <v>2777</v>
      </c>
      <c r="AG41" s="164">
        <v>84</v>
      </c>
      <c r="AH41" s="436">
        <v>4905</v>
      </c>
      <c r="AI41" s="422">
        <v>1930</v>
      </c>
      <c r="AJ41" s="422">
        <v>2975</v>
      </c>
      <c r="AL41" s="163">
        <v>34</v>
      </c>
      <c r="AM41" s="436">
        <v>628</v>
      </c>
      <c r="AN41" s="422">
        <v>315</v>
      </c>
      <c r="AO41" s="422">
        <v>313</v>
      </c>
      <c r="AP41" s="164">
        <v>84</v>
      </c>
      <c r="AQ41" s="436">
        <v>798</v>
      </c>
      <c r="AR41" s="422">
        <v>277</v>
      </c>
      <c r="AS41" s="422">
        <v>521</v>
      </c>
      <c r="AU41" s="163">
        <v>34</v>
      </c>
      <c r="AV41" s="436">
        <v>1975</v>
      </c>
      <c r="AW41" s="422">
        <v>977</v>
      </c>
      <c r="AX41" s="422">
        <v>998</v>
      </c>
      <c r="AY41" s="164">
        <v>84</v>
      </c>
      <c r="AZ41" s="436">
        <v>2016</v>
      </c>
      <c r="BA41" s="422">
        <v>755</v>
      </c>
      <c r="BB41" s="422">
        <v>1261</v>
      </c>
    </row>
    <row r="42" spans="2:54" s="382" customFormat="1" ht="21" customHeight="1">
      <c r="B42" s="163">
        <v>35</v>
      </c>
      <c r="C42" s="436">
        <v>11495</v>
      </c>
      <c r="D42" s="422">
        <v>5928</v>
      </c>
      <c r="E42" s="422">
        <v>5567</v>
      </c>
      <c r="F42" s="164">
        <v>85</v>
      </c>
      <c r="G42" s="436">
        <v>9938</v>
      </c>
      <c r="H42" s="422">
        <v>3647</v>
      </c>
      <c r="I42" s="422">
        <v>6291</v>
      </c>
      <c r="K42" s="163">
        <v>35</v>
      </c>
      <c r="L42" s="436">
        <v>9482</v>
      </c>
      <c r="M42" s="422">
        <v>4870</v>
      </c>
      <c r="N42" s="422">
        <v>4612</v>
      </c>
      <c r="O42" s="164">
        <v>85</v>
      </c>
      <c r="P42" s="436">
        <v>7568</v>
      </c>
      <c r="Q42" s="422">
        <v>2753</v>
      </c>
      <c r="R42" s="422">
        <v>4815</v>
      </c>
      <c r="T42" s="163">
        <v>35</v>
      </c>
      <c r="U42" s="436">
        <v>2013</v>
      </c>
      <c r="V42" s="422">
        <v>1058</v>
      </c>
      <c r="W42" s="422">
        <v>955</v>
      </c>
      <c r="X42" s="164">
        <v>85</v>
      </c>
      <c r="Y42" s="436">
        <v>2370</v>
      </c>
      <c r="Z42" s="422">
        <v>894</v>
      </c>
      <c r="AA42" s="422">
        <v>1476</v>
      </c>
      <c r="AC42" s="163">
        <v>35</v>
      </c>
      <c r="AD42" s="436">
        <v>6050</v>
      </c>
      <c r="AE42" s="422">
        <v>3095</v>
      </c>
      <c r="AF42" s="422">
        <v>2955</v>
      </c>
      <c r="AG42" s="164">
        <v>85</v>
      </c>
      <c r="AH42" s="436">
        <v>4621</v>
      </c>
      <c r="AI42" s="422">
        <v>1748</v>
      </c>
      <c r="AJ42" s="422">
        <v>2873</v>
      </c>
      <c r="AL42" s="163">
        <v>35</v>
      </c>
      <c r="AM42" s="436">
        <v>728</v>
      </c>
      <c r="AN42" s="422">
        <v>389</v>
      </c>
      <c r="AO42" s="422">
        <v>339</v>
      </c>
      <c r="AP42" s="164">
        <v>85</v>
      </c>
      <c r="AQ42" s="436">
        <v>787</v>
      </c>
      <c r="AR42" s="422">
        <v>276</v>
      </c>
      <c r="AS42" s="422">
        <v>511</v>
      </c>
      <c r="AU42" s="163">
        <v>35</v>
      </c>
      <c r="AV42" s="436">
        <v>2119</v>
      </c>
      <c r="AW42" s="422">
        <v>1093</v>
      </c>
      <c r="AX42" s="422">
        <v>1026</v>
      </c>
      <c r="AY42" s="164">
        <v>85</v>
      </c>
      <c r="AZ42" s="436">
        <v>1904</v>
      </c>
      <c r="BA42" s="422">
        <v>699</v>
      </c>
      <c r="BB42" s="422">
        <v>1205</v>
      </c>
    </row>
    <row r="43" spans="2:54" s="382" customFormat="1" ht="11.25" customHeight="1">
      <c r="B43" s="163">
        <v>36</v>
      </c>
      <c r="C43" s="436">
        <v>11658</v>
      </c>
      <c r="D43" s="422">
        <v>5891</v>
      </c>
      <c r="E43" s="422">
        <v>5767</v>
      </c>
      <c r="F43" s="164">
        <v>86</v>
      </c>
      <c r="G43" s="436">
        <v>9530</v>
      </c>
      <c r="H43" s="422">
        <v>3368</v>
      </c>
      <c r="I43" s="422">
        <v>6162</v>
      </c>
      <c r="K43" s="163">
        <v>36</v>
      </c>
      <c r="L43" s="436">
        <v>9620</v>
      </c>
      <c r="M43" s="422">
        <v>4785</v>
      </c>
      <c r="N43" s="422">
        <v>4835</v>
      </c>
      <c r="O43" s="164">
        <v>86</v>
      </c>
      <c r="P43" s="436">
        <v>7348</v>
      </c>
      <c r="Q43" s="422">
        <v>2610</v>
      </c>
      <c r="R43" s="422">
        <v>4738</v>
      </c>
      <c r="T43" s="163">
        <v>36</v>
      </c>
      <c r="U43" s="436">
        <v>2038</v>
      </c>
      <c r="V43" s="422">
        <v>1106</v>
      </c>
      <c r="W43" s="422">
        <v>932</v>
      </c>
      <c r="X43" s="164">
        <v>86</v>
      </c>
      <c r="Y43" s="436">
        <v>2182</v>
      </c>
      <c r="Z43" s="422">
        <v>758</v>
      </c>
      <c r="AA43" s="422">
        <v>1424</v>
      </c>
      <c r="AC43" s="163">
        <v>36</v>
      </c>
      <c r="AD43" s="436">
        <v>6126</v>
      </c>
      <c r="AE43" s="422">
        <v>3073</v>
      </c>
      <c r="AF43" s="422">
        <v>3053</v>
      </c>
      <c r="AG43" s="164">
        <v>86</v>
      </c>
      <c r="AH43" s="436">
        <v>4487</v>
      </c>
      <c r="AI43" s="422">
        <v>1625</v>
      </c>
      <c r="AJ43" s="422">
        <v>2862</v>
      </c>
      <c r="AL43" s="163">
        <v>36</v>
      </c>
      <c r="AM43" s="436">
        <v>712</v>
      </c>
      <c r="AN43" s="422">
        <v>362</v>
      </c>
      <c r="AO43" s="422">
        <v>350</v>
      </c>
      <c r="AP43" s="164">
        <v>86</v>
      </c>
      <c r="AQ43" s="436">
        <v>698</v>
      </c>
      <c r="AR43" s="422">
        <v>234</v>
      </c>
      <c r="AS43" s="422">
        <v>464</v>
      </c>
      <c r="AU43" s="163">
        <v>36</v>
      </c>
      <c r="AV43" s="436">
        <v>2153</v>
      </c>
      <c r="AW43" s="422">
        <v>1127</v>
      </c>
      <c r="AX43" s="422">
        <v>1026</v>
      </c>
      <c r="AY43" s="164">
        <v>86</v>
      </c>
      <c r="AZ43" s="436">
        <v>1803</v>
      </c>
      <c r="BA43" s="422">
        <v>641</v>
      </c>
      <c r="BB43" s="422">
        <v>1162</v>
      </c>
    </row>
    <row r="44" spans="2:54" s="382" customFormat="1" ht="11.25" customHeight="1">
      <c r="B44" s="163">
        <v>37</v>
      </c>
      <c r="C44" s="436">
        <v>11810</v>
      </c>
      <c r="D44" s="422">
        <v>6031</v>
      </c>
      <c r="E44" s="422">
        <v>5779</v>
      </c>
      <c r="F44" s="164">
        <v>87</v>
      </c>
      <c r="G44" s="436">
        <v>8688</v>
      </c>
      <c r="H44" s="422">
        <v>2960</v>
      </c>
      <c r="I44" s="422">
        <v>5728</v>
      </c>
      <c r="K44" s="163">
        <v>37</v>
      </c>
      <c r="L44" s="436">
        <v>9718</v>
      </c>
      <c r="M44" s="422">
        <v>4973</v>
      </c>
      <c r="N44" s="422">
        <v>4745</v>
      </c>
      <c r="O44" s="164">
        <v>87</v>
      </c>
      <c r="P44" s="436">
        <v>6627</v>
      </c>
      <c r="Q44" s="422">
        <v>2245</v>
      </c>
      <c r="R44" s="422">
        <v>4382</v>
      </c>
      <c r="T44" s="163">
        <v>37</v>
      </c>
      <c r="U44" s="436">
        <v>2092</v>
      </c>
      <c r="V44" s="422">
        <v>1058</v>
      </c>
      <c r="W44" s="422">
        <v>1034</v>
      </c>
      <c r="X44" s="164">
        <v>87</v>
      </c>
      <c r="Y44" s="436">
        <v>2061</v>
      </c>
      <c r="Z44" s="422">
        <v>715</v>
      </c>
      <c r="AA44" s="422">
        <v>1346</v>
      </c>
      <c r="AC44" s="163">
        <v>37</v>
      </c>
      <c r="AD44" s="436">
        <v>6104</v>
      </c>
      <c r="AE44" s="422">
        <v>3115</v>
      </c>
      <c r="AF44" s="422">
        <v>2989</v>
      </c>
      <c r="AG44" s="164">
        <v>87</v>
      </c>
      <c r="AH44" s="436">
        <v>4058</v>
      </c>
      <c r="AI44" s="422">
        <v>1447</v>
      </c>
      <c r="AJ44" s="422">
        <v>2611</v>
      </c>
      <c r="AL44" s="163">
        <v>37</v>
      </c>
      <c r="AM44" s="436">
        <v>734</v>
      </c>
      <c r="AN44" s="422">
        <v>387</v>
      </c>
      <c r="AO44" s="422">
        <v>347</v>
      </c>
      <c r="AP44" s="164">
        <v>87</v>
      </c>
      <c r="AQ44" s="436">
        <v>659</v>
      </c>
      <c r="AR44" s="422">
        <v>255</v>
      </c>
      <c r="AS44" s="422">
        <v>404</v>
      </c>
      <c r="AU44" s="163">
        <v>37</v>
      </c>
      <c r="AV44" s="436">
        <v>2240</v>
      </c>
      <c r="AW44" s="422">
        <v>1118</v>
      </c>
      <c r="AX44" s="422">
        <v>1122</v>
      </c>
      <c r="AY44" s="164">
        <v>87</v>
      </c>
      <c r="AZ44" s="436">
        <v>1662</v>
      </c>
      <c r="BA44" s="422">
        <v>523</v>
      </c>
      <c r="BB44" s="422">
        <v>1139</v>
      </c>
    </row>
    <row r="45" spans="2:54" s="382" customFormat="1" ht="11.25" customHeight="1">
      <c r="B45" s="163">
        <v>38</v>
      </c>
      <c r="C45" s="436">
        <v>12087</v>
      </c>
      <c r="D45" s="422">
        <v>6161</v>
      </c>
      <c r="E45" s="422">
        <v>5926</v>
      </c>
      <c r="F45" s="164">
        <v>88</v>
      </c>
      <c r="G45" s="436">
        <v>8121</v>
      </c>
      <c r="H45" s="422">
        <v>2647</v>
      </c>
      <c r="I45" s="422">
        <v>5474</v>
      </c>
      <c r="K45" s="163">
        <v>38</v>
      </c>
      <c r="L45" s="436">
        <v>9931</v>
      </c>
      <c r="M45" s="422">
        <v>5033</v>
      </c>
      <c r="N45" s="422">
        <v>4898</v>
      </c>
      <c r="O45" s="164">
        <v>88</v>
      </c>
      <c r="P45" s="436">
        <v>6182</v>
      </c>
      <c r="Q45" s="422">
        <v>1995</v>
      </c>
      <c r="R45" s="422">
        <v>4187</v>
      </c>
      <c r="T45" s="163">
        <v>38</v>
      </c>
      <c r="U45" s="436">
        <v>2156</v>
      </c>
      <c r="V45" s="422">
        <v>1128</v>
      </c>
      <c r="W45" s="422">
        <v>1028</v>
      </c>
      <c r="X45" s="164">
        <v>88</v>
      </c>
      <c r="Y45" s="436">
        <v>1939</v>
      </c>
      <c r="Z45" s="422">
        <v>652</v>
      </c>
      <c r="AA45" s="422">
        <v>1287</v>
      </c>
      <c r="AC45" s="163">
        <v>38</v>
      </c>
      <c r="AD45" s="436">
        <v>6246</v>
      </c>
      <c r="AE45" s="422">
        <v>3118</v>
      </c>
      <c r="AF45" s="422">
        <v>3128</v>
      </c>
      <c r="AG45" s="164">
        <v>88</v>
      </c>
      <c r="AH45" s="436">
        <v>3881</v>
      </c>
      <c r="AI45" s="422">
        <v>1306</v>
      </c>
      <c r="AJ45" s="422">
        <v>2575</v>
      </c>
      <c r="AL45" s="163">
        <v>38</v>
      </c>
      <c r="AM45" s="436">
        <v>748</v>
      </c>
      <c r="AN45" s="422">
        <v>404</v>
      </c>
      <c r="AO45" s="422">
        <v>344</v>
      </c>
      <c r="AP45" s="164">
        <v>88</v>
      </c>
      <c r="AQ45" s="436">
        <v>593</v>
      </c>
      <c r="AR45" s="422">
        <v>177</v>
      </c>
      <c r="AS45" s="422">
        <v>416</v>
      </c>
      <c r="AU45" s="163">
        <v>38</v>
      </c>
      <c r="AV45" s="436">
        <v>2212</v>
      </c>
      <c r="AW45" s="422">
        <v>1146</v>
      </c>
      <c r="AX45" s="422">
        <v>1066</v>
      </c>
      <c r="AY45" s="164">
        <v>88</v>
      </c>
      <c r="AZ45" s="436">
        <v>1567</v>
      </c>
      <c r="BA45" s="422">
        <v>525</v>
      </c>
      <c r="BB45" s="422">
        <v>1042</v>
      </c>
    </row>
    <row r="46" spans="2:54" s="382" customFormat="1" ht="11.25" customHeight="1">
      <c r="B46" s="163">
        <v>39</v>
      </c>
      <c r="C46" s="436">
        <v>12666</v>
      </c>
      <c r="D46" s="422">
        <v>6435</v>
      </c>
      <c r="E46" s="422">
        <v>6231</v>
      </c>
      <c r="F46" s="164">
        <v>89</v>
      </c>
      <c r="G46" s="436">
        <v>7339</v>
      </c>
      <c r="H46" s="422">
        <v>2301</v>
      </c>
      <c r="I46" s="422">
        <v>5038</v>
      </c>
      <c r="K46" s="163">
        <v>39</v>
      </c>
      <c r="L46" s="436">
        <v>10369</v>
      </c>
      <c r="M46" s="422">
        <v>5234</v>
      </c>
      <c r="N46" s="422">
        <v>5135</v>
      </c>
      <c r="O46" s="164">
        <v>89</v>
      </c>
      <c r="P46" s="436">
        <v>5587</v>
      </c>
      <c r="Q46" s="422">
        <v>1737</v>
      </c>
      <c r="R46" s="422">
        <v>3850</v>
      </c>
      <c r="T46" s="163">
        <v>39</v>
      </c>
      <c r="U46" s="436">
        <v>2297</v>
      </c>
      <c r="V46" s="422">
        <v>1201</v>
      </c>
      <c r="W46" s="422">
        <v>1096</v>
      </c>
      <c r="X46" s="164">
        <v>89</v>
      </c>
      <c r="Y46" s="436">
        <v>1752</v>
      </c>
      <c r="Z46" s="422">
        <v>564</v>
      </c>
      <c r="AA46" s="422">
        <v>1188</v>
      </c>
      <c r="AC46" s="163">
        <v>39</v>
      </c>
      <c r="AD46" s="436">
        <v>6654</v>
      </c>
      <c r="AE46" s="422">
        <v>3309</v>
      </c>
      <c r="AF46" s="422">
        <v>3345</v>
      </c>
      <c r="AG46" s="164">
        <v>89</v>
      </c>
      <c r="AH46" s="436">
        <v>3421</v>
      </c>
      <c r="AI46" s="422">
        <v>1114</v>
      </c>
      <c r="AJ46" s="422">
        <v>2307</v>
      </c>
      <c r="AL46" s="163">
        <v>39</v>
      </c>
      <c r="AM46" s="436">
        <v>771</v>
      </c>
      <c r="AN46" s="422">
        <v>396</v>
      </c>
      <c r="AO46" s="422">
        <v>375</v>
      </c>
      <c r="AP46" s="164">
        <v>89</v>
      </c>
      <c r="AQ46" s="436">
        <v>593</v>
      </c>
      <c r="AR46" s="422">
        <v>166</v>
      </c>
      <c r="AS46" s="422">
        <v>427</v>
      </c>
      <c r="AU46" s="163">
        <v>39</v>
      </c>
      <c r="AV46" s="436">
        <v>2294</v>
      </c>
      <c r="AW46" s="422">
        <v>1198</v>
      </c>
      <c r="AX46" s="422">
        <v>1096</v>
      </c>
      <c r="AY46" s="164">
        <v>89</v>
      </c>
      <c r="AZ46" s="436">
        <v>1338</v>
      </c>
      <c r="BA46" s="422">
        <v>415</v>
      </c>
      <c r="BB46" s="422">
        <v>923</v>
      </c>
    </row>
    <row r="47" spans="2:54" s="382" customFormat="1" ht="21" customHeight="1">
      <c r="B47" s="163">
        <v>40</v>
      </c>
      <c r="C47" s="436">
        <v>12925</v>
      </c>
      <c r="D47" s="422">
        <v>6561</v>
      </c>
      <c r="E47" s="422">
        <v>6364</v>
      </c>
      <c r="F47" s="164">
        <v>90</v>
      </c>
      <c r="G47" s="436">
        <v>6237</v>
      </c>
      <c r="H47" s="422">
        <v>1772</v>
      </c>
      <c r="I47" s="422">
        <v>4465</v>
      </c>
      <c r="K47" s="163">
        <v>40</v>
      </c>
      <c r="L47" s="436">
        <v>10594</v>
      </c>
      <c r="M47" s="422">
        <v>5359</v>
      </c>
      <c r="N47" s="422">
        <v>5235</v>
      </c>
      <c r="O47" s="164">
        <v>90</v>
      </c>
      <c r="P47" s="436">
        <v>4746</v>
      </c>
      <c r="Q47" s="422">
        <v>1334</v>
      </c>
      <c r="R47" s="422">
        <v>3412</v>
      </c>
      <c r="T47" s="163">
        <v>40</v>
      </c>
      <c r="U47" s="436">
        <v>2331</v>
      </c>
      <c r="V47" s="422">
        <v>1202</v>
      </c>
      <c r="W47" s="422">
        <v>1129</v>
      </c>
      <c r="X47" s="164">
        <v>90</v>
      </c>
      <c r="Y47" s="436">
        <v>1491</v>
      </c>
      <c r="Z47" s="422">
        <v>438</v>
      </c>
      <c r="AA47" s="422">
        <v>1053</v>
      </c>
      <c r="AC47" s="163">
        <v>40</v>
      </c>
      <c r="AD47" s="436">
        <v>6725</v>
      </c>
      <c r="AE47" s="422">
        <v>3378</v>
      </c>
      <c r="AF47" s="422">
        <v>3347</v>
      </c>
      <c r="AG47" s="164">
        <v>90</v>
      </c>
      <c r="AH47" s="436">
        <v>2886</v>
      </c>
      <c r="AI47" s="422">
        <v>846</v>
      </c>
      <c r="AJ47" s="422">
        <v>2040</v>
      </c>
      <c r="AL47" s="163">
        <v>40</v>
      </c>
      <c r="AM47" s="436">
        <v>826</v>
      </c>
      <c r="AN47" s="422">
        <v>412</v>
      </c>
      <c r="AO47" s="422">
        <v>414</v>
      </c>
      <c r="AP47" s="164">
        <v>90</v>
      </c>
      <c r="AQ47" s="436">
        <v>466</v>
      </c>
      <c r="AR47" s="422">
        <v>128</v>
      </c>
      <c r="AS47" s="422">
        <v>338</v>
      </c>
      <c r="AU47" s="163">
        <v>40</v>
      </c>
      <c r="AV47" s="436">
        <v>2370</v>
      </c>
      <c r="AW47" s="422">
        <v>1221</v>
      </c>
      <c r="AX47" s="422">
        <v>1149</v>
      </c>
      <c r="AY47" s="164">
        <v>90</v>
      </c>
      <c r="AZ47" s="436">
        <v>1214</v>
      </c>
      <c r="BA47" s="422">
        <v>305</v>
      </c>
      <c r="BB47" s="422">
        <v>909</v>
      </c>
    </row>
    <row r="48" spans="2:54" s="382" customFormat="1" ht="11.25" customHeight="1">
      <c r="B48" s="163">
        <v>41</v>
      </c>
      <c r="C48" s="436">
        <v>13428</v>
      </c>
      <c r="D48" s="422">
        <v>6903</v>
      </c>
      <c r="E48" s="422">
        <v>6525</v>
      </c>
      <c r="F48" s="164">
        <v>91</v>
      </c>
      <c r="G48" s="436">
        <v>5525</v>
      </c>
      <c r="H48" s="422">
        <v>1452</v>
      </c>
      <c r="I48" s="422">
        <v>4073</v>
      </c>
      <c r="K48" s="163">
        <v>41</v>
      </c>
      <c r="L48" s="436">
        <v>10889</v>
      </c>
      <c r="M48" s="422">
        <v>5571</v>
      </c>
      <c r="N48" s="422">
        <v>5318</v>
      </c>
      <c r="O48" s="164">
        <v>91</v>
      </c>
      <c r="P48" s="436">
        <v>4142</v>
      </c>
      <c r="Q48" s="422">
        <v>1094</v>
      </c>
      <c r="R48" s="422">
        <v>3048</v>
      </c>
      <c r="T48" s="163">
        <v>41</v>
      </c>
      <c r="U48" s="436">
        <v>2539</v>
      </c>
      <c r="V48" s="422">
        <v>1332</v>
      </c>
      <c r="W48" s="422">
        <v>1207</v>
      </c>
      <c r="X48" s="164">
        <v>91</v>
      </c>
      <c r="Y48" s="436">
        <v>1383</v>
      </c>
      <c r="Z48" s="422">
        <v>358</v>
      </c>
      <c r="AA48" s="422">
        <v>1025</v>
      </c>
      <c r="AC48" s="163">
        <v>41</v>
      </c>
      <c r="AD48" s="436">
        <v>6888</v>
      </c>
      <c r="AE48" s="422">
        <v>3536</v>
      </c>
      <c r="AF48" s="422">
        <v>3352</v>
      </c>
      <c r="AG48" s="164">
        <v>91</v>
      </c>
      <c r="AH48" s="436">
        <v>2632</v>
      </c>
      <c r="AI48" s="422">
        <v>726</v>
      </c>
      <c r="AJ48" s="422">
        <v>1906</v>
      </c>
      <c r="AL48" s="163">
        <v>41</v>
      </c>
      <c r="AM48" s="436">
        <v>881</v>
      </c>
      <c r="AN48" s="422">
        <v>439</v>
      </c>
      <c r="AO48" s="422">
        <v>442</v>
      </c>
      <c r="AP48" s="164">
        <v>91</v>
      </c>
      <c r="AQ48" s="436">
        <v>396</v>
      </c>
      <c r="AR48" s="422">
        <v>109</v>
      </c>
      <c r="AS48" s="422">
        <v>287</v>
      </c>
      <c r="AU48" s="163">
        <v>41</v>
      </c>
      <c r="AV48" s="436">
        <v>2419</v>
      </c>
      <c r="AW48" s="422">
        <v>1247</v>
      </c>
      <c r="AX48" s="422">
        <v>1172</v>
      </c>
      <c r="AY48" s="164">
        <v>91</v>
      </c>
      <c r="AZ48" s="436">
        <v>1126</v>
      </c>
      <c r="BA48" s="422">
        <v>271</v>
      </c>
      <c r="BB48" s="422">
        <v>855</v>
      </c>
    </row>
    <row r="49" spans="2:54" s="382" customFormat="1" ht="11.25" customHeight="1">
      <c r="B49" s="163">
        <v>42</v>
      </c>
      <c r="C49" s="436">
        <v>13421</v>
      </c>
      <c r="D49" s="422">
        <v>6951</v>
      </c>
      <c r="E49" s="422">
        <v>6470</v>
      </c>
      <c r="F49" s="164">
        <v>92</v>
      </c>
      <c r="G49" s="436">
        <v>4587</v>
      </c>
      <c r="H49" s="422">
        <v>1176</v>
      </c>
      <c r="I49" s="422">
        <v>3411</v>
      </c>
      <c r="K49" s="163">
        <v>42</v>
      </c>
      <c r="L49" s="436">
        <v>11040</v>
      </c>
      <c r="M49" s="422">
        <v>5677</v>
      </c>
      <c r="N49" s="422">
        <v>5363</v>
      </c>
      <c r="O49" s="164">
        <v>92</v>
      </c>
      <c r="P49" s="436">
        <v>3496</v>
      </c>
      <c r="Q49" s="422">
        <v>907</v>
      </c>
      <c r="R49" s="422">
        <v>2589</v>
      </c>
      <c r="T49" s="163">
        <v>42</v>
      </c>
      <c r="U49" s="436">
        <v>2381</v>
      </c>
      <c r="V49" s="422">
        <v>1274</v>
      </c>
      <c r="W49" s="422">
        <v>1107</v>
      </c>
      <c r="X49" s="164">
        <v>92</v>
      </c>
      <c r="Y49" s="436">
        <v>1091</v>
      </c>
      <c r="Z49" s="422">
        <v>269</v>
      </c>
      <c r="AA49" s="422">
        <v>822</v>
      </c>
      <c r="AC49" s="163">
        <v>42</v>
      </c>
      <c r="AD49" s="436">
        <v>6994</v>
      </c>
      <c r="AE49" s="422">
        <v>3577</v>
      </c>
      <c r="AF49" s="422">
        <v>3417</v>
      </c>
      <c r="AG49" s="164">
        <v>92</v>
      </c>
      <c r="AH49" s="436">
        <v>2253</v>
      </c>
      <c r="AI49" s="422">
        <v>634</v>
      </c>
      <c r="AJ49" s="422">
        <v>1619</v>
      </c>
      <c r="AL49" s="163">
        <v>42</v>
      </c>
      <c r="AM49" s="436">
        <v>827</v>
      </c>
      <c r="AN49" s="422">
        <v>455</v>
      </c>
      <c r="AO49" s="422">
        <v>372</v>
      </c>
      <c r="AP49" s="164">
        <v>92</v>
      </c>
      <c r="AQ49" s="436">
        <v>353</v>
      </c>
      <c r="AR49" s="422">
        <v>91</v>
      </c>
      <c r="AS49" s="422">
        <v>262</v>
      </c>
      <c r="AU49" s="163">
        <v>42</v>
      </c>
      <c r="AV49" s="436">
        <v>2420</v>
      </c>
      <c r="AW49" s="422">
        <v>1285</v>
      </c>
      <c r="AX49" s="422">
        <v>1135</v>
      </c>
      <c r="AY49" s="164">
        <v>92</v>
      </c>
      <c r="AZ49" s="436">
        <v>840</v>
      </c>
      <c r="BA49" s="422">
        <v>197</v>
      </c>
      <c r="BB49" s="422">
        <v>643</v>
      </c>
    </row>
    <row r="50" spans="2:54" s="382" customFormat="1" ht="11.25" customHeight="1">
      <c r="B50" s="163">
        <v>43</v>
      </c>
      <c r="C50" s="436">
        <v>13902</v>
      </c>
      <c r="D50" s="422">
        <v>7214</v>
      </c>
      <c r="E50" s="422">
        <v>6688</v>
      </c>
      <c r="F50" s="164">
        <v>93</v>
      </c>
      <c r="G50" s="436">
        <v>3786</v>
      </c>
      <c r="H50" s="422">
        <v>881</v>
      </c>
      <c r="I50" s="422">
        <v>2905</v>
      </c>
      <c r="K50" s="163">
        <v>43</v>
      </c>
      <c r="L50" s="436">
        <v>11381</v>
      </c>
      <c r="M50" s="422">
        <v>5891</v>
      </c>
      <c r="N50" s="422">
        <v>5490</v>
      </c>
      <c r="O50" s="164">
        <v>93</v>
      </c>
      <c r="P50" s="436">
        <v>2860</v>
      </c>
      <c r="Q50" s="422">
        <v>661</v>
      </c>
      <c r="R50" s="422">
        <v>2199</v>
      </c>
      <c r="T50" s="163">
        <v>43</v>
      </c>
      <c r="U50" s="436">
        <v>2521</v>
      </c>
      <c r="V50" s="422">
        <v>1323</v>
      </c>
      <c r="W50" s="422">
        <v>1198</v>
      </c>
      <c r="X50" s="164">
        <v>93</v>
      </c>
      <c r="Y50" s="436">
        <v>926</v>
      </c>
      <c r="Z50" s="422">
        <v>220</v>
      </c>
      <c r="AA50" s="422">
        <v>706</v>
      </c>
      <c r="AC50" s="163">
        <v>43</v>
      </c>
      <c r="AD50" s="436">
        <v>7106</v>
      </c>
      <c r="AE50" s="422">
        <v>3649</v>
      </c>
      <c r="AF50" s="422">
        <v>3457</v>
      </c>
      <c r="AG50" s="164">
        <v>93</v>
      </c>
      <c r="AH50" s="436">
        <v>1811</v>
      </c>
      <c r="AI50" s="422">
        <v>444</v>
      </c>
      <c r="AJ50" s="422">
        <v>1367</v>
      </c>
      <c r="AL50" s="163">
        <v>43</v>
      </c>
      <c r="AM50" s="436">
        <v>849</v>
      </c>
      <c r="AN50" s="422">
        <v>455</v>
      </c>
      <c r="AO50" s="422">
        <v>394</v>
      </c>
      <c r="AP50" s="164">
        <v>93</v>
      </c>
      <c r="AQ50" s="436">
        <v>287</v>
      </c>
      <c r="AR50" s="422">
        <v>73</v>
      </c>
      <c r="AS50" s="422">
        <v>214</v>
      </c>
      <c r="AU50" s="163">
        <v>43</v>
      </c>
      <c r="AV50" s="436">
        <v>2587</v>
      </c>
      <c r="AW50" s="422">
        <v>1381</v>
      </c>
      <c r="AX50" s="422">
        <v>1206</v>
      </c>
      <c r="AY50" s="164">
        <v>93</v>
      </c>
      <c r="AZ50" s="436">
        <v>784</v>
      </c>
      <c r="BA50" s="422">
        <v>175</v>
      </c>
      <c r="BB50" s="422">
        <v>609</v>
      </c>
    </row>
    <row r="51" spans="2:54" s="382" customFormat="1" ht="11.25" customHeight="1">
      <c r="B51" s="163">
        <v>44</v>
      </c>
      <c r="C51" s="436">
        <v>13997</v>
      </c>
      <c r="D51" s="422">
        <v>7077</v>
      </c>
      <c r="E51" s="422">
        <v>6920</v>
      </c>
      <c r="F51" s="164">
        <v>94</v>
      </c>
      <c r="G51" s="436">
        <v>2923</v>
      </c>
      <c r="H51" s="422">
        <v>608</v>
      </c>
      <c r="I51" s="422">
        <v>2315</v>
      </c>
      <c r="K51" s="163">
        <v>44</v>
      </c>
      <c r="L51" s="436">
        <v>11589</v>
      </c>
      <c r="M51" s="422">
        <v>5831</v>
      </c>
      <c r="N51" s="422">
        <v>5758</v>
      </c>
      <c r="O51" s="164">
        <v>94</v>
      </c>
      <c r="P51" s="436">
        <v>2240</v>
      </c>
      <c r="Q51" s="422">
        <v>446</v>
      </c>
      <c r="R51" s="422">
        <v>1794</v>
      </c>
      <c r="T51" s="163">
        <v>44</v>
      </c>
      <c r="U51" s="436">
        <v>2408</v>
      </c>
      <c r="V51" s="422">
        <v>1246</v>
      </c>
      <c r="W51" s="422">
        <v>1162</v>
      </c>
      <c r="X51" s="164">
        <v>94</v>
      </c>
      <c r="Y51" s="436">
        <v>683</v>
      </c>
      <c r="Z51" s="422">
        <v>162</v>
      </c>
      <c r="AA51" s="422">
        <v>521</v>
      </c>
      <c r="AC51" s="163">
        <v>44</v>
      </c>
      <c r="AD51" s="436">
        <v>7205</v>
      </c>
      <c r="AE51" s="422">
        <v>3590</v>
      </c>
      <c r="AF51" s="422">
        <v>3615</v>
      </c>
      <c r="AG51" s="164">
        <v>94</v>
      </c>
      <c r="AH51" s="436">
        <v>1453</v>
      </c>
      <c r="AI51" s="422">
        <v>310</v>
      </c>
      <c r="AJ51" s="422">
        <v>1143</v>
      </c>
      <c r="AL51" s="163">
        <v>44</v>
      </c>
      <c r="AM51" s="436">
        <v>829</v>
      </c>
      <c r="AN51" s="422">
        <v>435</v>
      </c>
      <c r="AO51" s="422">
        <v>394</v>
      </c>
      <c r="AP51" s="164">
        <v>94</v>
      </c>
      <c r="AQ51" s="436">
        <v>199</v>
      </c>
      <c r="AR51" s="422">
        <v>41</v>
      </c>
      <c r="AS51" s="422">
        <v>158</v>
      </c>
      <c r="AU51" s="163">
        <v>44</v>
      </c>
      <c r="AV51" s="436">
        <v>2522</v>
      </c>
      <c r="AW51" s="422">
        <v>1325</v>
      </c>
      <c r="AX51" s="422">
        <v>1197</v>
      </c>
      <c r="AY51" s="164">
        <v>94</v>
      </c>
      <c r="AZ51" s="436">
        <v>595</v>
      </c>
      <c r="BA51" s="422">
        <v>119</v>
      </c>
      <c r="BB51" s="422">
        <v>476</v>
      </c>
    </row>
    <row r="52" spans="2:54" s="382" customFormat="1" ht="21" customHeight="1">
      <c r="B52" s="163">
        <v>45</v>
      </c>
      <c r="C52" s="436">
        <v>14328</v>
      </c>
      <c r="D52" s="422">
        <v>7221</v>
      </c>
      <c r="E52" s="422">
        <v>7107</v>
      </c>
      <c r="F52" s="164">
        <v>95</v>
      </c>
      <c r="G52" s="436">
        <v>2242</v>
      </c>
      <c r="H52" s="422">
        <v>490</v>
      </c>
      <c r="I52" s="422">
        <v>1752</v>
      </c>
      <c r="K52" s="163">
        <v>45</v>
      </c>
      <c r="L52" s="436">
        <v>11911</v>
      </c>
      <c r="M52" s="422">
        <v>5969</v>
      </c>
      <c r="N52" s="422">
        <v>5942</v>
      </c>
      <c r="O52" s="164">
        <v>95</v>
      </c>
      <c r="P52" s="436">
        <v>1707</v>
      </c>
      <c r="Q52" s="422">
        <v>360</v>
      </c>
      <c r="R52" s="422">
        <v>1347</v>
      </c>
      <c r="T52" s="163">
        <v>45</v>
      </c>
      <c r="U52" s="436">
        <v>2417</v>
      </c>
      <c r="V52" s="422">
        <v>1252</v>
      </c>
      <c r="W52" s="422">
        <v>1165</v>
      </c>
      <c r="X52" s="164">
        <v>95</v>
      </c>
      <c r="Y52" s="436">
        <v>535</v>
      </c>
      <c r="Z52" s="422">
        <v>130</v>
      </c>
      <c r="AA52" s="422">
        <v>405</v>
      </c>
      <c r="AC52" s="163">
        <v>45</v>
      </c>
      <c r="AD52" s="436">
        <v>7415</v>
      </c>
      <c r="AE52" s="422">
        <v>3689</v>
      </c>
      <c r="AF52" s="422">
        <v>3726</v>
      </c>
      <c r="AG52" s="164">
        <v>95</v>
      </c>
      <c r="AH52" s="436">
        <v>1102</v>
      </c>
      <c r="AI52" s="422">
        <v>256</v>
      </c>
      <c r="AJ52" s="422">
        <v>846</v>
      </c>
      <c r="AL52" s="163">
        <v>45</v>
      </c>
      <c r="AM52" s="436">
        <v>853</v>
      </c>
      <c r="AN52" s="422">
        <v>453</v>
      </c>
      <c r="AO52" s="422">
        <v>400</v>
      </c>
      <c r="AP52" s="164">
        <v>95</v>
      </c>
      <c r="AQ52" s="436">
        <v>179</v>
      </c>
      <c r="AR52" s="422">
        <v>35</v>
      </c>
      <c r="AS52" s="422">
        <v>144</v>
      </c>
      <c r="AU52" s="163">
        <v>45</v>
      </c>
      <c r="AV52" s="436">
        <v>2623</v>
      </c>
      <c r="AW52" s="422">
        <v>1315</v>
      </c>
      <c r="AX52" s="422">
        <v>1308</v>
      </c>
      <c r="AY52" s="164">
        <v>95</v>
      </c>
      <c r="AZ52" s="436">
        <v>450</v>
      </c>
      <c r="BA52" s="422">
        <v>93</v>
      </c>
      <c r="BB52" s="422">
        <v>357</v>
      </c>
    </row>
    <row r="53" spans="2:54" s="382" customFormat="1" ht="11.25" customHeight="1">
      <c r="B53" s="163">
        <v>46</v>
      </c>
      <c r="C53" s="436">
        <v>14266</v>
      </c>
      <c r="D53" s="422">
        <v>7140</v>
      </c>
      <c r="E53" s="422">
        <v>7126</v>
      </c>
      <c r="F53" s="164">
        <v>96</v>
      </c>
      <c r="G53" s="436">
        <v>1547</v>
      </c>
      <c r="H53" s="422">
        <v>264</v>
      </c>
      <c r="I53" s="422">
        <v>1283</v>
      </c>
      <c r="K53" s="163">
        <v>46</v>
      </c>
      <c r="L53" s="436">
        <v>11875</v>
      </c>
      <c r="M53" s="422">
        <v>5916</v>
      </c>
      <c r="N53" s="422">
        <v>5959</v>
      </c>
      <c r="O53" s="164">
        <v>96</v>
      </c>
      <c r="P53" s="436">
        <v>1178</v>
      </c>
      <c r="Q53" s="422">
        <v>212</v>
      </c>
      <c r="R53" s="422">
        <v>966</v>
      </c>
      <c r="T53" s="163">
        <v>46</v>
      </c>
      <c r="U53" s="436">
        <v>2391</v>
      </c>
      <c r="V53" s="422">
        <v>1224</v>
      </c>
      <c r="W53" s="422">
        <v>1167</v>
      </c>
      <c r="X53" s="164">
        <v>96</v>
      </c>
      <c r="Y53" s="436">
        <v>369</v>
      </c>
      <c r="Z53" s="422">
        <v>52</v>
      </c>
      <c r="AA53" s="422">
        <v>317</v>
      </c>
      <c r="AC53" s="163">
        <v>46</v>
      </c>
      <c r="AD53" s="436">
        <v>7177</v>
      </c>
      <c r="AE53" s="422">
        <v>3591</v>
      </c>
      <c r="AF53" s="422">
        <v>3586</v>
      </c>
      <c r="AG53" s="164">
        <v>96</v>
      </c>
      <c r="AH53" s="436">
        <v>770</v>
      </c>
      <c r="AI53" s="422">
        <v>121</v>
      </c>
      <c r="AJ53" s="422">
        <v>649</v>
      </c>
      <c r="AL53" s="163">
        <v>46</v>
      </c>
      <c r="AM53" s="436">
        <v>880</v>
      </c>
      <c r="AN53" s="422">
        <v>415</v>
      </c>
      <c r="AO53" s="422">
        <v>465</v>
      </c>
      <c r="AP53" s="164">
        <v>96</v>
      </c>
      <c r="AQ53" s="436">
        <v>94</v>
      </c>
      <c r="AR53" s="422">
        <v>21</v>
      </c>
      <c r="AS53" s="422">
        <v>73</v>
      </c>
      <c r="AU53" s="163">
        <v>46</v>
      </c>
      <c r="AV53" s="436">
        <v>2658</v>
      </c>
      <c r="AW53" s="422">
        <v>1349</v>
      </c>
      <c r="AX53" s="422">
        <v>1309</v>
      </c>
      <c r="AY53" s="164">
        <v>96</v>
      </c>
      <c r="AZ53" s="436">
        <v>342</v>
      </c>
      <c r="BA53" s="422">
        <v>57</v>
      </c>
      <c r="BB53" s="422">
        <v>285</v>
      </c>
    </row>
    <row r="54" spans="2:54" s="382" customFormat="1" ht="11.25" customHeight="1">
      <c r="B54" s="163">
        <v>47</v>
      </c>
      <c r="C54" s="436">
        <v>13951</v>
      </c>
      <c r="D54" s="422">
        <v>7038</v>
      </c>
      <c r="E54" s="422">
        <v>6913</v>
      </c>
      <c r="F54" s="164">
        <v>97</v>
      </c>
      <c r="G54" s="436">
        <v>1063</v>
      </c>
      <c r="H54" s="422">
        <v>169</v>
      </c>
      <c r="I54" s="422">
        <v>894</v>
      </c>
      <c r="K54" s="163">
        <v>47</v>
      </c>
      <c r="L54" s="436">
        <v>11548</v>
      </c>
      <c r="M54" s="422">
        <v>5818</v>
      </c>
      <c r="N54" s="422">
        <v>5730</v>
      </c>
      <c r="O54" s="164">
        <v>97</v>
      </c>
      <c r="P54" s="436">
        <v>809</v>
      </c>
      <c r="Q54" s="422">
        <v>132</v>
      </c>
      <c r="R54" s="422">
        <v>677</v>
      </c>
      <c r="T54" s="163">
        <v>47</v>
      </c>
      <c r="U54" s="436">
        <v>2403</v>
      </c>
      <c r="V54" s="422">
        <v>1220</v>
      </c>
      <c r="W54" s="422">
        <v>1183</v>
      </c>
      <c r="X54" s="164">
        <v>97</v>
      </c>
      <c r="Y54" s="436">
        <v>254</v>
      </c>
      <c r="Z54" s="422">
        <v>37</v>
      </c>
      <c r="AA54" s="422">
        <v>217</v>
      </c>
      <c r="AC54" s="163">
        <v>47</v>
      </c>
      <c r="AD54" s="436">
        <v>7041</v>
      </c>
      <c r="AE54" s="422">
        <v>3551</v>
      </c>
      <c r="AF54" s="422">
        <v>3490</v>
      </c>
      <c r="AG54" s="164">
        <v>97</v>
      </c>
      <c r="AH54" s="436">
        <v>510</v>
      </c>
      <c r="AI54" s="422">
        <v>72</v>
      </c>
      <c r="AJ54" s="422">
        <v>438</v>
      </c>
      <c r="AL54" s="163">
        <v>47</v>
      </c>
      <c r="AM54" s="436">
        <v>858</v>
      </c>
      <c r="AN54" s="422">
        <v>441</v>
      </c>
      <c r="AO54" s="422">
        <v>417</v>
      </c>
      <c r="AP54" s="164">
        <v>97</v>
      </c>
      <c r="AQ54" s="436">
        <v>73</v>
      </c>
      <c r="AR54" s="422">
        <v>12</v>
      </c>
      <c r="AS54" s="422">
        <v>61</v>
      </c>
      <c r="AU54" s="163">
        <v>47</v>
      </c>
      <c r="AV54" s="436">
        <v>2596</v>
      </c>
      <c r="AW54" s="422">
        <v>1321</v>
      </c>
      <c r="AX54" s="422">
        <v>1275</v>
      </c>
      <c r="AY54" s="164">
        <v>97</v>
      </c>
      <c r="AZ54" s="436">
        <v>220</v>
      </c>
      <c r="BA54" s="422">
        <v>42</v>
      </c>
      <c r="BB54" s="422">
        <v>178</v>
      </c>
    </row>
    <row r="55" spans="2:54" s="382" customFormat="1" ht="11.25" customHeight="1">
      <c r="B55" s="163">
        <v>48</v>
      </c>
      <c r="C55" s="436">
        <v>13384</v>
      </c>
      <c r="D55" s="422">
        <v>6779</v>
      </c>
      <c r="E55" s="422">
        <v>6605</v>
      </c>
      <c r="F55" s="164">
        <v>98</v>
      </c>
      <c r="G55" s="436">
        <v>717</v>
      </c>
      <c r="H55" s="422">
        <v>119</v>
      </c>
      <c r="I55" s="422">
        <v>598</v>
      </c>
      <c r="K55" s="163">
        <v>48</v>
      </c>
      <c r="L55" s="436">
        <v>11131</v>
      </c>
      <c r="M55" s="422">
        <v>5656</v>
      </c>
      <c r="N55" s="422">
        <v>5475</v>
      </c>
      <c r="O55" s="164">
        <v>98</v>
      </c>
      <c r="P55" s="436">
        <v>536</v>
      </c>
      <c r="Q55" s="422">
        <v>77</v>
      </c>
      <c r="R55" s="422">
        <v>459</v>
      </c>
      <c r="T55" s="163">
        <v>48</v>
      </c>
      <c r="U55" s="436">
        <v>2253</v>
      </c>
      <c r="V55" s="422">
        <v>1123</v>
      </c>
      <c r="W55" s="422">
        <v>1130</v>
      </c>
      <c r="X55" s="164">
        <v>98</v>
      </c>
      <c r="Y55" s="436">
        <v>181</v>
      </c>
      <c r="Z55" s="422">
        <v>42</v>
      </c>
      <c r="AA55" s="422">
        <v>139</v>
      </c>
      <c r="AC55" s="163">
        <v>48</v>
      </c>
      <c r="AD55" s="436">
        <v>6684</v>
      </c>
      <c r="AE55" s="422">
        <v>3390</v>
      </c>
      <c r="AF55" s="422">
        <v>3294</v>
      </c>
      <c r="AG55" s="164">
        <v>98</v>
      </c>
      <c r="AH55" s="436">
        <v>333</v>
      </c>
      <c r="AI55" s="422">
        <v>66</v>
      </c>
      <c r="AJ55" s="422">
        <v>267</v>
      </c>
      <c r="AL55" s="163">
        <v>48</v>
      </c>
      <c r="AM55" s="436">
        <v>784</v>
      </c>
      <c r="AN55" s="422">
        <v>385</v>
      </c>
      <c r="AO55" s="422">
        <v>399</v>
      </c>
      <c r="AP55" s="164">
        <v>98</v>
      </c>
      <c r="AQ55" s="436">
        <v>55</v>
      </c>
      <c r="AR55" s="422">
        <v>15</v>
      </c>
      <c r="AS55" s="422">
        <v>40</v>
      </c>
      <c r="AU55" s="163">
        <v>48</v>
      </c>
      <c r="AV55" s="436">
        <v>2541</v>
      </c>
      <c r="AW55" s="422">
        <v>1290</v>
      </c>
      <c r="AX55" s="422">
        <v>1251</v>
      </c>
      <c r="AY55" s="164">
        <v>98</v>
      </c>
      <c r="AZ55" s="436">
        <v>166</v>
      </c>
      <c r="BA55" s="422">
        <v>21</v>
      </c>
      <c r="BB55" s="422">
        <v>145</v>
      </c>
    </row>
    <row r="56" spans="2:54" s="382" customFormat="1" ht="11.25" customHeight="1">
      <c r="B56" s="163">
        <v>49</v>
      </c>
      <c r="C56" s="436">
        <v>13354</v>
      </c>
      <c r="D56" s="422">
        <v>6753</v>
      </c>
      <c r="E56" s="422">
        <v>6601</v>
      </c>
      <c r="F56" s="164">
        <v>99</v>
      </c>
      <c r="G56" s="436">
        <v>531</v>
      </c>
      <c r="H56" s="422">
        <v>78</v>
      </c>
      <c r="I56" s="422">
        <v>453</v>
      </c>
      <c r="K56" s="163">
        <v>49</v>
      </c>
      <c r="L56" s="436">
        <v>11044</v>
      </c>
      <c r="M56" s="422">
        <v>5618</v>
      </c>
      <c r="N56" s="422">
        <v>5426</v>
      </c>
      <c r="O56" s="164">
        <v>99</v>
      </c>
      <c r="P56" s="436">
        <v>391</v>
      </c>
      <c r="Q56" s="422">
        <v>52</v>
      </c>
      <c r="R56" s="422">
        <v>339</v>
      </c>
      <c r="T56" s="163">
        <v>49</v>
      </c>
      <c r="U56" s="436">
        <v>2310</v>
      </c>
      <c r="V56" s="422">
        <v>1135</v>
      </c>
      <c r="W56" s="422">
        <v>1175</v>
      </c>
      <c r="X56" s="164">
        <v>99</v>
      </c>
      <c r="Y56" s="436">
        <v>140</v>
      </c>
      <c r="Z56" s="422">
        <v>26</v>
      </c>
      <c r="AA56" s="422">
        <v>114</v>
      </c>
      <c r="AC56" s="163">
        <v>49</v>
      </c>
      <c r="AD56" s="436">
        <v>6847</v>
      </c>
      <c r="AE56" s="422">
        <v>3442</v>
      </c>
      <c r="AF56" s="422">
        <v>3405</v>
      </c>
      <c r="AG56" s="164">
        <v>99</v>
      </c>
      <c r="AH56" s="436">
        <v>253</v>
      </c>
      <c r="AI56" s="422">
        <v>39</v>
      </c>
      <c r="AJ56" s="422">
        <v>214</v>
      </c>
      <c r="AL56" s="163">
        <v>49</v>
      </c>
      <c r="AM56" s="436">
        <v>807</v>
      </c>
      <c r="AN56" s="422">
        <v>377</v>
      </c>
      <c r="AO56" s="422">
        <v>430</v>
      </c>
      <c r="AP56" s="164">
        <v>99</v>
      </c>
      <c r="AQ56" s="436">
        <v>41</v>
      </c>
      <c r="AR56" s="422">
        <v>10</v>
      </c>
      <c r="AS56" s="422">
        <v>31</v>
      </c>
      <c r="AU56" s="163">
        <v>49</v>
      </c>
      <c r="AV56" s="436">
        <v>2417</v>
      </c>
      <c r="AW56" s="422">
        <v>1281</v>
      </c>
      <c r="AX56" s="422">
        <v>1136</v>
      </c>
      <c r="AY56" s="164">
        <v>99</v>
      </c>
      <c r="AZ56" s="436">
        <v>121</v>
      </c>
      <c r="BA56" s="422">
        <v>22</v>
      </c>
      <c r="BB56" s="422">
        <v>99</v>
      </c>
    </row>
    <row r="57" spans="2:54" s="382" customFormat="1" ht="9" customHeight="1">
      <c r="B57" s="163"/>
      <c r="C57" s="436"/>
      <c r="D57" s="381"/>
      <c r="E57" s="381"/>
      <c r="F57" s="164"/>
      <c r="G57" s="436"/>
      <c r="H57" s="422"/>
      <c r="I57" s="422"/>
      <c r="K57" s="163"/>
      <c r="L57" s="436"/>
      <c r="M57" s="381"/>
      <c r="N57" s="381"/>
      <c r="O57" s="164"/>
      <c r="P57" s="436"/>
      <c r="Q57" s="422"/>
      <c r="R57" s="422"/>
      <c r="T57" s="163"/>
      <c r="U57" s="436"/>
      <c r="V57" s="381"/>
      <c r="W57" s="381"/>
      <c r="X57" s="164"/>
      <c r="Y57" s="436"/>
      <c r="Z57" s="422"/>
      <c r="AA57" s="422"/>
      <c r="AC57" s="163"/>
      <c r="AD57" s="436"/>
      <c r="AE57" s="381"/>
      <c r="AF57" s="381"/>
      <c r="AG57" s="164"/>
      <c r="AH57" s="436"/>
      <c r="AI57" s="422"/>
      <c r="AJ57" s="422"/>
      <c r="AL57" s="163"/>
      <c r="AM57" s="436"/>
      <c r="AN57" s="381"/>
      <c r="AO57" s="381"/>
      <c r="AP57" s="164"/>
      <c r="AQ57" s="436"/>
      <c r="AR57" s="422"/>
      <c r="AS57" s="422"/>
      <c r="AU57" s="163"/>
      <c r="AV57" s="436"/>
      <c r="AW57" s="381"/>
      <c r="AX57" s="381"/>
      <c r="AY57" s="164"/>
      <c r="AZ57" s="436"/>
      <c r="BA57" s="422"/>
      <c r="BB57" s="422"/>
    </row>
    <row r="58" spans="2:54" s="382" customFormat="1" ht="11.25" customHeight="1">
      <c r="B58" s="165"/>
      <c r="C58" s="599"/>
      <c r="D58" s="597"/>
      <c r="E58" s="597"/>
      <c r="F58" s="164" t="s">
        <v>294</v>
      </c>
      <c r="G58" s="436">
        <v>774</v>
      </c>
      <c r="H58" s="422">
        <v>126</v>
      </c>
      <c r="I58" s="422">
        <v>648</v>
      </c>
      <c r="K58" s="165"/>
      <c r="L58" s="436"/>
      <c r="M58" s="597"/>
      <c r="N58" s="597"/>
      <c r="O58" s="164" t="s">
        <v>294</v>
      </c>
      <c r="P58" s="436">
        <v>593</v>
      </c>
      <c r="Q58" s="422">
        <v>90</v>
      </c>
      <c r="R58" s="422">
        <v>503</v>
      </c>
      <c r="T58" s="165"/>
      <c r="U58" s="599"/>
      <c r="V58" s="597"/>
      <c r="W58" s="597"/>
      <c r="X58" s="164" t="s">
        <v>294</v>
      </c>
      <c r="Y58" s="436">
        <v>181</v>
      </c>
      <c r="Z58" s="422">
        <v>36</v>
      </c>
      <c r="AA58" s="422">
        <v>145</v>
      </c>
      <c r="AC58" s="165"/>
      <c r="AD58" s="599"/>
      <c r="AE58" s="597"/>
      <c r="AF58" s="597"/>
      <c r="AG58" s="164" t="s">
        <v>294</v>
      </c>
      <c r="AH58" s="436">
        <v>345</v>
      </c>
      <c r="AI58" s="422">
        <v>44</v>
      </c>
      <c r="AJ58" s="422">
        <v>301</v>
      </c>
      <c r="AL58" s="165"/>
      <c r="AM58" s="599"/>
      <c r="AN58" s="597"/>
      <c r="AO58" s="597"/>
      <c r="AP58" s="164" t="s">
        <v>294</v>
      </c>
      <c r="AQ58" s="436">
        <v>62</v>
      </c>
      <c r="AR58" s="422">
        <v>16</v>
      </c>
      <c r="AS58" s="422">
        <v>46</v>
      </c>
      <c r="AU58" s="165"/>
      <c r="AV58" s="599"/>
      <c r="AW58" s="597"/>
      <c r="AX58" s="597"/>
      <c r="AY58" s="164" t="s">
        <v>294</v>
      </c>
      <c r="AZ58" s="436">
        <v>177</v>
      </c>
      <c r="BA58" s="422">
        <v>34</v>
      </c>
      <c r="BB58" s="422">
        <v>143</v>
      </c>
    </row>
    <row r="59" spans="2:54" s="382" customFormat="1" ht="11.25" customHeight="1">
      <c r="B59" s="163"/>
      <c r="C59" s="436"/>
      <c r="D59" s="381"/>
      <c r="E59" s="381"/>
      <c r="F59" s="166" t="s">
        <v>343</v>
      </c>
      <c r="G59" s="436">
        <v>4442</v>
      </c>
      <c r="H59" s="422">
        <v>2680</v>
      </c>
      <c r="I59" s="422">
        <v>1762</v>
      </c>
      <c r="K59" s="163"/>
      <c r="L59" s="436"/>
      <c r="M59" s="381"/>
      <c r="N59" s="381"/>
      <c r="O59" s="166" t="s">
        <v>343</v>
      </c>
      <c r="P59" s="436">
        <v>3884</v>
      </c>
      <c r="Q59" s="422">
        <v>2406</v>
      </c>
      <c r="R59" s="422">
        <v>1478</v>
      </c>
      <c r="T59" s="163"/>
      <c r="U59" s="436"/>
      <c r="V59" s="381"/>
      <c r="W59" s="381"/>
      <c r="X59" s="166" t="s">
        <v>343</v>
      </c>
      <c r="Y59" s="436">
        <v>558</v>
      </c>
      <c r="Z59" s="422">
        <v>274</v>
      </c>
      <c r="AA59" s="422">
        <v>284</v>
      </c>
      <c r="AC59" s="163"/>
      <c r="AD59" s="436"/>
      <c r="AE59" s="381"/>
      <c r="AF59" s="381"/>
      <c r="AG59" s="166" t="s">
        <v>343</v>
      </c>
      <c r="AH59" s="436">
        <v>2806</v>
      </c>
      <c r="AI59" s="422">
        <v>1670</v>
      </c>
      <c r="AJ59" s="422">
        <v>1136</v>
      </c>
      <c r="AL59" s="163"/>
      <c r="AM59" s="436"/>
      <c r="AN59" s="381"/>
      <c r="AO59" s="381"/>
      <c r="AP59" s="166" t="s">
        <v>343</v>
      </c>
      <c r="AQ59" s="436">
        <v>66</v>
      </c>
      <c r="AR59" s="422">
        <v>42</v>
      </c>
      <c r="AS59" s="422">
        <v>24</v>
      </c>
      <c r="AU59" s="163"/>
      <c r="AV59" s="436"/>
      <c r="AW59" s="381"/>
      <c r="AX59" s="381"/>
      <c r="AY59" s="166" t="s">
        <v>343</v>
      </c>
      <c r="AZ59" s="436">
        <v>565</v>
      </c>
      <c r="BA59" s="422">
        <v>417</v>
      </c>
      <c r="BB59" s="422">
        <v>148</v>
      </c>
    </row>
    <row r="60" spans="2:54" ht="3.75" customHeight="1">
      <c r="B60" s="167"/>
      <c r="C60" s="601"/>
      <c r="D60" s="602"/>
      <c r="E60" s="602"/>
      <c r="F60" s="168"/>
      <c r="G60" s="602"/>
      <c r="H60" s="602"/>
      <c r="I60" s="602"/>
      <c r="K60" s="167"/>
      <c r="L60" s="603"/>
      <c r="M60" s="602"/>
      <c r="N60" s="602"/>
      <c r="O60" s="168"/>
      <c r="P60" s="602"/>
      <c r="Q60" s="602"/>
      <c r="R60" s="602"/>
      <c r="T60" s="169"/>
      <c r="U60" s="604"/>
      <c r="V60" s="605"/>
      <c r="W60" s="605"/>
      <c r="X60" s="168"/>
      <c r="Y60" s="605"/>
      <c r="Z60" s="605"/>
      <c r="AA60" s="605"/>
      <c r="AC60" s="167"/>
      <c r="AD60" s="601"/>
      <c r="AE60" s="602"/>
      <c r="AF60" s="602"/>
      <c r="AG60" s="170"/>
      <c r="AH60" s="602"/>
      <c r="AI60" s="602"/>
      <c r="AJ60" s="602"/>
      <c r="AL60" s="167"/>
      <c r="AM60" s="601"/>
      <c r="AN60" s="602"/>
      <c r="AO60" s="602"/>
      <c r="AP60" s="168"/>
      <c r="AQ60" s="602"/>
      <c r="AR60" s="602"/>
      <c r="AS60" s="602"/>
      <c r="AU60" s="167"/>
      <c r="AV60" s="601"/>
      <c r="AW60" s="602"/>
      <c r="AX60" s="602"/>
      <c r="AY60" s="168"/>
      <c r="AZ60" s="602"/>
      <c r="BA60" s="602"/>
      <c r="BB60" s="602"/>
    </row>
    <row r="61" spans="11:54" ht="33.75" customHeight="1">
      <c r="K61" s="171"/>
      <c r="L61" s="607"/>
      <c r="M61" s="607"/>
      <c r="N61" s="607"/>
      <c r="O61" s="171"/>
      <c r="P61" s="607"/>
      <c r="Q61" s="607"/>
      <c r="R61" s="607"/>
      <c r="T61" s="172"/>
      <c r="AC61" s="171"/>
      <c r="AD61" s="607"/>
      <c r="AE61" s="607"/>
      <c r="AF61" s="607"/>
      <c r="AG61" s="171"/>
      <c r="AH61" s="607"/>
      <c r="AI61" s="607"/>
      <c r="AJ61" s="607"/>
      <c r="AL61" s="171"/>
      <c r="AM61" s="607"/>
      <c r="AN61" s="607"/>
      <c r="AO61" s="607"/>
      <c r="AP61" s="171"/>
      <c r="AQ61" s="607"/>
      <c r="AR61" s="607"/>
      <c r="AS61" s="607"/>
      <c r="AU61" s="171"/>
      <c r="AV61" s="607"/>
      <c r="AW61" s="607"/>
      <c r="AX61" s="607"/>
      <c r="AY61" s="171"/>
      <c r="AZ61" s="607"/>
      <c r="BA61" s="607"/>
      <c r="BB61" s="607"/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B1:DV61"/>
  <sheetViews>
    <sheetView zoomScaleSheetLayoutView="100" zoomScalePageLayoutView="0" workbookViewId="0" topLeftCell="A1">
      <selection activeCell="H3" sqref="H3"/>
    </sheetView>
  </sheetViews>
  <sheetFormatPr defaultColWidth="7.57421875" defaultRowHeight="10.5" customHeight="1"/>
  <cols>
    <col min="1" max="1" width="9.8515625" style="600" customWidth="1"/>
    <col min="2" max="2" width="11.57421875" style="150" customWidth="1"/>
    <col min="3" max="3" width="11.57421875" style="607" customWidth="1"/>
    <col min="4" max="5" width="9.8515625" style="607" customWidth="1"/>
    <col min="6" max="6" width="11.57421875" style="150" customWidth="1"/>
    <col min="7" max="9" width="9.8515625" style="607" customWidth="1"/>
    <col min="10" max="10" width="9.8515625" style="600" customWidth="1"/>
    <col min="11" max="11" width="11.57421875" style="442" customWidth="1"/>
    <col min="12" max="12" width="11.57421875" style="600" customWidth="1"/>
    <col min="13" max="14" width="10.7109375" style="600" customWidth="1"/>
    <col min="15" max="15" width="11.57421875" style="442" customWidth="1"/>
    <col min="16" max="19" width="9.8515625" style="600" customWidth="1"/>
    <col min="20" max="20" width="11.57421875" style="442" customWidth="1"/>
    <col min="21" max="21" width="11.57421875" style="600" customWidth="1"/>
    <col min="22" max="23" width="9.8515625" style="600" customWidth="1"/>
    <col min="24" max="24" width="11.57421875" style="442" customWidth="1"/>
    <col min="25" max="28" width="9.8515625" style="600" customWidth="1"/>
    <col min="29" max="29" width="11.57421875" style="442" customWidth="1"/>
    <col min="30" max="30" width="11.57421875" style="600" customWidth="1"/>
    <col min="31" max="32" width="9.8515625" style="600" customWidth="1"/>
    <col min="33" max="33" width="11.57421875" style="442" customWidth="1"/>
    <col min="34" max="37" width="9.8515625" style="600" customWidth="1"/>
    <col min="38" max="38" width="11.57421875" style="442" customWidth="1"/>
    <col min="39" max="39" width="11.57421875" style="600" customWidth="1"/>
    <col min="40" max="41" width="9.8515625" style="600" customWidth="1"/>
    <col min="42" max="42" width="11.57421875" style="442" customWidth="1"/>
    <col min="43" max="46" width="9.8515625" style="600" customWidth="1"/>
    <col min="47" max="47" width="11.57421875" style="442" customWidth="1"/>
    <col min="48" max="48" width="11.57421875" style="600" customWidth="1"/>
    <col min="49" max="50" width="9.8515625" style="600" customWidth="1"/>
    <col min="51" max="51" width="11.57421875" style="442" customWidth="1"/>
    <col min="52" max="55" width="9.8515625" style="600" customWidth="1"/>
    <col min="56" max="56" width="11.57421875" style="442" customWidth="1"/>
    <col min="57" max="57" width="11.57421875" style="600" customWidth="1"/>
    <col min="58" max="59" width="9.8515625" style="600" customWidth="1"/>
    <col min="60" max="60" width="11.57421875" style="442" customWidth="1"/>
    <col min="61" max="64" width="9.8515625" style="600" customWidth="1"/>
    <col min="65" max="65" width="11.57421875" style="442" customWidth="1"/>
    <col min="66" max="66" width="11.57421875" style="600" customWidth="1"/>
    <col min="67" max="68" width="9.8515625" style="600" customWidth="1"/>
    <col min="69" max="69" width="11.57421875" style="442" customWidth="1"/>
    <col min="70" max="73" width="9.8515625" style="600" customWidth="1"/>
    <col min="74" max="74" width="11.57421875" style="442" customWidth="1"/>
    <col min="75" max="75" width="11.57421875" style="600" customWidth="1"/>
    <col min="76" max="77" width="9.8515625" style="600" customWidth="1"/>
    <col min="78" max="78" width="11.57421875" style="442" customWidth="1"/>
    <col min="79" max="82" width="9.8515625" style="600" customWidth="1"/>
    <col min="83" max="83" width="11.57421875" style="442" customWidth="1"/>
    <col min="84" max="84" width="11.57421875" style="600" customWidth="1"/>
    <col min="85" max="86" width="9.7109375" style="600" customWidth="1"/>
    <col min="87" max="87" width="11.57421875" style="442" customWidth="1"/>
    <col min="88" max="91" width="9.8515625" style="600" customWidth="1"/>
    <col min="92" max="92" width="11.57421875" style="442" customWidth="1"/>
    <col min="93" max="93" width="11.57421875" style="600" customWidth="1"/>
    <col min="94" max="95" width="9.8515625" style="600" customWidth="1"/>
    <col min="96" max="96" width="11.57421875" style="442" customWidth="1"/>
    <col min="97" max="100" width="9.8515625" style="600" customWidth="1"/>
    <col min="101" max="101" width="11.57421875" style="442" customWidth="1"/>
    <col min="102" max="102" width="11.57421875" style="600" customWidth="1"/>
    <col min="103" max="104" width="9.8515625" style="600" customWidth="1"/>
    <col min="105" max="105" width="11.57421875" style="442" customWidth="1"/>
    <col min="106" max="109" width="9.8515625" style="600" customWidth="1"/>
    <col min="110" max="110" width="11.57421875" style="442" customWidth="1"/>
    <col min="111" max="111" width="11.57421875" style="600" customWidth="1"/>
    <col min="112" max="113" width="9.8515625" style="600" customWidth="1"/>
    <col min="114" max="114" width="11.57421875" style="442" customWidth="1"/>
    <col min="115" max="118" width="9.8515625" style="600" customWidth="1"/>
    <col min="119" max="119" width="11.57421875" style="442" customWidth="1"/>
    <col min="120" max="120" width="11.57421875" style="600" customWidth="1"/>
    <col min="121" max="122" width="9.8515625" style="600" customWidth="1"/>
    <col min="123" max="123" width="11.57421875" style="442" customWidth="1"/>
    <col min="124" max="126" width="9.8515625" style="600" customWidth="1"/>
    <col min="127" max="16384" width="7.57421875" style="600" customWidth="1"/>
  </cols>
  <sheetData>
    <row r="1" spans="2:126" s="442" customFormat="1" ht="15.75" customHeight="1">
      <c r="B1" s="443"/>
      <c r="C1" s="443"/>
      <c r="D1" s="443"/>
      <c r="E1" s="443"/>
      <c r="F1" s="150"/>
      <c r="G1" s="443"/>
      <c r="H1" s="443"/>
      <c r="I1" s="443"/>
      <c r="K1" s="173" t="s">
        <v>334</v>
      </c>
      <c r="L1" s="596" t="s">
        <v>544</v>
      </c>
      <c r="M1" s="444"/>
      <c r="N1" s="444"/>
      <c r="O1" s="149"/>
      <c r="P1" s="444"/>
      <c r="Q1" s="151" t="s">
        <v>672</v>
      </c>
      <c r="R1" s="444"/>
      <c r="T1" s="150"/>
      <c r="U1" s="151"/>
      <c r="V1" s="443"/>
      <c r="W1" s="443"/>
      <c r="X1" s="150"/>
      <c r="Y1" s="443"/>
      <c r="Z1" s="443"/>
      <c r="AA1" s="443"/>
      <c r="AC1" s="173" t="s">
        <v>334</v>
      </c>
      <c r="AD1" s="596" t="s">
        <v>544</v>
      </c>
      <c r="AE1" s="444"/>
      <c r="AF1" s="444"/>
      <c r="AG1" s="149"/>
      <c r="AH1" s="444"/>
      <c r="AI1" s="151" t="s">
        <v>672</v>
      </c>
      <c r="AJ1" s="444"/>
      <c r="AL1" s="150"/>
      <c r="AM1" s="443"/>
      <c r="AN1" s="443"/>
      <c r="AO1" s="443"/>
      <c r="AP1" s="150"/>
      <c r="AQ1" s="443"/>
      <c r="AR1" s="443"/>
      <c r="AS1" s="443"/>
      <c r="AU1" s="173" t="s">
        <v>334</v>
      </c>
      <c r="AV1" s="596" t="s">
        <v>544</v>
      </c>
      <c r="AW1" s="444"/>
      <c r="AX1" s="444"/>
      <c r="AY1" s="149"/>
      <c r="AZ1" s="444"/>
      <c r="BA1" s="151" t="s">
        <v>672</v>
      </c>
      <c r="BB1" s="444"/>
      <c r="BD1" s="150"/>
      <c r="BE1" s="443"/>
      <c r="BF1" s="443"/>
      <c r="BG1" s="443"/>
      <c r="BH1" s="150"/>
      <c r="BI1" s="443"/>
      <c r="BJ1" s="443"/>
      <c r="BK1" s="443"/>
      <c r="BM1" s="173" t="s">
        <v>334</v>
      </c>
      <c r="BN1" s="596" t="s">
        <v>544</v>
      </c>
      <c r="BO1" s="444"/>
      <c r="BP1" s="444"/>
      <c r="BQ1" s="149"/>
      <c r="BR1" s="444"/>
      <c r="BS1" s="151" t="s">
        <v>672</v>
      </c>
      <c r="BT1" s="444"/>
      <c r="BV1" s="150"/>
      <c r="BW1" s="443"/>
      <c r="BX1" s="443"/>
      <c r="BY1" s="443"/>
      <c r="BZ1" s="150"/>
      <c r="CA1" s="443"/>
      <c r="CB1" s="443"/>
      <c r="CC1" s="443"/>
      <c r="CE1" s="173" t="s">
        <v>334</v>
      </c>
      <c r="CF1" s="596" t="s">
        <v>544</v>
      </c>
      <c r="CG1" s="444"/>
      <c r="CH1" s="444"/>
      <c r="CI1" s="149"/>
      <c r="CJ1" s="444"/>
      <c r="CK1" s="151" t="s">
        <v>672</v>
      </c>
      <c r="CL1" s="444"/>
      <c r="CN1" s="150"/>
      <c r="CO1" s="443"/>
      <c r="CP1" s="443"/>
      <c r="CQ1" s="443"/>
      <c r="CR1" s="150"/>
      <c r="CS1" s="443"/>
      <c r="CT1" s="443"/>
      <c r="CU1" s="443"/>
      <c r="CW1" s="173" t="s">
        <v>334</v>
      </c>
      <c r="CX1" s="596" t="s">
        <v>544</v>
      </c>
      <c r="CY1" s="444"/>
      <c r="CZ1" s="444"/>
      <c r="DA1" s="149"/>
      <c r="DB1" s="444"/>
      <c r="DC1" s="151" t="s">
        <v>672</v>
      </c>
      <c r="DD1" s="444"/>
      <c r="DF1" s="150"/>
      <c r="DG1" s="443"/>
      <c r="DH1" s="443"/>
      <c r="DI1" s="443"/>
      <c r="DJ1" s="150"/>
      <c r="DK1" s="443"/>
      <c r="DL1" s="443"/>
      <c r="DM1" s="443"/>
      <c r="DO1" s="173" t="s">
        <v>334</v>
      </c>
      <c r="DP1" s="596" t="s">
        <v>544</v>
      </c>
      <c r="DQ1" s="444"/>
      <c r="DR1" s="444"/>
      <c r="DS1" s="149"/>
      <c r="DT1" s="444"/>
      <c r="DU1" s="151" t="s">
        <v>672</v>
      </c>
      <c r="DV1" s="444"/>
    </row>
    <row r="2" spans="2:126" s="442" customFormat="1" ht="10.5" customHeight="1">
      <c r="B2" s="150"/>
      <c r="C2" s="443"/>
      <c r="D2" s="443"/>
      <c r="E2" s="443"/>
      <c r="F2" s="150"/>
      <c r="G2" s="443"/>
      <c r="H2" s="443"/>
      <c r="I2" s="443"/>
      <c r="K2" s="150"/>
      <c r="L2" s="151"/>
      <c r="M2" s="151"/>
      <c r="N2" s="444"/>
      <c r="O2" s="444"/>
      <c r="P2" s="149"/>
      <c r="Q2" s="151"/>
      <c r="T2" s="150"/>
      <c r="U2" s="151"/>
      <c r="V2" s="443"/>
      <c r="W2" s="443"/>
      <c r="X2" s="150"/>
      <c r="Y2" s="443"/>
      <c r="Z2" s="443"/>
      <c r="AA2" s="443"/>
      <c r="AC2" s="150"/>
      <c r="AD2" s="443"/>
      <c r="AE2" s="443"/>
      <c r="AF2" s="443"/>
      <c r="AG2" s="150"/>
      <c r="AH2" s="443"/>
      <c r="AI2" s="443"/>
      <c r="AJ2" s="443"/>
      <c r="AL2" s="150"/>
      <c r="AM2" s="443"/>
      <c r="AN2" s="443"/>
      <c r="AO2" s="443"/>
      <c r="AP2" s="150"/>
      <c r="AQ2" s="443"/>
      <c r="AR2" s="443"/>
      <c r="AS2" s="443"/>
      <c r="AU2" s="150"/>
      <c r="AV2" s="443"/>
      <c r="AW2" s="443"/>
      <c r="AX2" s="443"/>
      <c r="AY2" s="150"/>
      <c r="AZ2" s="443"/>
      <c r="BA2" s="443"/>
      <c r="BB2" s="443"/>
      <c r="BD2" s="150"/>
      <c r="BE2" s="443"/>
      <c r="BF2" s="443"/>
      <c r="BG2" s="443"/>
      <c r="BH2" s="150"/>
      <c r="BI2" s="443"/>
      <c r="BJ2" s="443"/>
      <c r="BK2" s="443"/>
      <c r="BM2" s="150"/>
      <c r="BN2" s="443"/>
      <c r="BO2" s="443"/>
      <c r="BP2" s="443"/>
      <c r="BQ2" s="150"/>
      <c r="BR2" s="443"/>
      <c r="BS2" s="443"/>
      <c r="BT2" s="443"/>
      <c r="BV2" s="150"/>
      <c r="BW2" s="443"/>
      <c r="BX2" s="443"/>
      <c r="BY2" s="443"/>
      <c r="BZ2" s="150"/>
      <c r="CA2" s="443"/>
      <c r="CB2" s="443"/>
      <c r="CC2" s="443"/>
      <c r="CE2" s="150"/>
      <c r="CF2" s="443"/>
      <c r="CG2" s="443"/>
      <c r="CH2" s="443"/>
      <c r="CI2" s="150"/>
      <c r="CJ2" s="443"/>
      <c r="CK2" s="443"/>
      <c r="CL2" s="443"/>
      <c r="CN2" s="150"/>
      <c r="CO2" s="443"/>
      <c r="CP2" s="443"/>
      <c r="CQ2" s="443"/>
      <c r="CR2" s="150"/>
      <c r="CS2" s="443"/>
      <c r="CT2" s="443"/>
      <c r="CU2" s="443"/>
      <c r="CW2" s="150"/>
      <c r="CX2" s="443"/>
      <c r="CY2" s="443"/>
      <c r="CZ2" s="443"/>
      <c r="DA2" s="150"/>
      <c r="DB2" s="443"/>
      <c r="DC2" s="443"/>
      <c r="DD2" s="443"/>
      <c r="DF2" s="150"/>
      <c r="DG2" s="443"/>
      <c r="DH2" s="443"/>
      <c r="DI2" s="443"/>
      <c r="DJ2" s="150"/>
      <c r="DK2" s="443"/>
      <c r="DL2" s="443"/>
      <c r="DM2" s="443"/>
      <c r="DO2" s="150"/>
      <c r="DP2" s="443"/>
      <c r="DQ2" s="443"/>
      <c r="DR2" s="443"/>
      <c r="DS2" s="150"/>
      <c r="DT2" s="443"/>
      <c r="DU2" s="443"/>
      <c r="DV2" s="443"/>
    </row>
    <row r="3" spans="2:126" s="155" customFormat="1" ht="17.25" customHeight="1" thickBot="1">
      <c r="B3" s="154"/>
      <c r="C3" s="154"/>
      <c r="D3" s="154"/>
      <c r="E3" s="154" t="s">
        <v>344</v>
      </c>
      <c r="F3" s="154"/>
      <c r="G3" s="154"/>
      <c r="H3" s="154"/>
      <c r="I3" s="154"/>
      <c r="K3" s="154"/>
      <c r="L3" s="154"/>
      <c r="M3" s="154"/>
      <c r="N3" s="154" t="s">
        <v>345</v>
      </c>
      <c r="O3" s="154"/>
      <c r="P3" s="154"/>
      <c r="Q3" s="154"/>
      <c r="R3" s="154"/>
      <c r="T3" s="154"/>
      <c r="U3" s="154"/>
      <c r="V3" s="154"/>
      <c r="W3" s="154" t="s">
        <v>346</v>
      </c>
      <c r="X3" s="153"/>
      <c r="Y3" s="154"/>
      <c r="Z3" s="154"/>
      <c r="AA3" s="154"/>
      <c r="AC3" s="153"/>
      <c r="AD3" s="154"/>
      <c r="AE3" s="154"/>
      <c r="AF3" s="154" t="s">
        <v>347</v>
      </c>
      <c r="AG3" s="153"/>
      <c r="AH3" s="154"/>
      <c r="AI3" s="154"/>
      <c r="AJ3" s="154"/>
      <c r="AL3" s="153"/>
      <c r="AM3" s="154"/>
      <c r="AN3" s="154"/>
      <c r="AO3" s="154" t="s">
        <v>348</v>
      </c>
      <c r="AP3" s="153"/>
      <c r="AQ3" s="154"/>
      <c r="AR3" s="154"/>
      <c r="AS3" s="154"/>
      <c r="AU3" s="153"/>
      <c r="AV3" s="154"/>
      <c r="AW3" s="154"/>
      <c r="AX3" s="154" t="s">
        <v>349</v>
      </c>
      <c r="AY3" s="153"/>
      <c r="AZ3" s="154"/>
      <c r="BA3" s="154"/>
      <c r="BB3" s="154"/>
      <c r="BD3" s="153"/>
      <c r="BE3" s="154"/>
      <c r="BF3" s="154"/>
      <c r="BG3" s="154" t="s">
        <v>350</v>
      </c>
      <c r="BH3" s="153"/>
      <c r="BI3" s="154"/>
      <c r="BJ3" s="154"/>
      <c r="BK3" s="154"/>
      <c r="BM3" s="153"/>
      <c r="BN3" s="154"/>
      <c r="BO3" s="154"/>
      <c r="BP3" s="154" t="s">
        <v>351</v>
      </c>
      <c r="BQ3" s="153"/>
      <c r="BR3" s="154"/>
      <c r="BS3" s="154"/>
      <c r="BT3" s="154"/>
      <c r="BV3" s="153"/>
      <c r="BW3" s="154"/>
      <c r="BX3" s="154"/>
      <c r="BY3" s="154" t="s">
        <v>352</v>
      </c>
      <c r="BZ3" s="153"/>
      <c r="CA3" s="154"/>
      <c r="CB3" s="154"/>
      <c r="CC3" s="154"/>
      <c r="CE3" s="153"/>
      <c r="CF3" s="154"/>
      <c r="CG3" s="154"/>
      <c r="CH3" s="154" t="s">
        <v>353</v>
      </c>
      <c r="CI3" s="153"/>
      <c r="CJ3" s="154"/>
      <c r="CK3" s="154"/>
      <c r="CL3" s="154"/>
      <c r="CN3" s="153"/>
      <c r="CO3" s="154"/>
      <c r="CP3" s="154"/>
      <c r="CQ3" s="154" t="s">
        <v>354</v>
      </c>
      <c r="CR3" s="153"/>
      <c r="CS3" s="154"/>
      <c r="CT3" s="154"/>
      <c r="CU3" s="154"/>
      <c r="CW3" s="153"/>
      <c r="CX3" s="154"/>
      <c r="CY3" s="154"/>
      <c r="CZ3" s="154" t="s">
        <v>355</v>
      </c>
      <c r="DA3" s="153"/>
      <c r="DB3" s="154"/>
      <c r="DC3" s="154"/>
      <c r="DD3" s="154"/>
      <c r="DF3" s="153"/>
      <c r="DG3" s="154"/>
      <c r="DH3" s="154"/>
      <c r="DI3" s="154" t="s">
        <v>356</v>
      </c>
      <c r="DJ3" s="153"/>
      <c r="DK3" s="154"/>
      <c r="DL3" s="154"/>
      <c r="DM3" s="154"/>
      <c r="DO3" s="153"/>
      <c r="DP3" s="154"/>
      <c r="DQ3" s="154"/>
      <c r="DR3" s="154" t="s">
        <v>357</v>
      </c>
      <c r="DS3" s="153"/>
      <c r="DT3" s="154"/>
      <c r="DU3" s="154"/>
      <c r="DV3" s="154"/>
    </row>
    <row r="4" spans="2:126" s="160" customFormat="1" ht="17.25" customHeight="1" thickTop="1">
      <c r="B4" s="392" t="s">
        <v>341</v>
      </c>
      <c r="C4" s="448" t="s">
        <v>224</v>
      </c>
      <c r="D4" s="421" t="s">
        <v>292</v>
      </c>
      <c r="E4" s="392" t="s">
        <v>293</v>
      </c>
      <c r="F4" s="427" t="s">
        <v>341</v>
      </c>
      <c r="G4" s="392" t="s">
        <v>224</v>
      </c>
      <c r="H4" s="421" t="s">
        <v>292</v>
      </c>
      <c r="I4" s="392" t="s">
        <v>293</v>
      </c>
      <c r="K4" s="392" t="s">
        <v>341</v>
      </c>
      <c r="L4" s="448" t="s">
        <v>224</v>
      </c>
      <c r="M4" s="421" t="s">
        <v>292</v>
      </c>
      <c r="N4" s="392" t="s">
        <v>293</v>
      </c>
      <c r="O4" s="427" t="s">
        <v>341</v>
      </c>
      <c r="P4" s="392" t="s">
        <v>224</v>
      </c>
      <c r="Q4" s="421" t="s">
        <v>292</v>
      </c>
      <c r="R4" s="392" t="s">
        <v>293</v>
      </c>
      <c r="T4" s="392" t="s">
        <v>341</v>
      </c>
      <c r="U4" s="157" t="s">
        <v>224</v>
      </c>
      <c r="V4" s="158" t="s">
        <v>292</v>
      </c>
      <c r="W4" s="156" t="s">
        <v>293</v>
      </c>
      <c r="X4" s="159" t="s">
        <v>341</v>
      </c>
      <c r="Y4" s="156" t="s">
        <v>224</v>
      </c>
      <c r="Z4" s="158" t="s">
        <v>292</v>
      </c>
      <c r="AA4" s="156" t="s">
        <v>293</v>
      </c>
      <c r="AC4" s="156" t="s">
        <v>341</v>
      </c>
      <c r="AD4" s="157" t="s">
        <v>224</v>
      </c>
      <c r="AE4" s="158" t="s">
        <v>292</v>
      </c>
      <c r="AF4" s="156" t="s">
        <v>293</v>
      </c>
      <c r="AG4" s="159" t="s">
        <v>341</v>
      </c>
      <c r="AH4" s="156" t="s">
        <v>224</v>
      </c>
      <c r="AI4" s="158" t="s">
        <v>292</v>
      </c>
      <c r="AJ4" s="156" t="s">
        <v>293</v>
      </c>
      <c r="AL4" s="156" t="s">
        <v>341</v>
      </c>
      <c r="AM4" s="157" t="s">
        <v>224</v>
      </c>
      <c r="AN4" s="158" t="s">
        <v>292</v>
      </c>
      <c r="AO4" s="156" t="s">
        <v>293</v>
      </c>
      <c r="AP4" s="159" t="s">
        <v>341</v>
      </c>
      <c r="AQ4" s="156" t="s">
        <v>224</v>
      </c>
      <c r="AR4" s="158" t="s">
        <v>292</v>
      </c>
      <c r="AS4" s="156" t="s">
        <v>293</v>
      </c>
      <c r="AU4" s="156" t="s">
        <v>341</v>
      </c>
      <c r="AV4" s="157" t="s">
        <v>224</v>
      </c>
      <c r="AW4" s="158" t="s">
        <v>292</v>
      </c>
      <c r="AX4" s="156" t="s">
        <v>293</v>
      </c>
      <c r="AY4" s="159" t="s">
        <v>341</v>
      </c>
      <c r="AZ4" s="156" t="s">
        <v>224</v>
      </c>
      <c r="BA4" s="158" t="s">
        <v>292</v>
      </c>
      <c r="BB4" s="156" t="s">
        <v>293</v>
      </c>
      <c r="BD4" s="156" t="s">
        <v>341</v>
      </c>
      <c r="BE4" s="157" t="s">
        <v>224</v>
      </c>
      <c r="BF4" s="158" t="s">
        <v>292</v>
      </c>
      <c r="BG4" s="156" t="s">
        <v>293</v>
      </c>
      <c r="BH4" s="159" t="s">
        <v>341</v>
      </c>
      <c r="BI4" s="156" t="s">
        <v>224</v>
      </c>
      <c r="BJ4" s="158" t="s">
        <v>292</v>
      </c>
      <c r="BK4" s="156" t="s">
        <v>293</v>
      </c>
      <c r="BM4" s="156" t="s">
        <v>341</v>
      </c>
      <c r="BN4" s="157" t="s">
        <v>224</v>
      </c>
      <c r="BO4" s="158" t="s">
        <v>292</v>
      </c>
      <c r="BP4" s="156" t="s">
        <v>293</v>
      </c>
      <c r="BQ4" s="159" t="s">
        <v>341</v>
      </c>
      <c r="BR4" s="156" t="s">
        <v>224</v>
      </c>
      <c r="BS4" s="158" t="s">
        <v>292</v>
      </c>
      <c r="BT4" s="156" t="s">
        <v>293</v>
      </c>
      <c r="BV4" s="156" t="s">
        <v>341</v>
      </c>
      <c r="BW4" s="157" t="s">
        <v>224</v>
      </c>
      <c r="BX4" s="158" t="s">
        <v>292</v>
      </c>
      <c r="BY4" s="156" t="s">
        <v>293</v>
      </c>
      <c r="BZ4" s="159" t="s">
        <v>341</v>
      </c>
      <c r="CA4" s="156" t="s">
        <v>224</v>
      </c>
      <c r="CB4" s="158" t="s">
        <v>292</v>
      </c>
      <c r="CC4" s="156" t="s">
        <v>293</v>
      </c>
      <c r="CE4" s="156" t="s">
        <v>341</v>
      </c>
      <c r="CF4" s="157" t="s">
        <v>224</v>
      </c>
      <c r="CG4" s="158" t="s">
        <v>292</v>
      </c>
      <c r="CH4" s="156" t="s">
        <v>293</v>
      </c>
      <c r="CI4" s="159" t="s">
        <v>341</v>
      </c>
      <c r="CJ4" s="156" t="s">
        <v>224</v>
      </c>
      <c r="CK4" s="158" t="s">
        <v>292</v>
      </c>
      <c r="CL4" s="156" t="s">
        <v>293</v>
      </c>
      <c r="CN4" s="156" t="s">
        <v>341</v>
      </c>
      <c r="CO4" s="157" t="s">
        <v>224</v>
      </c>
      <c r="CP4" s="158" t="s">
        <v>292</v>
      </c>
      <c r="CQ4" s="156" t="s">
        <v>293</v>
      </c>
      <c r="CR4" s="159" t="s">
        <v>341</v>
      </c>
      <c r="CS4" s="156" t="s">
        <v>224</v>
      </c>
      <c r="CT4" s="158" t="s">
        <v>292</v>
      </c>
      <c r="CU4" s="156" t="s">
        <v>293</v>
      </c>
      <c r="CW4" s="156" t="s">
        <v>341</v>
      </c>
      <c r="CX4" s="157" t="s">
        <v>224</v>
      </c>
      <c r="CY4" s="158" t="s">
        <v>292</v>
      </c>
      <c r="CZ4" s="156" t="s">
        <v>293</v>
      </c>
      <c r="DA4" s="159" t="s">
        <v>341</v>
      </c>
      <c r="DB4" s="156" t="s">
        <v>224</v>
      </c>
      <c r="DC4" s="158" t="s">
        <v>292</v>
      </c>
      <c r="DD4" s="156" t="s">
        <v>293</v>
      </c>
      <c r="DF4" s="156" t="s">
        <v>341</v>
      </c>
      <c r="DG4" s="157" t="s">
        <v>224</v>
      </c>
      <c r="DH4" s="158" t="s">
        <v>292</v>
      </c>
      <c r="DI4" s="156" t="s">
        <v>293</v>
      </c>
      <c r="DJ4" s="159" t="s">
        <v>341</v>
      </c>
      <c r="DK4" s="156" t="s">
        <v>224</v>
      </c>
      <c r="DL4" s="158" t="s">
        <v>292</v>
      </c>
      <c r="DM4" s="156" t="s">
        <v>293</v>
      </c>
      <c r="DO4" s="156" t="s">
        <v>341</v>
      </c>
      <c r="DP4" s="157" t="s">
        <v>224</v>
      </c>
      <c r="DQ4" s="158" t="s">
        <v>292</v>
      </c>
      <c r="DR4" s="156" t="s">
        <v>293</v>
      </c>
      <c r="DS4" s="159" t="s">
        <v>341</v>
      </c>
      <c r="DT4" s="156" t="s">
        <v>224</v>
      </c>
      <c r="DU4" s="158" t="s">
        <v>292</v>
      </c>
      <c r="DV4" s="156" t="s">
        <v>293</v>
      </c>
    </row>
    <row r="5" spans="2:126" s="382" customFormat="1" ht="13.5" customHeight="1">
      <c r="B5" s="393" t="s">
        <v>342</v>
      </c>
      <c r="C5" s="436">
        <v>265565</v>
      </c>
      <c r="D5" s="422">
        <v>126740</v>
      </c>
      <c r="E5" s="422">
        <v>138825</v>
      </c>
      <c r="F5" s="162"/>
      <c r="G5" s="436"/>
      <c r="H5" s="381"/>
      <c r="I5" s="381"/>
      <c r="K5" s="393" t="s">
        <v>342</v>
      </c>
      <c r="L5" s="449">
        <v>249327</v>
      </c>
      <c r="M5" s="423">
        <v>119787</v>
      </c>
      <c r="N5" s="423">
        <v>129540</v>
      </c>
      <c r="O5" s="162"/>
      <c r="P5" s="436"/>
      <c r="Q5" s="381"/>
      <c r="R5" s="381"/>
      <c r="T5" s="393" t="s">
        <v>342</v>
      </c>
      <c r="U5" s="436">
        <v>81958</v>
      </c>
      <c r="V5" s="422">
        <v>40422</v>
      </c>
      <c r="W5" s="422">
        <v>41536</v>
      </c>
      <c r="X5" s="162"/>
      <c r="Y5" s="436"/>
      <c r="Z5" s="381"/>
      <c r="AA5" s="381"/>
      <c r="AC5" s="161" t="s">
        <v>342</v>
      </c>
      <c r="AD5" s="436">
        <v>123437</v>
      </c>
      <c r="AE5" s="422">
        <v>59035</v>
      </c>
      <c r="AF5" s="422">
        <v>64402</v>
      </c>
      <c r="AG5" s="162"/>
      <c r="AH5" s="436"/>
      <c r="AI5" s="381"/>
      <c r="AJ5" s="381"/>
      <c r="AL5" s="161" t="s">
        <v>342</v>
      </c>
      <c r="AM5" s="436">
        <v>100916</v>
      </c>
      <c r="AN5" s="422">
        <v>48024</v>
      </c>
      <c r="AO5" s="422">
        <v>52892</v>
      </c>
      <c r="AP5" s="162"/>
      <c r="AQ5" s="436"/>
      <c r="AR5" s="381"/>
      <c r="AS5" s="381"/>
      <c r="AU5" s="161" t="s">
        <v>342</v>
      </c>
      <c r="AV5" s="436">
        <v>35004</v>
      </c>
      <c r="AW5" s="422">
        <v>16697</v>
      </c>
      <c r="AX5" s="422">
        <v>18307</v>
      </c>
      <c r="AY5" s="162"/>
      <c r="AZ5" s="436"/>
      <c r="BA5" s="381"/>
      <c r="BB5" s="381"/>
      <c r="BD5" s="161" t="s">
        <v>342</v>
      </c>
      <c r="BE5" s="436">
        <v>40185</v>
      </c>
      <c r="BF5" s="422">
        <v>19515</v>
      </c>
      <c r="BG5" s="422">
        <v>20670</v>
      </c>
      <c r="BH5" s="162"/>
      <c r="BI5" s="436"/>
      <c r="BJ5" s="381"/>
      <c r="BK5" s="381"/>
      <c r="BM5" s="161" t="s">
        <v>342</v>
      </c>
      <c r="BN5" s="436">
        <v>29774</v>
      </c>
      <c r="BO5" s="422">
        <v>14215</v>
      </c>
      <c r="BP5" s="422">
        <v>15559</v>
      </c>
      <c r="BQ5" s="162"/>
      <c r="BR5" s="436"/>
      <c r="BS5" s="381"/>
      <c r="BT5" s="381"/>
      <c r="BV5" s="161" t="s">
        <v>342</v>
      </c>
      <c r="BW5" s="436">
        <v>22905</v>
      </c>
      <c r="BX5" s="422">
        <v>11028</v>
      </c>
      <c r="BY5" s="422">
        <v>11877</v>
      </c>
      <c r="BZ5" s="162"/>
      <c r="CA5" s="436"/>
      <c r="CB5" s="381"/>
      <c r="CC5" s="381"/>
      <c r="CE5" s="161" t="s">
        <v>342</v>
      </c>
      <c r="CF5" s="436">
        <v>26338</v>
      </c>
      <c r="CG5" s="422">
        <v>12773</v>
      </c>
      <c r="CH5" s="422">
        <v>13565</v>
      </c>
      <c r="CI5" s="162"/>
      <c r="CJ5" s="436"/>
      <c r="CK5" s="381"/>
      <c r="CL5" s="381"/>
      <c r="CN5" s="161" t="s">
        <v>342</v>
      </c>
      <c r="CO5" s="436">
        <v>62032</v>
      </c>
      <c r="CP5" s="422">
        <v>30195</v>
      </c>
      <c r="CQ5" s="422">
        <v>31837</v>
      </c>
      <c r="CR5" s="162"/>
      <c r="CS5" s="436"/>
      <c r="CT5" s="381"/>
      <c r="CU5" s="381"/>
      <c r="CW5" s="161" t="s">
        <v>342</v>
      </c>
      <c r="CX5" s="436">
        <v>47920</v>
      </c>
      <c r="CY5" s="422">
        <v>23618</v>
      </c>
      <c r="CZ5" s="422">
        <v>24302</v>
      </c>
      <c r="DA5" s="162"/>
      <c r="DB5" s="436"/>
      <c r="DC5" s="381"/>
      <c r="DD5" s="381"/>
      <c r="DF5" s="161" t="s">
        <v>342</v>
      </c>
      <c r="DG5" s="436">
        <v>15332</v>
      </c>
      <c r="DH5" s="422">
        <v>7455</v>
      </c>
      <c r="DI5" s="422">
        <v>7877</v>
      </c>
      <c r="DJ5" s="162"/>
      <c r="DK5" s="381"/>
      <c r="DL5" s="381"/>
      <c r="DM5" s="381"/>
      <c r="DO5" s="161" t="s">
        <v>342</v>
      </c>
      <c r="DP5" s="436">
        <v>30929</v>
      </c>
      <c r="DQ5" s="422">
        <v>14850</v>
      </c>
      <c r="DR5" s="422">
        <v>16079</v>
      </c>
      <c r="DS5" s="162"/>
      <c r="DT5" s="436"/>
      <c r="DU5" s="381"/>
      <c r="DV5" s="381"/>
    </row>
    <row r="6" spans="2:126" s="382" customFormat="1" ht="9" customHeight="1">
      <c r="B6" s="161"/>
      <c r="C6" s="436"/>
      <c r="D6" s="422"/>
      <c r="E6" s="422"/>
      <c r="F6" s="162"/>
      <c r="G6" s="436"/>
      <c r="H6" s="381"/>
      <c r="I6" s="381"/>
      <c r="K6" s="161"/>
      <c r="L6" s="449"/>
      <c r="M6" s="423"/>
      <c r="N6" s="423"/>
      <c r="O6" s="162"/>
      <c r="P6" s="436"/>
      <c r="Q6" s="381"/>
      <c r="R6" s="381"/>
      <c r="T6" s="161"/>
      <c r="U6" s="436"/>
      <c r="V6" s="422"/>
      <c r="W6" s="422"/>
      <c r="X6" s="162"/>
      <c r="Y6" s="436"/>
      <c r="Z6" s="381"/>
      <c r="AA6" s="381"/>
      <c r="AC6" s="161"/>
      <c r="AD6" s="436"/>
      <c r="AE6" s="422"/>
      <c r="AF6" s="422"/>
      <c r="AG6" s="162"/>
      <c r="AH6" s="436"/>
      <c r="AI6" s="381"/>
      <c r="AJ6" s="381"/>
      <c r="AL6" s="161"/>
      <c r="AM6" s="436"/>
      <c r="AN6" s="422"/>
      <c r="AO6" s="422"/>
      <c r="AP6" s="162"/>
      <c r="AQ6" s="436"/>
      <c r="AR6" s="381"/>
      <c r="AS6" s="381"/>
      <c r="AU6" s="161"/>
      <c r="AV6" s="436"/>
      <c r="AW6" s="422"/>
      <c r="AX6" s="422"/>
      <c r="AY6" s="162"/>
      <c r="AZ6" s="436"/>
      <c r="BA6" s="381"/>
      <c r="BB6" s="381"/>
      <c r="BD6" s="161"/>
      <c r="BE6" s="436"/>
      <c r="BF6" s="422"/>
      <c r="BG6" s="422"/>
      <c r="BH6" s="162"/>
      <c r="BI6" s="436"/>
      <c r="BJ6" s="381"/>
      <c r="BK6" s="381"/>
      <c r="BM6" s="161"/>
      <c r="BN6" s="436"/>
      <c r="BO6" s="422"/>
      <c r="BP6" s="422"/>
      <c r="BQ6" s="162"/>
      <c r="BR6" s="436"/>
      <c r="BS6" s="381"/>
      <c r="BT6" s="381"/>
      <c r="BV6" s="161"/>
      <c r="BW6" s="436"/>
      <c r="BX6" s="422"/>
      <c r="BY6" s="422"/>
      <c r="BZ6" s="162"/>
      <c r="CA6" s="436"/>
      <c r="CB6" s="381"/>
      <c r="CC6" s="381"/>
      <c r="CE6" s="161"/>
      <c r="CF6" s="436"/>
      <c r="CG6" s="422"/>
      <c r="CH6" s="422"/>
      <c r="CI6" s="162"/>
      <c r="CJ6" s="436"/>
      <c r="CK6" s="381"/>
      <c r="CL6" s="381"/>
      <c r="CN6" s="161"/>
      <c r="CO6" s="436"/>
      <c r="CP6" s="422"/>
      <c r="CQ6" s="422"/>
      <c r="CR6" s="162"/>
      <c r="CS6" s="436"/>
      <c r="CT6" s="381"/>
      <c r="CU6" s="381"/>
      <c r="CW6" s="161"/>
      <c r="CX6" s="436"/>
      <c r="CY6" s="422"/>
      <c r="CZ6" s="422"/>
      <c r="DA6" s="162"/>
      <c r="DB6" s="436"/>
      <c r="DC6" s="381"/>
      <c r="DD6" s="381"/>
      <c r="DE6" s="381"/>
      <c r="DF6" s="161"/>
      <c r="DG6" s="436"/>
      <c r="DH6" s="422"/>
      <c r="DI6" s="422"/>
      <c r="DJ6" s="162"/>
      <c r="DK6" s="381"/>
      <c r="DL6" s="381"/>
      <c r="DM6" s="381"/>
      <c r="DO6" s="161"/>
      <c r="DP6" s="436"/>
      <c r="DQ6" s="422"/>
      <c r="DR6" s="422"/>
      <c r="DS6" s="162"/>
      <c r="DT6" s="436"/>
      <c r="DU6" s="381"/>
      <c r="DV6" s="381"/>
    </row>
    <row r="7" spans="2:126" s="382" customFormat="1" ht="11.25" customHeight="1">
      <c r="B7" s="163">
        <v>0</v>
      </c>
      <c r="C7" s="436">
        <v>1466</v>
      </c>
      <c r="D7" s="422">
        <v>736</v>
      </c>
      <c r="E7" s="422">
        <v>730</v>
      </c>
      <c r="F7" s="164">
        <v>50</v>
      </c>
      <c r="G7" s="436">
        <v>3187</v>
      </c>
      <c r="H7" s="422">
        <v>1592</v>
      </c>
      <c r="I7" s="422">
        <v>1595</v>
      </c>
      <c r="K7" s="163">
        <v>0</v>
      </c>
      <c r="L7" s="449">
        <v>1663</v>
      </c>
      <c r="M7" s="423">
        <v>810</v>
      </c>
      <c r="N7" s="423">
        <v>853</v>
      </c>
      <c r="O7" s="164">
        <v>50</v>
      </c>
      <c r="P7" s="436">
        <v>3263</v>
      </c>
      <c r="Q7" s="422">
        <v>1625</v>
      </c>
      <c r="R7" s="422">
        <v>1638</v>
      </c>
      <c r="T7" s="163">
        <v>0</v>
      </c>
      <c r="U7" s="436">
        <v>488</v>
      </c>
      <c r="V7" s="422">
        <v>248</v>
      </c>
      <c r="W7" s="422">
        <v>240</v>
      </c>
      <c r="X7" s="164">
        <v>50</v>
      </c>
      <c r="Y7" s="436">
        <v>1128</v>
      </c>
      <c r="Z7" s="422">
        <v>564</v>
      </c>
      <c r="AA7" s="422">
        <v>564</v>
      </c>
      <c r="AC7" s="163">
        <v>0</v>
      </c>
      <c r="AD7" s="436">
        <v>716</v>
      </c>
      <c r="AE7" s="422">
        <v>362</v>
      </c>
      <c r="AF7" s="422">
        <v>354</v>
      </c>
      <c r="AG7" s="164">
        <v>50</v>
      </c>
      <c r="AH7" s="436">
        <v>1464</v>
      </c>
      <c r="AI7" s="422">
        <v>739</v>
      </c>
      <c r="AJ7" s="422">
        <v>725</v>
      </c>
      <c r="AL7" s="163">
        <v>0</v>
      </c>
      <c r="AM7" s="436">
        <v>544</v>
      </c>
      <c r="AN7" s="422">
        <v>270</v>
      </c>
      <c r="AO7" s="422">
        <v>274</v>
      </c>
      <c r="AP7" s="164">
        <v>50</v>
      </c>
      <c r="AQ7" s="436">
        <v>1270</v>
      </c>
      <c r="AR7" s="422">
        <v>634</v>
      </c>
      <c r="AS7" s="422">
        <v>636</v>
      </c>
      <c r="AU7" s="163">
        <v>0</v>
      </c>
      <c r="AV7" s="436">
        <v>202</v>
      </c>
      <c r="AW7" s="422">
        <v>105</v>
      </c>
      <c r="AX7" s="422">
        <v>97</v>
      </c>
      <c r="AY7" s="164">
        <v>50</v>
      </c>
      <c r="AZ7" s="436">
        <v>444</v>
      </c>
      <c r="BA7" s="422">
        <v>219</v>
      </c>
      <c r="BB7" s="422">
        <v>225</v>
      </c>
      <c r="BD7" s="163">
        <v>0</v>
      </c>
      <c r="BE7" s="436">
        <v>299</v>
      </c>
      <c r="BF7" s="422">
        <v>150</v>
      </c>
      <c r="BG7" s="422">
        <v>149</v>
      </c>
      <c r="BH7" s="164">
        <v>50</v>
      </c>
      <c r="BI7" s="436">
        <v>470</v>
      </c>
      <c r="BJ7" s="422">
        <v>241</v>
      </c>
      <c r="BK7" s="422">
        <v>229</v>
      </c>
      <c r="BM7" s="163">
        <v>0</v>
      </c>
      <c r="BN7" s="436">
        <v>114</v>
      </c>
      <c r="BO7" s="422">
        <v>49</v>
      </c>
      <c r="BP7" s="422">
        <v>65</v>
      </c>
      <c r="BQ7" s="164">
        <v>50</v>
      </c>
      <c r="BR7" s="436">
        <v>355</v>
      </c>
      <c r="BS7" s="422">
        <v>170</v>
      </c>
      <c r="BT7" s="422">
        <v>185</v>
      </c>
      <c r="BV7" s="163">
        <v>0</v>
      </c>
      <c r="BW7" s="436">
        <v>101</v>
      </c>
      <c r="BX7" s="422">
        <v>54</v>
      </c>
      <c r="BY7" s="422">
        <v>47</v>
      </c>
      <c r="BZ7" s="164">
        <v>50</v>
      </c>
      <c r="CA7" s="436">
        <v>263</v>
      </c>
      <c r="CB7" s="422">
        <v>136</v>
      </c>
      <c r="CC7" s="422">
        <v>127</v>
      </c>
      <c r="CE7" s="163">
        <v>0</v>
      </c>
      <c r="CF7" s="436">
        <v>163</v>
      </c>
      <c r="CG7" s="422">
        <v>90</v>
      </c>
      <c r="CH7" s="422">
        <v>73</v>
      </c>
      <c r="CI7" s="164">
        <v>50</v>
      </c>
      <c r="CJ7" s="436">
        <v>305</v>
      </c>
      <c r="CK7" s="422">
        <v>147</v>
      </c>
      <c r="CL7" s="422">
        <v>158</v>
      </c>
      <c r="CN7" s="163">
        <v>0</v>
      </c>
      <c r="CO7" s="436">
        <v>506</v>
      </c>
      <c r="CP7" s="422">
        <v>266</v>
      </c>
      <c r="CQ7" s="422">
        <v>240</v>
      </c>
      <c r="CR7" s="164">
        <v>50</v>
      </c>
      <c r="CS7" s="436">
        <v>746</v>
      </c>
      <c r="CT7" s="422">
        <v>361</v>
      </c>
      <c r="CU7" s="422">
        <v>385</v>
      </c>
      <c r="CW7" s="163">
        <v>0</v>
      </c>
      <c r="CX7" s="436">
        <v>404</v>
      </c>
      <c r="CY7" s="422">
        <v>204</v>
      </c>
      <c r="CZ7" s="422">
        <v>200</v>
      </c>
      <c r="DA7" s="164">
        <v>50</v>
      </c>
      <c r="DB7" s="436">
        <v>576</v>
      </c>
      <c r="DC7" s="422">
        <v>302</v>
      </c>
      <c r="DD7" s="422">
        <v>274</v>
      </c>
      <c r="DF7" s="163">
        <v>0</v>
      </c>
      <c r="DG7" s="436">
        <v>71</v>
      </c>
      <c r="DH7" s="422">
        <v>39</v>
      </c>
      <c r="DI7" s="422">
        <v>32</v>
      </c>
      <c r="DJ7" s="164">
        <v>50</v>
      </c>
      <c r="DK7" s="436">
        <v>161</v>
      </c>
      <c r="DL7" s="422">
        <v>88</v>
      </c>
      <c r="DM7" s="422">
        <v>73</v>
      </c>
      <c r="DO7" s="163">
        <v>0</v>
      </c>
      <c r="DP7" s="436">
        <v>207</v>
      </c>
      <c r="DQ7" s="422">
        <v>100</v>
      </c>
      <c r="DR7" s="422">
        <v>107</v>
      </c>
      <c r="DS7" s="164">
        <v>50</v>
      </c>
      <c r="DT7" s="436">
        <v>373</v>
      </c>
      <c r="DU7" s="422">
        <v>194</v>
      </c>
      <c r="DV7" s="422">
        <v>179</v>
      </c>
    </row>
    <row r="8" spans="2:126" s="382" customFormat="1" ht="11.25" customHeight="1">
      <c r="B8" s="163">
        <v>1</v>
      </c>
      <c r="C8" s="436">
        <v>1616</v>
      </c>
      <c r="D8" s="422">
        <v>830</v>
      </c>
      <c r="E8" s="422">
        <v>786</v>
      </c>
      <c r="F8" s="164">
        <v>51</v>
      </c>
      <c r="G8" s="436">
        <v>3319</v>
      </c>
      <c r="H8" s="422">
        <v>1651</v>
      </c>
      <c r="I8" s="422">
        <v>1668</v>
      </c>
      <c r="K8" s="163">
        <v>1</v>
      </c>
      <c r="L8" s="449">
        <v>1826</v>
      </c>
      <c r="M8" s="423">
        <v>973</v>
      </c>
      <c r="N8" s="423">
        <v>853</v>
      </c>
      <c r="O8" s="164">
        <v>51</v>
      </c>
      <c r="P8" s="436">
        <v>3130</v>
      </c>
      <c r="Q8" s="422">
        <v>1615</v>
      </c>
      <c r="R8" s="422">
        <v>1515</v>
      </c>
      <c r="T8" s="163">
        <v>1</v>
      </c>
      <c r="U8" s="436">
        <v>522</v>
      </c>
      <c r="V8" s="422">
        <v>284</v>
      </c>
      <c r="W8" s="422">
        <v>238</v>
      </c>
      <c r="X8" s="164">
        <v>51</v>
      </c>
      <c r="Y8" s="436">
        <v>1129</v>
      </c>
      <c r="Z8" s="422">
        <v>580</v>
      </c>
      <c r="AA8" s="422">
        <v>549</v>
      </c>
      <c r="AC8" s="163">
        <v>1</v>
      </c>
      <c r="AD8" s="436">
        <v>759</v>
      </c>
      <c r="AE8" s="422">
        <v>385</v>
      </c>
      <c r="AF8" s="422">
        <v>374</v>
      </c>
      <c r="AG8" s="164">
        <v>51</v>
      </c>
      <c r="AH8" s="436">
        <v>1559</v>
      </c>
      <c r="AI8" s="422">
        <v>749</v>
      </c>
      <c r="AJ8" s="422">
        <v>810</v>
      </c>
      <c r="AL8" s="163">
        <v>1</v>
      </c>
      <c r="AM8" s="436">
        <v>566</v>
      </c>
      <c r="AN8" s="422">
        <v>296</v>
      </c>
      <c r="AO8" s="422">
        <v>270</v>
      </c>
      <c r="AP8" s="164">
        <v>51</v>
      </c>
      <c r="AQ8" s="436">
        <v>1290</v>
      </c>
      <c r="AR8" s="422">
        <v>650</v>
      </c>
      <c r="AS8" s="422">
        <v>640</v>
      </c>
      <c r="AU8" s="163">
        <v>1</v>
      </c>
      <c r="AV8" s="436">
        <v>222</v>
      </c>
      <c r="AW8" s="422">
        <v>121</v>
      </c>
      <c r="AX8" s="422">
        <v>101</v>
      </c>
      <c r="AY8" s="164">
        <v>51</v>
      </c>
      <c r="AZ8" s="436">
        <v>456</v>
      </c>
      <c r="BA8" s="422">
        <v>234</v>
      </c>
      <c r="BB8" s="422">
        <v>222</v>
      </c>
      <c r="BD8" s="163">
        <v>1</v>
      </c>
      <c r="BE8" s="436">
        <v>300</v>
      </c>
      <c r="BF8" s="422">
        <v>165</v>
      </c>
      <c r="BG8" s="422">
        <v>135</v>
      </c>
      <c r="BH8" s="164">
        <v>51</v>
      </c>
      <c r="BI8" s="436">
        <v>467</v>
      </c>
      <c r="BJ8" s="422">
        <v>221</v>
      </c>
      <c r="BK8" s="422">
        <v>246</v>
      </c>
      <c r="BM8" s="163">
        <v>1</v>
      </c>
      <c r="BN8" s="436">
        <v>152</v>
      </c>
      <c r="BO8" s="422">
        <v>77</v>
      </c>
      <c r="BP8" s="422">
        <v>75</v>
      </c>
      <c r="BQ8" s="164">
        <v>51</v>
      </c>
      <c r="BR8" s="436">
        <v>345</v>
      </c>
      <c r="BS8" s="422">
        <v>166</v>
      </c>
      <c r="BT8" s="422">
        <v>179</v>
      </c>
      <c r="BV8" s="163">
        <v>1</v>
      </c>
      <c r="BW8" s="436">
        <v>111</v>
      </c>
      <c r="BX8" s="422">
        <v>59</v>
      </c>
      <c r="BY8" s="422">
        <v>52</v>
      </c>
      <c r="BZ8" s="164">
        <v>51</v>
      </c>
      <c r="CA8" s="436">
        <v>263</v>
      </c>
      <c r="CB8" s="422">
        <v>127</v>
      </c>
      <c r="CC8" s="422">
        <v>136</v>
      </c>
      <c r="CE8" s="163">
        <v>1</v>
      </c>
      <c r="CF8" s="436">
        <v>165</v>
      </c>
      <c r="CG8" s="422">
        <v>89</v>
      </c>
      <c r="CH8" s="422">
        <v>76</v>
      </c>
      <c r="CI8" s="164">
        <v>51</v>
      </c>
      <c r="CJ8" s="436">
        <v>315</v>
      </c>
      <c r="CK8" s="422">
        <v>151</v>
      </c>
      <c r="CL8" s="422">
        <v>164</v>
      </c>
      <c r="CN8" s="163">
        <v>1</v>
      </c>
      <c r="CO8" s="436">
        <v>536</v>
      </c>
      <c r="CP8" s="422">
        <v>258</v>
      </c>
      <c r="CQ8" s="422">
        <v>278</v>
      </c>
      <c r="CR8" s="164">
        <v>51</v>
      </c>
      <c r="CS8" s="436">
        <v>765</v>
      </c>
      <c r="CT8" s="422">
        <v>379</v>
      </c>
      <c r="CU8" s="422">
        <v>386</v>
      </c>
      <c r="CW8" s="163">
        <v>1</v>
      </c>
      <c r="CX8" s="436">
        <v>415</v>
      </c>
      <c r="CY8" s="422">
        <v>228</v>
      </c>
      <c r="CZ8" s="422">
        <v>187</v>
      </c>
      <c r="DA8" s="164">
        <v>51</v>
      </c>
      <c r="DB8" s="436">
        <v>558</v>
      </c>
      <c r="DC8" s="422">
        <v>272</v>
      </c>
      <c r="DD8" s="422">
        <v>286</v>
      </c>
      <c r="DF8" s="163">
        <v>1</v>
      </c>
      <c r="DG8" s="436">
        <v>66</v>
      </c>
      <c r="DH8" s="422">
        <v>36</v>
      </c>
      <c r="DI8" s="422">
        <v>30</v>
      </c>
      <c r="DJ8" s="164">
        <v>51</v>
      </c>
      <c r="DK8" s="436">
        <v>147</v>
      </c>
      <c r="DL8" s="422">
        <v>73</v>
      </c>
      <c r="DM8" s="422">
        <v>74</v>
      </c>
      <c r="DO8" s="163">
        <v>1</v>
      </c>
      <c r="DP8" s="436">
        <v>200</v>
      </c>
      <c r="DQ8" s="422">
        <v>93</v>
      </c>
      <c r="DR8" s="422">
        <v>107</v>
      </c>
      <c r="DS8" s="164">
        <v>51</v>
      </c>
      <c r="DT8" s="436">
        <v>396</v>
      </c>
      <c r="DU8" s="422">
        <v>206</v>
      </c>
      <c r="DV8" s="422">
        <v>190</v>
      </c>
    </row>
    <row r="9" spans="2:126" s="382" customFormat="1" ht="11.25" customHeight="1">
      <c r="B9" s="163">
        <v>2</v>
      </c>
      <c r="C9" s="436">
        <v>1686</v>
      </c>
      <c r="D9" s="422">
        <v>830</v>
      </c>
      <c r="E9" s="422">
        <v>856</v>
      </c>
      <c r="F9" s="164">
        <v>52</v>
      </c>
      <c r="G9" s="436">
        <v>3518</v>
      </c>
      <c r="H9" s="422">
        <v>1727</v>
      </c>
      <c r="I9" s="422">
        <v>1791</v>
      </c>
      <c r="K9" s="163">
        <v>2</v>
      </c>
      <c r="L9" s="449">
        <v>1816</v>
      </c>
      <c r="M9" s="423">
        <v>941</v>
      </c>
      <c r="N9" s="423">
        <v>875</v>
      </c>
      <c r="O9" s="164">
        <v>52</v>
      </c>
      <c r="P9" s="436">
        <v>3359</v>
      </c>
      <c r="Q9" s="422">
        <v>1668</v>
      </c>
      <c r="R9" s="422">
        <v>1691</v>
      </c>
      <c r="T9" s="163">
        <v>2</v>
      </c>
      <c r="U9" s="436">
        <v>527</v>
      </c>
      <c r="V9" s="422">
        <v>258</v>
      </c>
      <c r="W9" s="422">
        <v>269</v>
      </c>
      <c r="X9" s="164">
        <v>52</v>
      </c>
      <c r="Y9" s="436">
        <v>1107</v>
      </c>
      <c r="Z9" s="422">
        <v>572</v>
      </c>
      <c r="AA9" s="422">
        <v>535</v>
      </c>
      <c r="AC9" s="163">
        <v>2</v>
      </c>
      <c r="AD9" s="436">
        <v>768</v>
      </c>
      <c r="AE9" s="422">
        <v>384</v>
      </c>
      <c r="AF9" s="422">
        <v>384</v>
      </c>
      <c r="AG9" s="164">
        <v>52</v>
      </c>
      <c r="AH9" s="436">
        <v>1676</v>
      </c>
      <c r="AI9" s="422">
        <v>817</v>
      </c>
      <c r="AJ9" s="422">
        <v>859</v>
      </c>
      <c r="AL9" s="163">
        <v>2</v>
      </c>
      <c r="AM9" s="436">
        <v>636</v>
      </c>
      <c r="AN9" s="422">
        <v>312</v>
      </c>
      <c r="AO9" s="422">
        <v>324</v>
      </c>
      <c r="AP9" s="164">
        <v>52</v>
      </c>
      <c r="AQ9" s="436">
        <v>1365</v>
      </c>
      <c r="AR9" s="422">
        <v>678</v>
      </c>
      <c r="AS9" s="422">
        <v>687</v>
      </c>
      <c r="AU9" s="163">
        <v>2</v>
      </c>
      <c r="AV9" s="436">
        <v>202</v>
      </c>
      <c r="AW9" s="422">
        <v>111</v>
      </c>
      <c r="AX9" s="422">
        <v>91</v>
      </c>
      <c r="AY9" s="164">
        <v>52</v>
      </c>
      <c r="AZ9" s="436">
        <v>450</v>
      </c>
      <c r="BA9" s="422">
        <v>222</v>
      </c>
      <c r="BB9" s="422">
        <v>228</v>
      </c>
      <c r="BD9" s="163">
        <v>2</v>
      </c>
      <c r="BE9" s="436">
        <v>302</v>
      </c>
      <c r="BF9" s="422">
        <v>155</v>
      </c>
      <c r="BG9" s="422">
        <v>147</v>
      </c>
      <c r="BH9" s="164">
        <v>52</v>
      </c>
      <c r="BI9" s="436">
        <v>489</v>
      </c>
      <c r="BJ9" s="422">
        <v>238</v>
      </c>
      <c r="BK9" s="422">
        <v>251</v>
      </c>
      <c r="BM9" s="163">
        <v>2</v>
      </c>
      <c r="BN9" s="436">
        <v>159</v>
      </c>
      <c r="BO9" s="422">
        <v>89</v>
      </c>
      <c r="BP9" s="422">
        <v>70</v>
      </c>
      <c r="BQ9" s="164">
        <v>52</v>
      </c>
      <c r="BR9" s="436">
        <v>394</v>
      </c>
      <c r="BS9" s="422">
        <v>204</v>
      </c>
      <c r="BT9" s="422">
        <v>190</v>
      </c>
      <c r="BV9" s="163">
        <v>2</v>
      </c>
      <c r="BW9" s="436">
        <v>135</v>
      </c>
      <c r="BX9" s="422">
        <v>65</v>
      </c>
      <c r="BY9" s="422">
        <v>70</v>
      </c>
      <c r="BZ9" s="164">
        <v>52</v>
      </c>
      <c r="CA9" s="436">
        <v>283</v>
      </c>
      <c r="CB9" s="422">
        <v>132</v>
      </c>
      <c r="CC9" s="422">
        <v>151</v>
      </c>
      <c r="CE9" s="163">
        <v>2</v>
      </c>
      <c r="CF9" s="436">
        <v>183</v>
      </c>
      <c r="CG9" s="422">
        <v>91</v>
      </c>
      <c r="CH9" s="422">
        <v>92</v>
      </c>
      <c r="CI9" s="164">
        <v>52</v>
      </c>
      <c r="CJ9" s="436">
        <v>342</v>
      </c>
      <c r="CK9" s="422">
        <v>157</v>
      </c>
      <c r="CL9" s="422">
        <v>185</v>
      </c>
      <c r="CN9" s="163">
        <v>2</v>
      </c>
      <c r="CO9" s="436">
        <v>500</v>
      </c>
      <c r="CP9" s="422">
        <v>246</v>
      </c>
      <c r="CQ9" s="422">
        <v>254</v>
      </c>
      <c r="CR9" s="164">
        <v>52</v>
      </c>
      <c r="CS9" s="436">
        <v>778</v>
      </c>
      <c r="CT9" s="422">
        <v>361</v>
      </c>
      <c r="CU9" s="422">
        <v>417</v>
      </c>
      <c r="CW9" s="163">
        <v>2</v>
      </c>
      <c r="CX9" s="436">
        <v>406</v>
      </c>
      <c r="CY9" s="422">
        <v>210</v>
      </c>
      <c r="CZ9" s="422">
        <v>196</v>
      </c>
      <c r="DA9" s="164">
        <v>52</v>
      </c>
      <c r="DB9" s="436">
        <v>581</v>
      </c>
      <c r="DC9" s="422">
        <v>319</v>
      </c>
      <c r="DD9" s="422">
        <v>262</v>
      </c>
      <c r="DF9" s="163">
        <v>2</v>
      </c>
      <c r="DG9" s="436">
        <v>87</v>
      </c>
      <c r="DH9" s="422">
        <v>44</v>
      </c>
      <c r="DI9" s="422">
        <v>43</v>
      </c>
      <c r="DJ9" s="164">
        <v>52</v>
      </c>
      <c r="DK9" s="436">
        <v>161</v>
      </c>
      <c r="DL9" s="422">
        <v>75</v>
      </c>
      <c r="DM9" s="422">
        <v>86</v>
      </c>
      <c r="DO9" s="163">
        <v>2</v>
      </c>
      <c r="DP9" s="436">
        <v>226</v>
      </c>
      <c r="DQ9" s="422">
        <v>116</v>
      </c>
      <c r="DR9" s="422">
        <v>110</v>
      </c>
      <c r="DS9" s="164">
        <v>52</v>
      </c>
      <c r="DT9" s="436">
        <v>382</v>
      </c>
      <c r="DU9" s="422">
        <v>189</v>
      </c>
      <c r="DV9" s="422">
        <v>193</v>
      </c>
    </row>
    <row r="10" spans="2:126" s="382" customFormat="1" ht="11.25" customHeight="1">
      <c r="B10" s="163">
        <v>3</v>
      </c>
      <c r="C10" s="436">
        <v>1817</v>
      </c>
      <c r="D10" s="422">
        <v>924</v>
      </c>
      <c r="E10" s="422">
        <v>893</v>
      </c>
      <c r="F10" s="164">
        <v>53</v>
      </c>
      <c r="G10" s="436">
        <v>2746</v>
      </c>
      <c r="H10" s="422">
        <v>1312</v>
      </c>
      <c r="I10" s="422">
        <v>1434</v>
      </c>
      <c r="K10" s="163">
        <v>3</v>
      </c>
      <c r="L10" s="449">
        <v>1932</v>
      </c>
      <c r="M10" s="423">
        <v>1013</v>
      </c>
      <c r="N10" s="423">
        <v>919</v>
      </c>
      <c r="O10" s="164">
        <v>53</v>
      </c>
      <c r="P10" s="436">
        <v>2647</v>
      </c>
      <c r="Q10" s="422">
        <v>1313</v>
      </c>
      <c r="R10" s="422">
        <v>1334</v>
      </c>
      <c r="T10" s="163">
        <v>3</v>
      </c>
      <c r="U10" s="436">
        <v>515</v>
      </c>
      <c r="V10" s="422">
        <v>265</v>
      </c>
      <c r="W10" s="422">
        <v>250</v>
      </c>
      <c r="X10" s="164">
        <v>53</v>
      </c>
      <c r="Y10" s="436">
        <v>902</v>
      </c>
      <c r="Z10" s="422">
        <v>446</v>
      </c>
      <c r="AA10" s="422">
        <v>456</v>
      </c>
      <c r="AC10" s="163">
        <v>3</v>
      </c>
      <c r="AD10" s="436">
        <v>878</v>
      </c>
      <c r="AE10" s="422">
        <v>439</v>
      </c>
      <c r="AF10" s="422">
        <v>439</v>
      </c>
      <c r="AG10" s="164">
        <v>53</v>
      </c>
      <c r="AH10" s="436">
        <v>1254</v>
      </c>
      <c r="AI10" s="422">
        <v>607</v>
      </c>
      <c r="AJ10" s="422">
        <v>647</v>
      </c>
      <c r="AL10" s="163">
        <v>3</v>
      </c>
      <c r="AM10" s="436">
        <v>660</v>
      </c>
      <c r="AN10" s="422">
        <v>340</v>
      </c>
      <c r="AO10" s="422">
        <v>320</v>
      </c>
      <c r="AP10" s="164">
        <v>53</v>
      </c>
      <c r="AQ10" s="436">
        <v>1091</v>
      </c>
      <c r="AR10" s="422">
        <v>530</v>
      </c>
      <c r="AS10" s="422">
        <v>561</v>
      </c>
      <c r="AU10" s="163">
        <v>3</v>
      </c>
      <c r="AV10" s="436">
        <v>251</v>
      </c>
      <c r="AW10" s="422">
        <v>136</v>
      </c>
      <c r="AX10" s="422">
        <v>115</v>
      </c>
      <c r="AY10" s="164">
        <v>53</v>
      </c>
      <c r="AZ10" s="436">
        <v>346</v>
      </c>
      <c r="BA10" s="422">
        <v>164</v>
      </c>
      <c r="BB10" s="422">
        <v>182</v>
      </c>
      <c r="BD10" s="163">
        <v>3</v>
      </c>
      <c r="BE10" s="436">
        <v>303</v>
      </c>
      <c r="BF10" s="422">
        <v>155</v>
      </c>
      <c r="BG10" s="422">
        <v>148</v>
      </c>
      <c r="BH10" s="164">
        <v>53</v>
      </c>
      <c r="BI10" s="436">
        <v>384</v>
      </c>
      <c r="BJ10" s="422">
        <v>188</v>
      </c>
      <c r="BK10" s="422">
        <v>196</v>
      </c>
      <c r="BM10" s="163">
        <v>3</v>
      </c>
      <c r="BN10" s="436">
        <v>155</v>
      </c>
      <c r="BO10" s="422">
        <v>89</v>
      </c>
      <c r="BP10" s="422">
        <v>66</v>
      </c>
      <c r="BQ10" s="164">
        <v>53</v>
      </c>
      <c r="BR10" s="436">
        <v>322</v>
      </c>
      <c r="BS10" s="422">
        <v>157</v>
      </c>
      <c r="BT10" s="422">
        <v>165</v>
      </c>
      <c r="BV10" s="163">
        <v>3</v>
      </c>
      <c r="BW10" s="436">
        <v>141</v>
      </c>
      <c r="BX10" s="422">
        <v>79</v>
      </c>
      <c r="BY10" s="422">
        <v>62</v>
      </c>
      <c r="BZ10" s="164">
        <v>53</v>
      </c>
      <c r="CA10" s="436">
        <v>208</v>
      </c>
      <c r="CB10" s="422">
        <v>120</v>
      </c>
      <c r="CC10" s="422">
        <v>88</v>
      </c>
      <c r="CE10" s="163">
        <v>3</v>
      </c>
      <c r="CF10" s="436">
        <v>178</v>
      </c>
      <c r="CG10" s="422">
        <v>90</v>
      </c>
      <c r="CH10" s="422">
        <v>88</v>
      </c>
      <c r="CI10" s="164">
        <v>53</v>
      </c>
      <c r="CJ10" s="436">
        <v>286</v>
      </c>
      <c r="CK10" s="422">
        <v>133</v>
      </c>
      <c r="CL10" s="422">
        <v>153</v>
      </c>
      <c r="CN10" s="163">
        <v>3</v>
      </c>
      <c r="CO10" s="436">
        <v>555</v>
      </c>
      <c r="CP10" s="422">
        <v>298</v>
      </c>
      <c r="CQ10" s="422">
        <v>257</v>
      </c>
      <c r="CR10" s="164">
        <v>53</v>
      </c>
      <c r="CS10" s="436">
        <v>594</v>
      </c>
      <c r="CT10" s="422">
        <v>283</v>
      </c>
      <c r="CU10" s="422">
        <v>311</v>
      </c>
      <c r="CW10" s="163">
        <v>3</v>
      </c>
      <c r="CX10" s="436">
        <v>459</v>
      </c>
      <c r="CY10" s="422">
        <v>221</v>
      </c>
      <c r="CZ10" s="422">
        <v>238</v>
      </c>
      <c r="DA10" s="164">
        <v>53</v>
      </c>
      <c r="DB10" s="436">
        <v>430</v>
      </c>
      <c r="DC10" s="422">
        <v>211</v>
      </c>
      <c r="DD10" s="422">
        <v>219</v>
      </c>
      <c r="DF10" s="163">
        <v>3</v>
      </c>
      <c r="DG10" s="436">
        <v>106</v>
      </c>
      <c r="DH10" s="422">
        <v>46</v>
      </c>
      <c r="DI10" s="422">
        <v>60</v>
      </c>
      <c r="DJ10" s="164">
        <v>53</v>
      </c>
      <c r="DK10" s="436">
        <v>131</v>
      </c>
      <c r="DL10" s="422">
        <v>64</v>
      </c>
      <c r="DM10" s="422">
        <v>67</v>
      </c>
      <c r="DO10" s="163">
        <v>3</v>
      </c>
      <c r="DP10" s="436">
        <v>237</v>
      </c>
      <c r="DQ10" s="422">
        <v>129</v>
      </c>
      <c r="DR10" s="422">
        <v>108</v>
      </c>
      <c r="DS10" s="164">
        <v>53</v>
      </c>
      <c r="DT10" s="436">
        <v>308</v>
      </c>
      <c r="DU10" s="422">
        <v>149</v>
      </c>
      <c r="DV10" s="422">
        <v>159</v>
      </c>
    </row>
    <row r="11" spans="2:126" s="382" customFormat="1" ht="11.25" customHeight="1">
      <c r="B11" s="163">
        <v>4</v>
      </c>
      <c r="C11" s="436">
        <v>1739</v>
      </c>
      <c r="D11" s="422">
        <v>885</v>
      </c>
      <c r="E11" s="422">
        <v>854</v>
      </c>
      <c r="F11" s="164">
        <v>54</v>
      </c>
      <c r="G11" s="436">
        <v>3437</v>
      </c>
      <c r="H11" s="422">
        <v>1711</v>
      </c>
      <c r="I11" s="422">
        <v>1726</v>
      </c>
      <c r="K11" s="163">
        <v>4</v>
      </c>
      <c r="L11" s="449">
        <v>1896</v>
      </c>
      <c r="M11" s="423">
        <v>933</v>
      </c>
      <c r="N11" s="423">
        <v>963</v>
      </c>
      <c r="O11" s="164">
        <v>54</v>
      </c>
      <c r="P11" s="436">
        <v>3227</v>
      </c>
      <c r="Q11" s="422">
        <v>1542</v>
      </c>
      <c r="R11" s="422">
        <v>1685</v>
      </c>
      <c r="T11" s="163">
        <v>4</v>
      </c>
      <c r="U11" s="436">
        <v>507</v>
      </c>
      <c r="V11" s="422">
        <v>249</v>
      </c>
      <c r="W11" s="422">
        <v>258</v>
      </c>
      <c r="X11" s="164">
        <v>54</v>
      </c>
      <c r="Y11" s="436">
        <v>1082</v>
      </c>
      <c r="Z11" s="422">
        <v>558</v>
      </c>
      <c r="AA11" s="422">
        <v>524</v>
      </c>
      <c r="AC11" s="163">
        <v>4</v>
      </c>
      <c r="AD11" s="436">
        <v>849</v>
      </c>
      <c r="AE11" s="422">
        <v>420</v>
      </c>
      <c r="AF11" s="422">
        <v>429</v>
      </c>
      <c r="AG11" s="164">
        <v>54</v>
      </c>
      <c r="AH11" s="436">
        <v>1589</v>
      </c>
      <c r="AI11" s="422">
        <v>791</v>
      </c>
      <c r="AJ11" s="422">
        <v>798</v>
      </c>
      <c r="AL11" s="163">
        <v>4</v>
      </c>
      <c r="AM11" s="436">
        <v>629</v>
      </c>
      <c r="AN11" s="422">
        <v>323</v>
      </c>
      <c r="AO11" s="422">
        <v>306</v>
      </c>
      <c r="AP11" s="164">
        <v>54</v>
      </c>
      <c r="AQ11" s="436">
        <v>1340</v>
      </c>
      <c r="AR11" s="422">
        <v>665</v>
      </c>
      <c r="AS11" s="422">
        <v>675</v>
      </c>
      <c r="AU11" s="163">
        <v>4</v>
      </c>
      <c r="AV11" s="436">
        <v>229</v>
      </c>
      <c r="AW11" s="422">
        <v>126</v>
      </c>
      <c r="AX11" s="422">
        <v>103</v>
      </c>
      <c r="AY11" s="164">
        <v>54</v>
      </c>
      <c r="AZ11" s="436">
        <v>461</v>
      </c>
      <c r="BA11" s="422">
        <v>226</v>
      </c>
      <c r="BB11" s="422">
        <v>235</v>
      </c>
      <c r="BD11" s="163">
        <v>4</v>
      </c>
      <c r="BE11" s="436">
        <v>316</v>
      </c>
      <c r="BF11" s="422">
        <v>158</v>
      </c>
      <c r="BG11" s="422">
        <v>158</v>
      </c>
      <c r="BH11" s="164">
        <v>54</v>
      </c>
      <c r="BI11" s="436">
        <v>457</v>
      </c>
      <c r="BJ11" s="422">
        <v>242</v>
      </c>
      <c r="BK11" s="422">
        <v>215</v>
      </c>
      <c r="BM11" s="163">
        <v>4</v>
      </c>
      <c r="BN11" s="436">
        <v>147</v>
      </c>
      <c r="BO11" s="422">
        <v>71</v>
      </c>
      <c r="BP11" s="422">
        <v>76</v>
      </c>
      <c r="BQ11" s="164">
        <v>54</v>
      </c>
      <c r="BR11" s="436">
        <v>396</v>
      </c>
      <c r="BS11" s="422">
        <v>194</v>
      </c>
      <c r="BT11" s="422">
        <v>202</v>
      </c>
      <c r="BV11" s="163">
        <v>4</v>
      </c>
      <c r="BW11" s="436">
        <v>140</v>
      </c>
      <c r="BX11" s="422">
        <v>74</v>
      </c>
      <c r="BY11" s="422">
        <v>66</v>
      </c>
      <c r="BZ11" s="164">
        <v>54</v>
      </c>
      <c r="CA11" s="436">
        <v>293</v>
      </c>
      <c r="CB11" s="422">
        <v>146</v>
      </c>
      <c r="CC11" s="422">
        <v>147</v>
      </c>
      <c r="CE11" s="163">
        <v>4</v>
      </c>
      <c r="CF11" s="436">
        <v>173</v>
      </c>
      <c r="CG11" s="422">
        <v>98</v>
      </c>
      <c r="CH11" s="422">
        <v>75</v>
      </c>
      <c r="CI11" s="164">
        <v>54</v>
      </c>
      <c r="CJ11" s="436">
        <v>316</v>
      </c>
      <c r="CK11" s="422">
        <v>154</v>
      </c>
      <c r="CL11" s="422">
        <v>162</v>
      </c>
      <c r="CN11" s="163">
        <v>4</v>
      </c>
      <c r="CO11" s="436">
        <v>513</v>
      </c>
      <c r="CP11" s="422">
        <v>283</v>
      </c>
      <c r="CQ11" s="422">
        <v>230</v>
      </c>
      <c r="CR11" s="164">
        <v>54</v>
      </c>
      <c r="CS11" s="436">
        <v>783</v>
      </c>
      <c r="CT11" s="422">
        <v>388</v>
      </c>
      <c r="CU11" s="422">
        <v>395</v>
      </c>
      <c r="CW11" s="163">
        <v>4</v>
      </c>
      <c r="CX11" s="436">
        <v>447</v>
      </c>
      <c r="CY11" s="422">
        <v>228</v>
      </c>
      <c r="CZ11" s="422">
        <v>219</v>
      </c>
      <c r="DA11" s="164">
        <v>54</v>
      </c>
      <c r="DB11" s="436">
        <v>574</v>
      </c>
      <c r="DC11" s="422">
        <v>293</v>
      </c>
      <c r="DD11" s="422">
        <v>281</v>
      </c>
      <c r="DF11" s="163">
        <v>4</v>
      </c>
      <c r="DG11" s="436">
        <v>87</v>
      </c>
      <c r="DH11" s="422">
        <v>43</v>
      </c>
      <c r="DI11" s="422">
        <v>44</v>
      </c>
      <c r="DJ11" s="164">
        <v>54</v>
      </c>
      <c r="DK11" s="436">
        <v>168</v>
      </c>
      <c r="DL11" s="422">
        <v>74</v>
      </c>
      <c r="DM11" s="422">
        <v>94</v>
      </c>
      <c r="DO11" s="163">
        <v>4</v>
      </c>
      <c r="DP11" s="436">
        <v>220</v>
      </c>
      <c r="DQ11" s="422">
        <v>111</v>
      </c>
      <c r="DR11" s="422">
        <v>109</v>
      </c>
      <c r="DS11" s="164">
        <v>54</v>
      </c>
      <c r="DT11" s="436">
        <v>417</v>
      </c>
      <c r="DU11" s="422">
        <v>198</v>
      </c>
      <c r="DV11" s="422">
        <v>219</v>
      </c>
    </row>
    <row r="12" spans="2:126" s="382" customFormat="1" ht="21" customHeight="1">
      <c r="B12" s="163">
        <v>5</v>
      </c>
      <c r="C12" s="436">
        <v>1833</v>
      </c>
      <c r="D12" s="422">
        <v>925</v>
      </c>
      <c r="E12" s="422">
        <v>908</v>
      </c>
      <c r="F12" s="164">
        <v>55</v>
      </c>
      <c r="G12" s="436">
        <v>3443</v>
      </c>
      <c r="H12" s="422">
        <v>1739</v>
      </c>
      <c r="I12" s="422">
        <v>1704</v>
      </c>
      <c r="K12" s="163">
        <v>5</v>
      </c>
      <c r="L12" s="449">
        <v>1929</v>
      </c>
      <c r="M12" s="423">
        <v>1012</v>
      </c>
      <c r="N12" s="423">
        <v>917</v>
      </c>
      <c r="O12" s="164">
        <v>55</v>
      </c>
      <c r="P12" s="436">
        <v>2997</v>
      </c>
      <c r="Q12" s="422">
        <v>1531</v>
      </c>
      <c r="R12" s="422">
        <v>1466</v>
      </c>
      <c r="T12" s="163">
        <v>5</v>
      </c>
      <c r="U12" s="436">
        <v>615</v>
      </c>
      <c r="V12" s="422">
        <v>303</v>
      </c>
      <c r="W12" s="422">
        <v>312</v>
      </c>
      <c r="X12" s="164">
        <v>55</v>
      </c>
      <c r="Y12" s="436">
        <v>1012</v>
      </c>
      <c r="Z12" s="422">
        <v>510</v>
      </c>
      <c r="AA12" s="422">
        <v>502</v>
      </c>
      <c r="AC12" s="163">
        <v>5</v>
      </c>
      <c r="AD12" s="436">
        <v>874</v>
      </c>
      <c r="AE12" s="422">
        <v>428</v>
      </c>
      <c r="AF12" s="422">
        <v>446</v>
      </c>
      <c r="AG12" s="164">
        <v>55</v>
      </c>
      <c r="AH12" s="436">
        <v>1583</v>
      </c>
      <c r="AI12" s="422">
        <v>778</v>
      </c>
      <c r="AJ12" s="422">
        <v>805</v>
      </c>
      <c r="AL12" s="163">
        <v>5</v>
      </c>
      <c r="AM12" s="436">
        <v>686</v>
      </c>
      <c r="AN12" s="422">
        <v>351</v>
      </c>
      <c r="AO12" s="422">
        <v>335</v>
      </c>
      <c r="AP12" s="164">
        <v>55</v>
      </c>
      <c r="AQ12" s="436">
        <v>1351</v>
      </c>
      <c r="AR12" s="422">
        <v>706</v>
      </c>
      <c r="AS12" s="422">
        <v>645</v>
      </c>
      <c r="AU12" s="163">
        <v>5</v>
      </c>
      <c r="AV12" s="436">
        <v>283</v>
      </c>
      <c r="AW12" s="422">
        <v>135</v>
      </c>
      <c r="AX12" s="422">
        <v>148</v>
      </c>
      <c r="AY12" s="164">
        <v>55</v>
      </c>
      <c r="AZ12" s="436">
        <v>479</v>
      </c>
      <c r="BA12" s="422">
        <v>239</v>
      </c>
      <c r="BB12" s="422">
        <v>240</v>
      </c>
      <c r="BD12" s="163">
        <v>5</v>
      </c>
      <c r="BE12" s="436">
        <v>330</v>
      </c>
      <c r="BF12" s="422">
        <v>169</v>
      </c>
      <c r="BG12" s="422">
        <v>161</v>
      </c>
      <c r="BH12" s="164">
        <v>55</v>
      </c>
      <c r="BI12" s="436">
        <v>507</v>
      </c>
      <c r="BJ12" s="422">
        <v>245</v>
      </c>
      <c r="BK12" s="422">
        <v>262</v>
      </c>
      <c r="BM12" s="163">
        <v>5</v>
      </c>
      <c r="BN12" s="436">
        <v>169</v>
      </c>
      <c r="BO12" s="422">
        <v>77</v>
      </c>
      <c r="BP12" s="422">
        <v>92</v>
      </c>
      <c r="BQ12" s="164">
        <v>55</v>
      </c>
      <c r="BR12" s="436">
        <v>377</v>
      </c>
      <c r="BS12" s="422">
        <v>180</v>
      </c>
      <c r="BT12" s="422">
        <v>197</v>
      </c>
      <c r="BV12" s="163">
        <v>5</v>
      </c>
      <c r="BW12" s="436">
        <v>152</v>
      </c>
      <c r="BX12" s="422">
        <v>70</v>
      </c>
      <c r="BY12" s="422">
        <v>82</v>
      </c>
      <c r="BZ12" s="164">
        <v>55</v>
      </c>
      <c r="CA12" s="436">
        <v>275</v>
      </c>
      <c r="CB12" s="422">
        <v>138</v>
      </c>
      <c r="CC12" s="422">
        <v>137</v>
      </c>
      <c r="CE12" s="163">
        <v>5</v>
      </c>
      <c r="CF12" s="436">
        <v>179</v>
      </c>
      <c r="CG12" s="422">
        <v>94</v>
      </c>
      <c r="CH12" s="422">
        <v>85</v>
      </c>
      <c r="CI12" s="164">
        <v>55</v>
      </c>
      <c r="CJ12" s="436">
        <v>292</v>
      </c>
      <c r="CK12" s="422">
        <v>150</v>
      </c>
      <c r="CL12" s="422">
        <v>142</v>
      </c>
      <c r="CN12" s="163">
        <v>5</v>
      </c>
      <c r="CO12" s="436">
        <v>510</v>
      </c>
      <c r="CP12" s="422">
        <v>244</v>
      </c>
      <c r="CQ12" s="422">
        <v>266</v>
      </c>
      <c r="CR12" s="164">
        <v>55</v>
      </c>
      <c r="CS12" s="436">
        <v>746</v>
      </c>
      <c r="CT12" s="422">
        <v>360</v>
      </c>
      <c r="CU12" s="422">
        <v>386</v>
      </c>
      <c r="CW12" s="163">
        <v>5</v>
      </c>
      <c r="CX12" s="436">
        <v>435</v>
      </c>
      <c r="CY12" s="422">
        <v>217</v>
      </c>
      <c r="CZ12" s="422">
        <v>218</v>
      </c>
      <c r="DA12" s="164">
        <v>55</v>
      </c>
      <c r="DB12" s="436">
        <v>506</v>
      </c>
      <c r="DC12" s="422">
        <v>233</v>
      </c>
      <c r="DD12" s="422">
        <v>273</v>
      </c>
      <c r="DF12" s="163">
        <v>5</v>
      </c>
      <c r="DG12" s="436">
        <v>100</v>
      </c>
      <c r="DH12" s="422">
        <v>49</v>
      </c>
      <c r="DI12" s="422">
        <v>51</v>
      </c>
      <c r="DJ12" s="164">
        <v>55</v>
      </c>
      <c r="DK12" s="436">
        <v>215</v>
      </c>
      <c r="DL12" s="422">
        <v>104</v>
      </c>
      <c r="DM12" s="422">
        <v>111</v>
      </c>
      <c r="DO12" s="163">
        <v>5</v>
      </c>
      <c r="DP12" s="436">
        <v>211</v>
      </c>
      <c r="DQ12" s="422">
        <v>115</v>
      </c>
      <c r="DR12" s="422">
        <v>96</v>
      </c>
      <c r="DS12" s="164">
        <v>55</v>
      </c>
      <c r="DT12" s="436">
        <v>391</v>
      </c>
      <c r="DU12" s="422">
        <v>190</v>
      </c>
      <c r="DV12" s="422">
        <v>201</v>
      </c>
    </row>
    <row r="13" spans="2:126" s="382" customFormat="1" ht="11.25" customHeight="1">
      <c r="B13" s="163">
        <v>6</v>
      </c>
      <c r="C13" s="436">
        <v>1851</v>
      </c>
      <c r="D13" s="422">
        <v>938</v>
      </c>
      <c r="E13" s="422">
        <v>913</v>
      </c>
      <c r="F13" s="164">
        <v>56</v>
      </c>
      <c r="G13" s="436">
        <v>3395</v>
      </c>
      <c r="H13" s="422">
        <v>1692</v>
      </c>
      <c r="I13" s="422">
        <v>1703</v>
      </c>
      <c r="K13" s="163">
        <v>6</v>
      </c>
      <c r="L13" s="449">
        <v>1954</v>
      </c>
      <c r="M13" s="423">
        <v>992</v>
      </c>
      <c r="N13" s="423">
        <v>962</v>
      </c>
      <c r="O13" s="164">
        <v>56</v>
      </c>
      <c r="P13" s="436">
        <v>3057</v>
      </c>
      <c r="Q13" s="422">
        <v>1521</v>
      </c>
      <c r="R13" s="422">
        <v>1536</v>
      </c>
      <c r="T13" s="163">
        <v>6</v>
      </c>
      <c r="U13" s="436">
        <v>549</v>
      </c>
      <c r="V13" s="422">
        <v>267</v>
      </c>
      <c r="W13" s="422">
        <v>282</v>
      </c>
      <c r="X13" s="164">
        <v>56</v>
      </c>
      <c r="Y13" s="436">
        <v>1048</v>
      </c>
      <c r="Z13" s="422">
        <v>551</v>
      </c>
      <c r="AA13" s="422">
        <v>497</v>
      </c>
      <c r="AC13" s="163">
        <v>6</v>
      </c>
      <c r="AD13" s="436">
        <v>884</v>
      </c>
      <c r="AE13" s="422">
        <v>437</v>
      </c>
      <c r="AF13" s="422">
        <v>447</v>
      </c>
      <c r="AG13" s="164">
        <v>56</v>
      </c>
      <c r="AH13" s="436">
        <v>1567</v>
      </c>
      <c r="AI13" s="422">
        <v>783</v>
      </c>
      <c r="AJ13" s="422">
        <v>784</v>
      </c>
      <c r="AL13" s="163">
        <v>6</v>
      </c>
      <c r="AM13" s="436">
        <v>684</v>
      </c>
      <c r="AN13" s="422">
        <v>358</v>
      </c>
      <c r="AO13" s="422">
        <v>326</v>
      </c>
      <c r="AP13" s="164">
        <v>56</v>
      </c>
      <c r="AQ13" s="436">
        <v>1307</v>
      </c>
      <c r="AR13" s="422">
        <v>649</v>
      </c>
      <c r="AS13" s="422">
        <v>658</v>
      </c>
      <c r="AU13" s="163">
        <v>6</v>
      </c>
      <c r="AV13" s="436">
        <v>286</v>
      </c>
      <c r="AW13" s="422">
        <v>141</v>
      </c>
      <c r="AX13" s="422">
        <v>145</v>
      </c>
      <c r="AY13" s="164">
        <v>56</v>
      </c>
      <c r="AZ13" s="436">
        <v>495</v>
      </c>
      <c r="BA13" s="422">
        <v>242</v>
      </c>
      <c r="BB13" s="422">
        <v>253</v>
      </c>
      <c r="BD13" s="163">
        <v>6</v>
      </c>
      <c r="BE13" s="436">
        <v>338</v>
      </c>
      <c r="BF13" s="422">
        <v>178</v>
      </c>
      <c r="BG13" s="422">
        <v>160</v>
      </c>
      <c r="BH13" s="164">
        <v>56</v>
      </c>
      <c r="BI13" s="436">
        <v>523</v>
      </c>
      <c r="BJ13" s="422">
        <v>247</v>
      </c>
      <c r="BK13" s="422">
        <v>276</v>
      </c>
      <c r="BM13" s="163">
        <v>6</v>
      </c>
      <c r="BN13" s="436">
        <v>219</v>
      </c>
      <c r="BO13" s="422">
        <v>107</v>
      </c>
      <c r="BP13" s="422">
        <v>112</v>
      </c>
      <c r="BQ13" s="164">
        <v>56</v>
      </c>
      <c r="BR13" s="436">
        <v>380</v>
      </c>
      <c r="BS13" s="422">
        <v>193</v>
      </c>
      <c r="BT13" s="422">
        <v>187</v>
      </c>
      <c r="BV13" s="163">
        <v>6</v>
      </c>
      <c r="BW13" s="436">
        <v>130</v>
      </c>
      <c r="BX13" s="422">
        <v>71</v>
      </c>
      <c r="BY13" s="422">
        <v>59</v>
      </c>
      <c r="BZ13" s="164">
        <v>56</v>
      </c>
      <c r="CA13" s="436">
        <v>278</v>
      </c>
      <c r="CB13" s="422">
        <v>134</v>
      </c>
      <c r="CC13" s="422">
        <v>144</v>
      </c>
      <c r="CE13" s="163">
        <v>6</v>
      </c>
      <c r="CF13" s="436">
        <v>208</v>
      </c>
      <c r="CG13" s="422">
        <v>107</v>
      </c>
      <c r="CH13" s="422">
        <v>101</v>
      </c>
      <c r="CI13" s="164">
        <v>56</v>
      </c>
      <c r="CJ13" s="436">
        <v>386</v>
      </c>
      <c r="CK13" s="422">
        <v>192</v>
      </c>
      <c r="CL13" s="422">
        <v>194</v>
      </c>
      <c r="CN13" s="163">
        <v>6</v>
      </c>
      <c r="CO13" s="436">
        <v>528</v>
      </c>
      <c r="CP13" s="422">
        <v>286</v>
      </c>
      <c r="CQ13" s="422">
        <v>242</v>
      </c>
      <c r="CR13" s="164">
        <v>56</v>
      </c>
      <c r="CS13" s="436">
        <v>742</v>
      </c>
      <c r="CT13" s="422">
        <v>364</v>
      </c>
      <c r="CU13" s="422">
        <v>378</v>
      </c>
      <c r="CW13" s="163">
        <v>6</v>
      </c>
      <c r="CX13" s="436">
        <v>433</v>
      </c>
      <c r="CY13" s="422">
        <v>208</v>
      </c>
      <c r="CZ13" s="422">
        <v>225</v>
      </c>
      <c r="DA13" s="164">
        <v>56</v>
      </c>
      <c r="DB13" s="436">
        <v>605</v>
      </c>
      <c r="DC13" s="422">
        <v>312</v>
      </c>
      <c r="DD13" s="422">
        <v>293</v>
      </c>
      <c r="DF13" s="163">
        <v>6</v>
      </c>
      <c r="DG13" s="436">
        <v>109</v>
      </c>
      <c r="DH13" s="422">
        <v>56</v>
      </c>
      <c r="DI13" s="422">
        <v>53</v>
      </c>
      <c r="DJ13" s="164">
        <v>56</v>
      </c>
      <c r="DK13" s="436">
        <v>181</v>
      </c>
      <c r="DL13" s="422">
        <v>88</v>
      </c>
      <c r="DM13" s="422">
        <v>93</v>
      </c>
      <c r="DO13" s="163">
        <v>6</v>
      </c>
      <c r="DP13" s="436">
        <v>248</v>
      </c>
      <c r="DQ13" s="422">
        <v>127</v>
      </c>
      <c r="DR13" s="422">
        <v>121</v>
      </c>
      <c r="DS13" s="164">
        <v>56</v>
      </c>
      <c r="DT13" s="436">
        <v>379</v>
      </c>
      <c r="DU13" s="422">
        <v>187</v>
      </c>
      <c r="DV13" s="422">
        <v>192</v>
      </c>
    </row>
    <row r="14" spans="2:126" s="382" customFormat="1" ht="11.25" customHeight="1">
      <c r="B14" s="163">
        <v>7</v>
      </c>
      <c r="C14" s="436">
        <v>1894</v>
      </c>
      <c r="D14" s="422">
        <v>967</v>
      </c>
      <c r="E14" s="422">
        <v>927</v>
      </c>
      <c r="F14" s="164">
        <v>57</v>
      </c>
      <c r="G14" s="436">
        <v>3634</v>
      </c>
      <c r="H14" s="422">
        <v>1777</v>
      </c>
      <c r="I14" s="422">
        <v>1857</v>
      </c>
      <c r="K14" s="163">
        <v>7</v>
      </c>
      <c r="L14" s="449">
        <v>2024</v>
      </c>
      <c r="M14" s="423">
        <v>1024</v>
      </c>
      <c r="N14" s="423">
        <v>1000</v>
      </c>
      <c r="O14" s="164">
        <v>57</v>
      </c>
      <c r="P14" s="436">
        <v>3102</v>
      </c>
      <c r="Q14" s="422">
        <v>1527</v>
      </c>
      <c r="R14" s="422">
        <v>1575</v>
      </c>
      <c r="T14" s="163">
        <v>7</v>
      </c>
      <c r="U14" s="436">
        <v>660</v>
      </c>
      <c r="V14" s="422">
        <v>343</v>
      </c>
      <c r="W14" s="422">
        <v>317</v>
      </c>
      <c r="X14" s="164">
        <v>57</v>
      </c>
      <c r="Y14" s="436">
        <v>1122</v>
      </c>
      <c r="Z14" s="422">
        <v>603</v>
      </c>
      <c r="AA14" s="422">
        <v>519</v>
      </c>
      <c r="AC14" s="163">
        <v>7</v>
      </c>
      <c r="AD14" s="436">
        <v>914</v>
      </c>
      <c r="AE14" s="422">
        <v>456</v>
      </c>
      <c r="AF14" s="422">
        <v>458</v>
      </c>
      <c r="AG14" s="164">
        <v>57</v>
      </c>
      <c r="AH14" s="436">
        <v>1690</v>
      </c>
      <c r="AI14" s="422">
        <v>803</v>
      </c>
      <c r="AJ14" s="422">
        <v>887</v>
      </c>
      <c r="AL14" s="163">
        <v>7</v>
      </c>
      <c r="AM14" s="436">
        <v>677</v>
      </c>
      <c r="AN14" s="422">
        <v>363</v>
      </c>
      <c r="AO14" s="422">
        <v>314</v>
      </c>
      <c r="AP14" s="164">
        <v>57</v>
      </c>
      <c r="AQ14" s="436">
        <v>1369</v>
      </c>
      <c r="AR14" s="422">
        <v>693</v>
      </c>
      <c r="AS14" s="422">
        <v>676</v>
      </c>
      <c r="AU14" s="163">
        <v>7</v>
      </c>
      <c r="AV14" s="436">
        <v>241</v>
      </c>
      <c r="AW14" s="422">
        <v>126</v>
      </c>
      <c r="AX14" s="422">
        <v>115</v>
      </c>
      <c r="AY14" s="164">
        <v>57</v>
      </c>
      <c r="AZ14" s="436">
        <v>477</v>
      </c>
      <c r="BA14" s="422">
        <v>229</v>
      </c>
      <c r="BB14" s="422">
        <v>248</v>
      </c>
      <c r="BD14" s="163">
        <v>7</v>
      </c>
      <c r="BE14" s="436">
        <v>361</v>
      </c>
      <c r="BF14" s="422">
        <v>198</v>
      </c>
      <c r="BG14" s="422">
        <v>163</v>
      </c>
      <c r="BH14" s="164">
        <v>57</v>
      </c>
      <c r="BI14" s="436">
        <v>574</v>
      </c>
      <c r="BJ14" s="422">
        <v>265</v>
      </c>
      <c r="BK14" s="422">
        <v>309</v>
      </c>
      <c r="BM14" s="163">
        <v>7</v>
      </c>
      <c r="BN14" s="436">
        <v>201</v>
      </c>
      <c r="BO14" s="422">
        <v>101</v>
      </c>
      <c r="BP14" s="422">
        <v>100</v>
      </c>
      <c r="BQ14" s="164">
        <v>57</v>
      </c>
      <c r="BR14" s="436">
        <v>358</v>
      </c>
      <c r="BS14" s="422">
        <v>160</v>
      </c>
      <c r="BT14" s="422">
        <v>198</v>
      </c>
      <c r="BV14" s="163">
        <v>7</v>
      </c>
      <c r="BW14" s="436">
        <v>135</v>
      </c>
      <c r="BX14" s="422">
        <v>78</v>
      </c>
      <c r="BY14" s="422">
        <v>57</v>
      </c>
      <c r="BZ14" s="164">
        <v>57</v>
      </c>
      <c r="CA14" s="436">
        <v>298</v>
      </c>
      <c r="CB14" s="422">
        <v>146</v>
      </c>
      <c r="CC14" s="422">
        <v>152</v>
      </c>
      <c r="CE14" s="163">
        <v>7</v>
      </c>
      <c r="CF14" s="436">
        <v>186</v>
      </c>
      <c r="CG14" s="422">
        <v>97</v>
      </c>
      <c r="CH14" s="422">
        <v>89</v>
      </c>
      <c r="CI14" s="164">
        <v>57</v>
      </c>
      <c r="CJ14" s="436">
        <v>355</v>
      </c>
      <c r="CK14" s="422">
        <v>196</v>
      </c>
      <c r="CL14" s="422">
        <v>159</v>
      </c>
      <c r="CN14" s="163">
        <v>7</v>
      </c>
      <c r="CO14" s="436">
        <v>492</v>
      </c>
      <c r="CP14" s="422">
        <v>239</v>
      </c>
      <c r="CQ14" s="422">
        <v>253</v>
      </c>
      <c r="CR14" s="164">
        <v>57</v>
      </c>
      <c r="CS14" s="436">
        <v>742</v>
      </c>
      <c r="CT14" s="422">
        <v>357</v>
      </c>
      <c r="CU14" s="422">
        <v>385</v>
      </c>
      <c r="CW14" s="163">
        <v>7</v>
      </c>
      <c r="CX14" s="436">
        <v>445</v>
      </c>
      <c r="CY14" s="422">
        <v>209</v>
      </c>
      <c r="CZ14" s="422">
        <v>236</v>
      </c>
      <c r="DA14" s="164">
        <v>57</v>
      </c>
      <c r="DB14" s="436">
        <v>531</v>
      </c>
      <c r="DC14" s="422">
        <v>270</v>
      </c>
      <c r="DD14" s="422">
        <v>261</v>
      </c>
      <c r="DF14" s="163">
        <v>7</v>
      </c>
      <c r="DG14" s="436">
        <v>92</v>
      </c>
      <c r="DH14" s="422">
        <v>48</v>
      </c>
      <c r="DI14" s="422">
        <v>44</v>
      </c>
      <c r="DJ14" s="164">
        <v>57</v>
      </c>
      <c r="DK14" s="436">
        <v>205</v>
      </c>
      <c r="DL14" s="422">
        <v>101</v>
      </c>
      <c r="DM14" s="422">
        <v>104</v>
      </c>
      <c r="DO14" s="163">
        <v>7</v>
      </c>
      <c r="DP14" s="436">
        <v>232</v>
      </c>
      <c r="DQ14" s="422">
        <v>119</v>
      </c>
      <c r="DR14" s="422">
        <v>113</v>
      </c>
      <c r="DS14" s="164">
        <v>57</v>
      </c>
      <c r="DT14" s="436">
        <v>394</v>
      </c>
      <c r="DU14" s="422">
        <v>180</v>
      </c>
      <c r="DV14" s="422">
        <v>214</v>
      </c>
    </row>
    <row r="15" spans="2:126" s="382" customFormat="1" ht="11.25" customHeight="1">
      <c r="B15" s="163">
        <v>8</v>
      </c>
      <c r="C15" s="436">
        <v>2021</v>
      </c>
      <c r="D15" s="422">
        <v>1024</v>
      </c>
      <c r="E15" s="422">
        <v>997</v>
      </c>
      <c r="F15" s="164">
        <v>58</v>
      </c>
      <c r="G15" s="436">
        <v>3571</v>
      </c>
      <c r="H15" s="422">
        <v>1753</v>
      </c>
      <c r="I15" s="422">
        <v>1818</v>
      </c>
      <c r="K15" s="163">
        <v>8</v>
      </c>
      <c r="L15" s="449">
        <v>2075</v>
      </c>
      <c r="M15" s="423">
        <v>1070</v>
      </c>
      <c r="N15" s="423">
        <v>1005</v>
      </c>
      <c r="O15" s="164">
        <v>58</v>
      </c>
      <c r="P15" s="436">
        <v>3037</v>
      </c>
      <c r="Q15" s="422">
        <v>1468</v>
      </c>
      <c r="R15" s="422">
        <v>1569</v>
      </c>
      <c r="T15" s="163">
        <v>8</v>
      </c>
      <c r="U15" s="436">
        <v>677</v>
      </c>
      <c r="V15" s="422">
        <v>328</v>
      </c>
      <c r="W15" s="422">
        <v>349</v>
      </c>
      <c r="X15" s="164">
        <v>58</v>
      </c>
      <c r="Y15" s="436">
        <v>1053</v>
      </c>
      <c r="Z15" s="422">
        <v>524</v>
      </c>
      <c r="AA15" s="422">
        <v>529</v>
      </c>
      <c r="AC15" s="163">
        <v>8</v>
      </c>
      <c r="AD15" s="436">
        <v>989</v>
      </c>
      <c r="AE15" s="422">
        <v>498</v>
      </c>
      <c r="AF15" s="422">
        <v>491</v>
      </c>
      <c r="AG15" s="164">
        <v>58</v>
      </c>
      <c r="AH15" s="436">
        <v>1662</v>
      </c>
      <c r="AI15" s="422">
        <v>803</v>
      </c>
      <c r="AJ15" s="422">
        <v>859</v>
      </c>
      <c r="AL15" s="163">
        <v>8</v>
      </c>
      <c r="AM15" s="436">
        <v>726</v>
      </c>
      <c r="AN15" s="422">
        <v>363</v>
      </c>
      <c r="AO15" s="422">
        <v>363</v>
      </c>
      <c r="AP15" s="164">
        <v>58</v>
      </c>
      <c r="AQ15" s="436">
        <v>1350</v>
      </c>
      <c r="AR15" s="422">
        <v>628</v>
      </c>
      <c r="AS15" s="422">
        <v>722</v>
      </c>
      <c r="AU15" s="163">
        <v>8</v>
      </c>
      <c r="AV15" s="436">
        <v>258</v>
      </c>
      <c r="AW15" s="422">
        <v>111</v>
      </c>
      <c r="AX15" s="422">
        <v>147</v>
      </c>
      <c r="AY15" s="164">
        <v>58</v>
      </c>
      <c r="AZ15" s="436">
        <v>522</v>
      </c>
      <c r="BA15" s="422">
        <v>268</v>
      </c>
      <c r="BB15" s="422">
        <v>254</v>
      </c>
      <c r="BD15" s="163">
        <v>8</v>
      </c>
      <c r="BE15" s="436">
        <v>338</v>
      </c>
      <c r="BF15" s="422">
        <v>171</v>
      </c>
      <c r="BG15" s="422">
        <v>167</v>
      </c>
      <c r="BH15" s="164">
        <v>58</v>
      </c>
      <c r="BI15" s="436">
        <v>476</v>
      </c>
      <c r="BJ15" s="422">
        <v>231</v>
      </c>
      <c r="BK15" s="422">
        <v>245</v>
      </c>
      <c r="BM15" s="163">
        <v>8</v>
      </c>
      <c r="BN15" s="436">
        <v>205</v>
      </c>
      <c r="BO15" s="422">
        <v>104</v>
      </c>
      <c r="BP15" s="422">
        <v>101</v>
      </c>
      <c r="BQ15" s="164">
        <v>58</v>
      </c>
      <c r="BR15" s="436">
        <v>418</v>
      </c>
      <c r="BS15" s="422">
        <v>202</v>
      </c>
      <c r="BT15" s="422">
        <v>216</v>
      </c>
      <c r="BV15" s="163">
        <v>8</v>
      </c>
      <c r="BW15" s="436">
        <v>166</v>
      </c>
      <c r="BX15" s="422">
        <v>85</v>
      </c>
      <c r="BY15" s="422">
        <v>81</v>
      </c>
      <c r="BZ15" s="164">
        <v>58</v>
      </c>
      <c r="CA15" s="436">
        <v>362</v>
      </c>
      <c r="CB15" s="422">
        <v>173</v>
      </c>
      <c r="CC15" s="422">
        <v>189</v>
      </c>
      <c r="CE15" s="163">
        <v>8</v>
      </c>
      <c r="CF15" s="436">
        <v>221</v>
      </c>
      <c r="CG15" s="422">
        <v>109</v>
      </c>
      <c r="CH15" s="422">
        <v>112</v>
      </c>
      <c r="CI15" s="164">
        <v>58</v>
      </c>
      <c r="CJ15" s="436">
        <v>380</v>
      </c>
      <c r="CK15" s="422">
        <v>187</v>
      </c>
      <c r="CL15" s="422">
        <v>193</v>
      </c>
      <c r="CN15" s="163">
        <v>8</v>
      </c>
      <c r="CO15" s="436">
        <v>544</v>
      </c>
      <c r="CP15" s="422">
        <v>280</v>
      </c>
      <c r="CQ15" s="422">
        <v>264</v>
      </c>
      <c r="CR15" s="164">
        <v>58</v>
      </c>
      <c r="CS15" s="436">
        <v>800</v>
      </c>
      <c r="CT15" s="422">
        <v>390</v>
      </c>
      <c r="CU15" s="422">
        <v>410</v>
      </c>
      <c r="CW15" s="163">
        <v>8</v>
      </c>
      <c r="CX15" s="436">
        <v>447</v>
      </c>
      <c r="CY15" s="422">
        <v>219</v>
      </c>
      <c r="CZ15" s="422">
        <v>228</v>
      </c>
      <c r="DA15" s="164">
        <v>58</v>
      </c>
      <c r="DB15" s="436">
        <v>560</v>
      </c>
      <c r="DC15" s="422">
        <v>249</v>
      </c>
      <c r="DD15" s="422">
        <v>311</v>
      </c>
      <c r="DF15" s="163">
        <v>8</v>
      </c>
      <c r="DG15" s="436">
        <v>100</v>
      </c>
      <c r="DH15" s="422">
        <v>51</v>
      </c>
      <c r="DI15" s="422">
        <v>49</v>
      </c>
      <c r="DJ15" s="164">
        <v>58</v>
      </c>
      <c r="DK15" s="436">
        <v>251</v>
      </c>
      <c r="DL15" s="422">
        <v>134</v>
      </c>
      <c r="DM15" s="422">
        <v>117</v>
      </c>
      <c r="DO15" s="163">
        <v>8</v>
      </c>
      <c r="DP15" s="436">
        <v>257</v>
      </c>
      <c r="DQ15" s="422">
        <v>128</v>
      </c>
      <c r="DR15" s="422">
        <v>129</v>
      </c>
      <c r="DS15" s="164">
        <v>58</v>
      </c>
      <c r="DT15" s="436">
        <v>415</v>
      </c>
      <c r="DU15" s="422">
        <v>201</v>
      </c>
      <c r="DV15" s="422">
        <v>214</v>
      </c>
    </row>
    <row r="16" spans="2:126" s="382" customFormat="1" ht="11.25" customHeight="1">
      <c r="B16" s="163">
        <v>9</v>
      </c>
      <c r="C16" s="436">
        <v>2057</v>
      </c>
      <c r="D16" s="422">
        <v>1084</v>
      </c>
      <c r="E16" s="422">
        <v>973</v>
      </c>
      <c r="F16" s="164">
        <v>59</v>
      </c>
      <c r="G16" s="436">
        <v>3623</v>
      </c>
      <c r="H16" s="422">
        <v>1813</v>
      </c>
      <c r="I16" s="422">
        <v>1810</v>
      </c>
      <c r="K16" s="163">
        <v>9</v>
      </c>
      <c r="L16" s="449">
        <v>2065</v>
      </c>
      <c r="M16" s="423">
        <v>1057</v>
      </c>
      <c r="N16" s="423">
        <v>1008</v>
      </c>
      <c r="O16" s="164">
        <v>59</v>
      </c>
      <c r="P16" s="436">
        <v>3171</v>
      </c>
      <c r="Q16" s="422">
        <v>1545</v>
      </c>
      <c r="R16" s="422">
        <v>1626</v>
      </c>
      <c r="T16" s="163">
        <v>9</v>
      </c>
      <c r="U16" s="436">
        <v>681</v>
      </c>
      <c r="V16" s="422">
        <v>341</v>
      </c>
      <c r="W16" s="422">
        <v>340</v>
      </c>
      <c r="X16" s="164">
        <v>59</v>
      </c>
      <c r="Y16" s="436">
        <v>1139</v>
      </c>
      <c r="Z16" s="422">
        <v>584</v>
      </c>
      <c r="AA16" s="422">
        <v>555</v>
      </c>
      <c r="AC16" s="163">
        <v>9</v>
      </c>
      <c r="AD16" s="436">
        <v>967</v>
      </c>
      <c r="AE16" s="422">
        <v>512</v>
      </c>
      <c r="AF16" s="422">
        <v>455</v>
      </c>
      <c r="AG16" s="164">
        <v>59</v>
      </c>
      <c r="AH16" s="436">
        <v>1667</v>
      </c>
      <c r="AI16" s="422">
        <v>849</v>
      </c>
      <c r="AJ16" s="422">
        <v>818</v>
      </c>
      <c r="AL16" s="163">
        <v>9</v>
      </c>
      <c r="AM16" s="436">
        <v>775</v>
      </c>
      <c r="AN16" s="422">
        <v>402</v>
      </c>
      <c r="AO16" s="422">
        <v>373</v>
      </c>
      <c r="AP16" s="164">
        <v>59</v>
      </c>
      <c r="AQ16" s="436">
        <v>1384</v>
      </c>
      <c r="AR16" s="422">
        <v>691</v>
      </c>
      <c r="AS16" s="422">
        <v>693</v>
      </c>
      <c r="AU16" s="163">
        <v>9</v>
      </c>
      <c r="AV16" s="436">
        <v>290</v>
      </c>
      <c r="AW16" s="422">
        <v>140</v>
      </c>
      <c r="AX16" s="422">
        <v>150</v>
      </c>
      <c r="AY16" s="164">
        <v>59</v>
      </c>
      <c r="AZ16" s="436">
        <v>548</v>
      </c>
      <c r="BA16" s="422">
        <v>245</v>
      </c>
      <c r="BB16" s="422">
        <v>303</v>
      </c>
      <c r="BD16" s="163">
        <v>9</v>
      </c>
      <c r="BE16" s="436">
        <v>365</v>
      </c>
      <c r="BF16" s="422">
        <v>204</v>
      </c>
      <c r="BG16" s="422">
        <v>161</v>
      </c>
      <c r="BH16" s="164">
        <v>59</v>
      </c>
      <c r="BI16" s="436">
        <v>598</v>
      </c>
      <c r="BJ16" s="422">
        <v>298</v>
      </c>
      <c r="BK16" s="422">
        <v>300</v>
      </c>
      <c r="BM16" s="163">
        <v>9</v>
      </c>
      <c r="BN16" s="436">
        <v>197</v>
      </c>
      <c r="BO16" s="422">
        <v>106</v>
      </c>
      <c r="BP16" s="422">
        <v>91</v>
      </c>
      <c r="BQ16" s="164">
        <v>59</v>
      </c>
      <c r="BR16" s="436">
        <v>437</v>
      </c>
      <c r="BS16" s="422">
        <v>193</v>
      </c>
      <c r="BT16" s="422">
        <v>244</v>
      </c>
      <c r="BV16" s="163">
        <v>9</v>
      </c>
      <c r="BW16" s="436">
        <v>151</v>
      </c>
      <c r="BX16" s="422">
        <v>64</v>
      </c>
      <c r="BY16" s="422">
        <v>87</v>
      </c>
      <c r="BZ16" s="164">
        <v>59</v>
      </c>
      <c r="CA16" s="436">
        <v>339</v>
      </c>
      <c r="CB16" s="422">
        <v>170</v>
      </c>
      <c r="CC16" s="422">
        <v>169</v>
      </c>
      <c r="CE16" s="163">
        <v>9</v>
      </c>
      <c r="CF16" s="436">
        <v>200</v>
      </c>
      <c r="CG16" s="422">
        <v>95</v>
      </c>
      <c r="CH16" s="422">
        <v>105</v>
      </c>
      <c r="CI16" s="164">
        <v>59</v>
      </c>
      <c r="CJ16" s="436">
        <v>360</v>
      </c>
      <c r="CK16" s="422">
        <v>181</v>
      </c>
      <c r="CL16" s="422">
        <v>179</v>
      </c>
      <c r="CN16" s="163">
        <v>9</v>
      </c>
      <c r="CO16" s="436">
        <v>560</v>
      </c>
      <c r="CP16" s="422">
        <v>293</v>
      </c>
      <c r="CQ16" s="422">
        <v>267</v>
      </c>
      <c r="CR16" s="164">
        <v>59</v>
      </c>
      <c r="CS16" s="436">
        <v>859</v>
      </c>
      <c r="CT16" s="422">
        <v>424</v>
      </c>
      <c r="CU16" s="422">
        <v>435</v>
      </c>
      <c r="CW16" s="163">
        <v>9</v>
      </c>
      <c r="CX16" s="436">
        <v>438</v>
      </c>
      <c r="CY16" s="422">
        <v>240</v>
      </c>
      <c r="CZ16" s="422">
        <v>198</v>
      </c>
      <c r="DA16" s="164">
        <v>59</v>
      </c>
      <c r="DB16" s="436">
        <v>592</v>
      </c>
      <c r="DC16" s="422">
        <v>302</v>
      </c>
      <c r="DD16" s="422">
        <v>290</v>
      </c>
      <c r="DF16" s="163">
        <v>9</v>
      </c>
      <c r="DG16" s="436">
        <v>108</v>
      </c>
      <c r="DH16" s="422">
        <v>59</v>
      </c>
      <c r="DI16" s="422">
        <v>49</v>
      </c>
      <c r="DJ16" s="164">
        <v>59</v>
      </c>
      <c r="DK16" s="436">
        <v>245</v>
      </c>
      <c r="DL16" s="422">
        <v>122</v>
      </c>
      <c r="DM16" s="422">
        <v>123</v>
      </c>
      <c r="DO16" s="163">
        <v>9</v>
      </c>
      <c r="DP16" s="436">
        <v>251</v>
      </c>
      <c r="DQ16" s="422">
        <v>123</v>
      </c>
      <c r="DR16" s="422">
        <v>128</v>
      </c>
      <c r="DS16" s="164">
        <v>59</v>
      </c>
      <c r="DT16" s="436">
        <v>434</v>
      </c>
      <c r="DU16" s="422">
        <v>203</v>
      </c>
      <c r="DV16" s="422">
        <v>231</v>
      </c>
    </row>
    <row r="17" spans="2:126" s="382" customFormat="1" ht="21" customHeight="1">
      <c r="B17" s="163">
        <v>10</v>
      </c>
      <c r="C17" s="436">
        <v>2064</v>
      </c>
      <c r="D17" s="422">
        <v>1045</v>
      </c>
      <c r="E17" s="422">
        <v>1019</v>
      </c>
      <c r="F17" s="164">
        <v>60</v>
      </c>
      <c r="G17" s="436">
        <v>3912</v>
      </c>
      <c r="H17" s="422">
        <v>1928</v>
      </c>
      <c r="I17" s="422">
        <v>1984</v>
      </c>
      <c r="K17" s="163">
        <v>10</v>
      </c>
      <c r="L17" s="449">
        <v>2061</v>
      </c>
      <c r="M17" s="423">
        <v>1082</v>
      </c>
      <c r="N17" s="423">
        <v>979</v>
      </c>
      <c r="O17" s="164">
        <v>60</v>
      </c>
      <c r="P17" s="436">
        <v>3188</v>
      </c>
      <c r="Q17" s="422">
        <v>1558</v>
      </c>
      <c r="R17" s="422">
        <v>1630</v>
      </c>
      <c r="T17" s="163">
        <v>10</v>
      </c>
      <c r="U17" s="436">
        <v>681</v>
      </c>
      <c r="V17" s="422">
        <v>361</v>
      </c>
      <c r="W17" s="422">
        <v>320</v>
      </c>
      <c r="X17" s="164">
        <v>60</v>
      </c>
      <c r="Y17" s="436">
        <v>1081</v>
      </c>
      <c r="Z17" s="422">
        <v>514</v>
      </c>
      <c r="AA17" s="422">
        <v>567</v>
      </c>
      <c r="AC17" s="163">
        <v>10</v>
      </c>
      <c r="AD17" s="436">
        <v>985</v>
      </c>
      <c r="AE17" s="422">
        <v>500</v>
      </c>
      <c r="AF17" s="422">
        <v>485</v>
      </c>
      <c r="AG17" s="164">
        <v>60</v>
      </c>
      <c r="AH17" s="436">
        <v>1769</v>
      </c>
      <c r="AI17" s="422">
        <v>875</v>
      </c>
      <c r="AJ17" s="422">
        <v>894</v>
      </c>
      <c r="AL17" s="163">
        <v>10</v>
      </c>
      <c r="AM17" s="436">
        <v>757</v>
      </c>
      <c r="AN17" s="422">
        <v>387</v>
      </c>
      <c r="AO17" s="422">
        <v>370</v>
      </c>
      <c r="AP17" s="164">
        <v>60</v>
      </c>
      <c r="AQ17" s="436">
        <v>1496</v>
      </c>
      <c r="AR17" s="422">
        <v>737</v>
      </c>
      <c r="AS17" s="422">
        <v>759</v>
      </c>
      <c r="AU17" s="163">
        <v>10</v>
      </c>
      <c r="AV17" s="436">
        <v>268</v>
      </c>
      <c r="AW17" s="422">
        <v>134</v>
      </c>
      <c r="AX17" s="422">
        <v>134</v>
      </c>
      <c r="AY17" s="164">
        <v>60</v>
      </c>
      <c r="AZ17" s="436">
        <v>538</v>
      </c>
      <c r="BA17" s="422">
        <v>271</v>
      </c>
      <c r="BB17" s="422">
        <v>267</v>
      </c>
      <c r="BD17" s="163">
        <v>10</v>
      </c>
      <c r="BE17" s="436">
        <v>330</v>
      </c>
      <c r="BF17" s="422">
        <v>166</v>
      </c>
      <c r="BG17" s="422">
        <v>164</v>
      </c>
      <c r="BH17" s="164">
        <v>60</v>
      </c>
      <c r="BI17" s="436">
        <v>628</v>
      </c>
      <c r="BJ17" s="422">
        <v>305</v>
      </c>
      <c r="BK17" s="422">
        <v>323</v>
      </c>
      <c r="BM17" s="163">
        <v>10</v>
      </c>
      <c r="BN17" s="436">
        <v>191</v>
      </c>
      <c r="BO17" s="422">
        <v>106</v>
      </c>
      <c r="BP17" s="422">
        <v>85</v>
      </c>
      <c r="BQ17" s="164">
        <v>60</v>
      </c>
      <c r="BR17" s="436">
        <v>445</v>
      </c>
      <c r="BS17" s="422">
        <v>210</v>
      </c>
      <c r="BT17" s="422">
        <v>235</v>
      </c>
      <c r="BV17" s="163">
        <v>10</v>
      </c>
      <c r="BW17" s="436">
        <v>169</v>
      </c>
      <c r="BX17" s="422">
        <v>79</v>
      </c>
      <c r="BY17" s="422">
        <v>90</v>
      </c>
      <c r="BZ17" s="164">
        <v>60</v>
      </c>
      <c r="CA17" s="436">
        <v>342</v>
      </c>
      <c r="CB17" s="422">
        <v>183</v>
      </c>
      <c r="CC17" s="422">
        <v>159</v>
      </c>
      <c r="CE17" s="163">
        <v>10</v>
      </c>
      <c r="CF17" s="436">
        <v>207</v>
      </c>
      <c r="CG17" s="422">
        <v>110</v>
      </c>
      <c r="CH17" s="422">
        <v>97</v>
      </c>
      <c r="CI17" s="164">
        <v>60</v>
      </c>
      <c r="CJ17" s="436">
        <v>326</v>
      </c>
      <c r="CK17" s="422">
        <v>158</v>
      </c>
      <c r="CL17" s="422">
        <v>168</v>
      </c>
      <c r="CN17" s="163">
        <v>10</v>
      </c>
      <c r="CO17" s="436">
        <v>578</v>
      </c>
      <c r="CP17" s="422">
        <v>287</v>
      </c>
      <c r="CQ17" s="422">
        <v>291</v>
      </c>
      <c r="CR17" s="164">
        <v>60</v>
      </c>
      <c r="CS17" s="436">
        <v>772</v>
      </c>
      <c r="CT17" s="422">
        <v>393</v>
      </c>
      <c r="CU17" s="422">
        <v>379</v>
      </c>
      <c r="CW17" s="163">
        <v>10</v>
      </c>
      <c r="CX17" s="436">
        <v>471</v>
      </c>
      <c r="CY17" s="422">
        <v>234</v>
      </c>
      <c r="CZ17" s="422">
        <v>237</v>
      </c>
      <c r="DA17" s="164">
        <v>60</v>
      </c>
      <c r="DB17" s="436">
        <v>602</v>
      </c>
      <c r="DC17" s="422">
        <v>320</v>
      </c>
      <c r="DD17" s="422">
        <v>282</v>
      </c>
      <c r="DF17" s="163">
        <v>10</v>
      </c>
      <c r="DG17" s="436">
        <v>96</v>
      </c>
      <c r="DH17" s="422">
        <v>54</v>
      </c>
      <c r="DI17" s="422">
        <v>42</v>
      </c>
      <c r="DJ17" s="164">
        <v>60</v>
      </c>
      <c r="DK17" s="436">
        <v>235</v>
      </c>
      <c r="DL17" s="422">
        <v>116</v>
      </c>
      <c r="DM17" s="422">
        <v>119</v>
      </c>
      <c r="DO17" s="163">
        <v>10</v>
      </c>
      <c r="DP17" s="436">
        <v>273</v>
      </c>
      <c r="DQ17" s="422">
        <v>144</v>
      </c>
      <c r="DR17" s="422">
        <v>129</v>
      </c>
      <c r="DS17" s="164">
        <v>60</v>
      </c>
      <c r="DT17" s="436">
        <v>441</v>
      </c>
      <c r="DU17" s="422">
        <v>217</v>
      </c>
      <c r="DV17" s="422">
        <v>224</v>
      </c>
    </row>
    <row r="18" spans="2:126" s="382" customFormat="1" ht="11.25" customHeight="1">
      <c r="B18" s="163">
        <v>11</v>
      </c>
      <c r="C18" s="436">
        <v>2176</v>
      </c>
      <c r="D18" s="422">
        <v>1139</v>
      </c>
      <c r="E18" s="422">
        <v>1037</v>
      </c>
      <c r="F18" s="164">
        <v>61</v>
      </c>
      <c r="G18" s="436">
        <v>3901</v>
      </c>
      <c r="H18" s="422">
        <v>1945</v>
      </c>
      <c r="I18" s="422">
        <v>1956</v>
      </c>
      <c r="K18" s="163">
        <v>11</v>
      </c>
      <c r="L18" s="436">
        <v>2172</v>
      </c>
      <c r="M18" s="422">
        <v>1141</v>
      </c>
      <c r="N18" s="422">
        <v>1031</v>
      </c>
      <c r="O18" s="164">
        <v>61</v>
      </c>
      <c r="P18" s="436">
        <v>3169</v>
      </c>
      <c r="Q18" s="422">
        <v>1558</v>
      </c>
      <c r="R18" s="422">
        <v>1611</v>
      </c>
      <c r="T18" s="163">
        <v>11</v>
      </c>
      <c r="U18" s="436">
        <v>703</v>
      </c>
      <c r="V18" s="422">
        <v>361</v>
      </c>
      <c r="W18" s="422">
        <v>342</v>
      </c>
      <c r="X18" s="164">
        <v>61</v>
      </c>
      <c r="Y18" s="436">
        <v>1039</v>
      </c>
      <c r="Z18" s="422">
        <v>519</v>
      </c>
      <c r="AA18" s="422">
        <v>520</v>
      </c>
      <c r="AC18" s="163">
        <v>11</v>
      </c>
      <c r="AD18" s="436">
        <v>1036</v>
      </c>
      <c r="AE18" s="422">
        <v>559</v>
      </c>
      <c r="AF18" s="422">
        <v>477</v>
      </c>
      <c r="AG18" s="164">
        <v>61</v>
      </c>
      <c r="AH18" s="436">
        <v>1790</v>
      </c>
      <c r="AI18" s="422">
        <v>869</v>
      </c>
      <c r="AJ18" s="422">
        <v>921</v>
      </c>
      <c r="AL18" s="163">
        <v>11</v>
      </c>
      <c r="AM18" s="436">
        <v>814</v>
      </c>
      <c r="AN18" s="422">
        <v>411</v>
      </c>
      <c r="AO18" s="422">
        <v>403</v>
      </c>
      <c r="AP18" s="164">
        <v>61</v>
      </c>
      <c r="AQ18" s="436">
        <v>1445</v>
      </c>
      <c r="AR18" s="422">
        <v>750</v>
      </c>
      <c r="AS18" s="422">
        <v>695</v>
      </c>
      <c r="AU18" s="163">
        <v>11</v>
      </c>
      <c r="AV18" s="436">
        <v>305</v>
      </c>
      <c r="AW18" s="422">
        <v>157</v>
      </c>
      <c r="AX18" s="422">
        <v>148</v>
      </c>
      <c r="AY18" s="164">
        <v>61</v>
      </c>
      <c r="AZ18" s="436">
        <v>511</v>
      </c>
      <c r="BA18" s="422">
        <v>244</v>
      </c>
      <c r="BB18" s="422">
        <v>267</v>
      </c>
      <c r="BD18" s="163">
        <v>11</v>
      </c>
      <c r="BE18" s="436">
        <v>378</v>
      </c>
      <c r="BF18" s="422">
        <v>190</v>
      </c>
      <c r="BG18" s="422">
        <v>188</v>
      </c>
      <c r="BH18" s="164">
        <v>61</v>
      </c>
      <c r="BI18" s="436">
        <v>587</v>
      </c>
      <c r="BJ18" s="422">
        <v>292</v>
      </c>
      <c r="BK18" s="422">
        <v>295</v>
      </c>
      <c r="BM18" s="163">
        <v>11</v>
      </c>
      <c r="BN18" s="436">
        <v>212</v>
      </c>
      <c r="BO18" s="422">
        <v>99</v>
      </c>
      <c r="BP18" s="422">
        <v>113</v>
      </c>
      <c r="BQ18" s="164">
        <v>61</v>
      </c>
      <c r="BR18" s="436">
        <v>422</v>
      </c>
      <c r="BS18" s="422">
        <v>217</v>
      </c>
      <c r="BT18" s="422">
        <v>205</v>
      </c>
      <c r="BV18" s="163">
        <v>11</v>
      </c>
      <c r="BW18" s="436">
        <v>181</v>
      </c>
      <c r="BX18" s="422">
        <v>101</v>
      </c>
      <c r="BY18" s="422">
        <v>80</v>
      </c>
      <c r="BZ18" s="164">
        <v>61</v>
      </c>
      <c r="CA18" s="436">
        <v>361</v>
      </c>
      <c r="CB18" s="422">
        <v>167</v>
      </c>
      <c r="CC18" s="422">
        <v>194</v>
      </c>
      <c r="CE18" s="163">
        <v>11</v>
      </c>
      <c r="CF18" s="436">
        <v>206</v>
      </c>
      <c r="CG18" s="422">
        <v>95</v>
      </c>
      <c r="CH18" s="422">
        <v>111</v>
      </c>
      <c r="CI18" s="164">
        <v>61</v>
      </c>
      <c r="CJ18" s="436">
        <v>404</v>
      </c>
      <c r="CK18" s="422">
        <v>205</v>
      </c>
      <c r="CL18" s="422">
        <v>199</v>
      </c>
      <c r="CN18" s="163">
        <v>11</v>
      </c>
      <c r="CO18" s="436">
        <v>559</v>
      </c>
      <c r="CP18" s="422">
        <v>311</v>
      </c>
      <c r="CQ18" s="422">
        <v>248</v>
      </c>
      <c r="CR18" s="164">
        <v>61</v>
      </c>
      <c r="CS18" s="436">
        <v>780</v>
      </c>
      <c r="CT18" s="422">
        <v>392</v>
      </c>
      <c r="CU18" s="422">
        <v>388</v>
      </c>
      <c r="CW18" s="163">
        <v>11</v>
      </c>
      <c r="CX18" s="436">
        <v>476</v>
      </c>
      <c r="CY18" s="422">
        <v>250</v>
      </c>
      <c r="CZ18" s="422">
        <v>226</v>
      </c>
      <c r="DA18" s="164">
        <v>61</v>
      </c>
      <c r="DB18" s="436">
        <v>591</v>
      </c>
      <c r="DC18" s="422">
        <v>290</v>
      </c>
      <c r="DD18" s="422">
        <v>301</v>
      </c>
      <c r="DF18" s="163">
        <v>11</v>
      </c>
      <c r="DG18" s="436">
        <v>114</v>
      </c>
      <c r="DH18" s="422">
        <v>66</v>
      </c>
      <c r="DI18" s="422">
        <v>48</v>
      </c>
      <c r="DJ18" s="164">
        <v>61</v>
      </c>
      <c r="DK18" s="436">
        <v>247</v>
      </c>
      <c r="DL18" s="422">
        <v>126</v>
      </c>
      <c r="DM18" s="422">
        <v>121</v>
      </c>
      <c r="DO18" s="163">
        <v>11</v>
      </c>
      <c r="DP18" s="436">
        <v>246</v>
      </c>
      <c r="DQ18" s="422">
        <v>114</v>
      </c>
      <c r="DR18" s="422">
        <v>132</v>
      </c>
      <c r="DS18" s="164">
        <v>61</v>
      </c>
      <c r="DT18" s="436">
        <v>464</v>
      </c>
      <c r="DU18" s="422">
        <v>247</v>
      </c>
      <c r="DV18" s="422">
        <v>217</v>
      </c>
    </row>
    <row r="19" spans="2:126" s="382" customFormat="1" ht="11.25" customHeight="1">
      <c r="B19" s="163">
        <v>12</v>
      </c>
      <c r="C19" s="436">
        <v>2178</v>
      </c>
      <c r="D19" s="422">
        <v>1057</v>
      </c>
      <c r="E19" s="422">
        <v>1121</v>
      </c>
      <c r="F19" s="164">
        <v>62</v>
      </c>
      <c r="G19" s="436">
        <v>3887</v>
      </c>
      <c r="H19" s="422">
        <v>1940</v>
      </c>
      <c r="I19" s="422">
        <v>1947</v>
      </c>
      <c r="K19" s="163">
        <v>12</v>
      </c>
      <c r="L19" s="436">
        <v>2063</v>
      </c>
      <c r="M19" s="422">
        <v>1087</v>
      </c>
      <c r="N19" s="422">
        <v>976</v>
      </c>
      <c r="O19" s="164">
        <v>62</v>
      </c>
      <c r="P19" s="436">
        <v>3075</v>
      </c>
      <c r="Q19" s="422">
        <v>1520</v>
      </c>
      <c r="R19" s="422">
        <v>1555</v>
      </c>
      <c r="T19" s="163">
        <v>12</v>
      </c>
      <c r="U19" s="436">
        <v>709</v>
      </c>
      <c r="V19" s="422">
        <v>360</v>
      </c>
      <c r="W19" s="422">
        <v>349</v>
      </c>
      <c r="X19" s="164">
        <v>62</v>
      </c>
      <c r="Y19" s="436">
        <v>1012</v>
      </c>
      <c r="Z19" s="422">
        <v>548</v>
      </c>
      <c r="AA19" s="422">
        <v>464</v>
      </c>
      <c r="AC19" s="163">
        <v>12</v>
      </c>
      <c r="AD19" s="436">
        <v>1021</v>
      </c>
      <c r="AE19" s="422">
        <v>521</v>
      </c>
      <c r="AF19" s="422">
        <v>500</v>
      </c>
      <c r="AG19" s="164">
        <v>62</v>
      </c>
      <c r="AH19" s="436">
        <v>1780</v>
      </c>
      <c r="AI19" s="422">
        <v>878</v>
      </c>
      <c r="AJ19" s="422">
        <v>902</v>
      </c>
      <c r="AL19" s="163">
        <v>12</v>
      </c>
      <c r="AM19" s="436">
        <v>830</v>
      </c>
      <c r="AN19" s="422">
        <v>391</v>
      </c>
      <c r="AO19" s="422">
        <v>439</v>
      </c>
      <c r="AP19" s="164">
        <v>62</v>
      </c>
      <c r="AQ19" s="436">
        <v>1486</v>
      </c>
      <c r="AR19" s="422">
        <v>761</v>
      </c>
      <c r="AS19" s="422">
        <v>725</v>
      </c>
      <c r="AU19" s="163">
        <v>12</v>
      </c>
      <c r="AV19" s="436">
        <v>307</v>
      </c>
      <c r="AW19" s="422">
        <v>154</v>
      </c>
      <c r="AX19" s="422">
        <v>153</v>
      </c>
      <c r="AY19" s="164">
        <v>62</v>
      </c>
      <c r="AZ19" s="436">
        <v>519</v>
      </c>
      <c r="BA19" s="422">
        <v>258</v>
      </c>
      <c r="BB19" s="422">
        <v>261</v>
      </c>
      <c r="BD19" s="163">
        <v>12</v>
      </c>
      <c r="BE19" s="436">
        <v>358</v>
      </c>
      <c r="BF19" s="422">
        <v>192</v>
      </c>
      <c r="BG19" s="422">
        <v>166</v>
      </c>
      <c r="BH19" s="164">
        <v>62</v>
      </c>
      <c r="BI19" s="436">
        <v>549</v>
      </c>
      <c r="BJ19" s="422">
        <v>276</v>
      </c>
      <c r="BK19" s="422">
        <v>273</v>
      </c>
      <c r="BM19" s="163">
        <v>12</v>
      </c>
      <c r="BN19" s="436">
        <v>216</v>
      </c>
      <c r="BO19" s="422">
        <v>108</v>
      </c>
      <c r="BP19" s="422">
        <v>108</v>
      </c>
      <c r="BQ19" s="164">
        <v>62</v>
      </c>
      <c r="BR19" s="436">
        <v>458</v>
      </c>
      <c r="BS19" s="422">
        <v>232</v>
      </c>
      <c r="BT19" s="422">
        <v>226</v>
      </c>
      <c r="BV19" s="163">
        <v>12</v>
      </c>
      <c r="BW19" s="436">
        <v>191</v>
      </c>
      <c r="BX19" s="422">
        <v>103</v>
      </c>
      <c r="BY19" s="422">
        <v>88</v>
      </c>
      <c r="BZ19" s="164">
        <v>62</v>
      </c>
      <c r="CA19" s="436">
        <v>333</v>
      </c>
      <c r="CB19" s="422">
        <v>160</v>
      </c>
      <c r="CC19" s="422">
        <v>173</v>
      </c>
      <c r="CE19" s="163">
        <v>12</v>
      </c>
      <c r="CF19" s="436">
        <v>214</v>
      </c>
      <c r="CG19" s="422">
        <v>109</v>
      </c>
      <c r="CH19" s="422">
        <v>105</v>
      </c>
      <c r="CI19" s="164">
        <v>62</v>
      </c>
      <c r="CJ19" s="436">
        <v>390</v>
      </c>
      <c r="CK19" s="422">
        <v>179</v>
      </c>
      <c r="CL19" s="422">
        <v>211</v>
      </c>
      <c r="CN19" s="163">
        <v>12</v>
      </c>
      <c r="CO19" s="436">
        <v>539</v>
      </c>
      <c r="CP19" s="422">
        <v>279</v>
      </c>
      <c r="CQ19" s="422">
        <v>260</v>
      </c>
      <c r="CR19" s="164">
        <v>62</v>
      </c>
      <c r="CS19" s="436">
        <v>796</v>
      </c>
      <c r="CT19" s="422">
        <v>360</v>
      </c>
      <c r="CU19" s="422">
        <v>436</v>
      </c>
      <c r="CW19" s="163">
        <v>12</v>
      </c>
      <c r="CX19" s="436">
        <v>471</v>
      </c>
      <c r="CY19" s="422">
        <v>241</v>
      </c>
      <c r="CZ19" s="422">
        <v>230</v>
      </c>
      <c r="DA19" s="164">
        <v>62</v>
      </c>
      <c r="DB19" s="436">
        <v>538</v>
      </c>
      <c r="DC19" s="422">
        <v>284</v>
      </c>
      <c r="DD19" s="422">
        <v>254</v>
      </c>
      <c r="DF19" s="163">
        <v>12</v>
      </c>
      <c r="DG19" s="436">
        <v>145</v>
      </c>
      <c r="DH19" s="422">
        <v>84</v>
      </c>
      <c r="DI19" s="422">
        <v>61</v>
      </c>
      <c r="DJ19" s="164">
        <v>62</v>
      </c>
      <c r="DK19" s="436">
        <v>262</v>
      </c>
      <c r="DL19" s="422">
        <v>145</v>
      </c>
      <c r="DM19" s="422">
        <v>117</v>
      </c>
      <c r="DO19" s="163">
        <v>12</v>
      </c>
      <c r="DP19" s="436">
        <v>265</v>
      </c>
      <c r="DQ19" s="422">
        <v>139</v>
      </c>
      <c r="DR19" s="422">
        <v>126</v>
      </c>
      <c r="DS19" s="164">
        <v>62</v>
      </c>
      <c r="DT19" s="436">
        <v>468</v>
      </c>
      <c r="DU19" s="422">
        <v>243</v>
      </c>
      <c r="DV19" s="422">
        <v>225</v>
      </c>
    </row>
    <row r="20" spans="2:126" s="382" customFormat="1" ht="11.25" customHeight="1">
      <c r="B20" s="163">
        <v>13</v>
      </c>
      <c r="C20" s="436">
        <v>2240</v>
      </c>
      <c r="D20" s="422">
        <v>1142</v>
      </c>
      <c r="E20" s="422">
        <v>1098</v>
      </c>
      <c r="F20" s="164">
        <v>63</v>
      </c>
      <c r="G20" s="436">
        <v>4149</v>
      </c>
      <c r="H20" s="422">
        <v>1974</v>
      </c>
      <c r="I20" s="422">
        <v>2175</v>
      </c>
      <c r="K20" s="163">
        <v>13</v>
      </c>
      <c r="L20" s="436">
        <v>2158</v>
      </c>
      <c r="M20" s="422">
        <v>1069</v>
      </c>
      <c r="N20" s="422">
        <v>1089</v>
      </c>
      <c r="O20" s="164">
        <v>63</v>
      </c>
      <c r="P20" s="436">
        <v>3221</v>
      </c>
      <c r="Q20" s="422">
        <v>1580</v>
      </c>
      <c r="R20" s="422">
        <v>1641</v>
      </c>
      <c r="T20" s="163">
        <v>13</v>
      </c>
      <c r="U20" s="436">
        <v>716</v>
      </c>
      <c r="V20" s="422">
        <v>364</v>
      </c>
      <c r="W20" s="422">
        <v>352</v>
      </c>
      <c r="X20" s="164">
        <v>63</v>
      </c>
      <c r="Y20" s="436">
        <v>1137</v>
      </c>
      <c r="Z20" s="422">
        <v>556</v>
      </c>
      <c r="AA20" s="422">
        <v>581</v>
      </c>
      <c r="AC20" s="163">
        <v>13</v>
      </c>
      <c r="AD20" s="436">
        <v>1093</v>
      </c>
      <c r="AE20" s="422">
        <v>547</v>
      </c>
      <c r="AF20" s="422">
        <v>546</v>
      </c>
      <c r="AG20" s="164">
        <v>63</v>
      </c>
      <c r="AH20" s="436">
        <v>1973</v>
      </c>
      <c r="AI20" s="422">
        <v>942</v>
      </c>
      <c r="AJ20" s="422">
        <v>1031</v>
      </c>
      <c r="AL20" s="163">
        <v>13</v>
      </c>
      <c r="AM20" s="436">
        <v>798</v>
      </c>
      <c r="AN20" s="422">
        <v>404</v>
      </c>
      <c r="AO20" s="422">
        <v>394</v>
      </c>
      <c r="AP20" s="164">
        <v>63</v>
      </c>
      <c r="AQ20" s="436">
        <v>1531</v>
      </c>
      <c r="AR20" s="422">
        <v>724</v>
      </c>
      <c r="AS20" s="422">
        <v>807</v>
      </c>
      <c r="AU20" s="163">
        <v>13</v>
      </c>
      <c r="AV20" s="436">
        <v>314</v>
      </c>
      <c r="AW20" s="422">
        <v>162</v>
      </c>
      <c r="AX20" s="422">
        <v>152</v>
      </c>
      <c r="AY20" s="164">
        <v>63</v>
      </c>
      <c r="AZ20" s="436">
        <v>511</v>
      </c>
      <c r="BA20" s="422">
        <v>253</v>
      </c>
      <c r="BB20" s="422">
        <v>258</v>
      </c>
      <c r="BD20" s="163">
        <v>13</v>
      </c>
      <c r="BE20" s="436">
        <v>396</v>
      </c>
      <c r="BF20" s="422">
        <v>211</v>
      </c>
      <c r="BG20" s="422">
        <v>185</v>
      </c>
      <c r="BH20" s="164">
        <v>63</v>
      </c>
      <c r="BI20" s="436">
        <v>585</v>
      </c>
      <c r="BJ20" s="422">
        <v>290</v>
      </c>
      <c r="BK20" s="422">
        <v>295</v>
      </c>
      <c r="BM20" s="163">
        <v>13</v>
      </c>
      <c r="BN20" s="436">
        <v>238</v>
      </c>
      <c r="BO20" s="422">
        <v>114</v>
      </c>
      <c r="BP20" s="422">
        <v>124</v>
      </c>
      <c r="BQ20" s="164">
        <v>63</v>
      </c>
      <c r="BR20" s="436">
        <v>493</v>
      </c>
      <c r="BS20" s="422">
        <v>251</v>
      </c>
      <c r="BT20" s="422">
        <v>242</v>
      </c>
      <c r="BV20" s="163">
        <v>13</v>
      </c>
      <c r="BW20" s="436">
        <v>182</v>
      </c>
      <c r="BX20" s="422">
        <v>99</v>
      </c>
      <c r="BY20" s="422">
        <v>83</v>
      </c>
      <c r="BZ20" s="164">
        <v>63</v>
      </c>
      <c r="CA20" s="436">
        <v>413</v>
      </c>
      <c r="CB20" s="422">
        <v>202</v>
      </c>
      <c r="CC20" s="422">
        <v>211</v>
      </c>
      <c r="CE20" s="163">
        <v>13</v>
      </c>
      <c r="CF20" s="436">
        <v>210</v>
      </c>
      <c r="CG20" s="422">
        <v>114</v>
      </c>
      <c r="CH20" s="422">
        <v>96</v>
      </c>
      <c r="CI20" s="164">
        <v>63</v>
      </c>
      <c r="CJ20" s="436">
        <v>402</v>
      </c>
      <c r="CK20" s="422">
        <v>202</v>
      </c>
      <c r="CL20" s="422">
        <v>200</v>
      </c>
      <c r="CN20" s="163">
        <v>13</v>
      </c>
      <c r="CO20" s="436">
        <v>561</v>
      </c>
      <c r="CP20" s="422">
        <v>298</v>
      </c>
      <c r="CQ20" s="422">
        <v>263</v>
      </c>
      <c r="CR20" s="164">
        <v>63</v>
      </c>
      <c r="CS20" s="436">
        <v>838</v>
      </c>
      <c r="CT20" s="422">
        <v>403</v>
      </c>
      <c r="CU20" s="422">
        <v>435</v>
      </c>
      <c r="CW20" s="163">
        <v>13</v>
      </c>
      <c r="CX20" s="436">
        <v>445</v>
      </c>
      <c r="CY20" s="422">
        <v>235</v>
      </c>
      <c r="CZ20" s="422">
        <v>210</v>
      </c>
      <c r="DA20" s="164">
        <v>63</v>
      </c>
      <c r="DB20" s="436">
        <v>614</v>
      </c>
      <c r="DC20" s="422">
        <v>280</v>
      </c>
      <c r="DD20" s="422">
        <v>334</v>
      </c>
      <c r="DF20" s="163">
        <v>13</v>
      </c>
      <c r="DG20" s="436">
        <v>130</v>
      </c>
      <c r="DH20" s="422">
        <v>73</v>
      </c>
      <c r="DI20" s="422">
        <v>57</v>
      </c>
      <c r="DJ20" s="164">
        <v>63</v>
      </c>
      <c r="DK20" s="436">
        <v>277</v>
      </c>
      <c r="DL20" s="422">
        <v>139</v>
      </c>
      <c r="DM20" s="422">
        <v>138</v>
      </c>
      <c r="DO20" s="163">
        <v>13</v>
      </c>
      <c r="DP20" s="436">
        <v>277</v>
      </c>
      <c r="DQ20" s="422">
        <v>152</v>
      </c>
      <c r="DR20" s="422">
        <v>125</v>
      </c>
      <c r="DS20" s="164">
        <v>63</v>
      </c>
      <c r="DT20" s="436">
        <v>450</v>
      </c>
      <c r="DU20" s="422">
        <v>226</v>
      </c>
      <c r="DV20" s="422">
        <v>224</v>
      </c>
    </row>
    <row r="21" spans="2:126" s="382" customFormat="1" ht="11.25" customHeight="1">
      <c r="B21" s="163">
        <v>14</v>
      </c>
      <c r="C21" s="436">
        <v>2216</v>
      </c>
      <c r="D21" s="422">
        <v>1099</v>
      </c>
      <c r="E21" s="422">
        <v>1117</v>
      </c>
      <c r="F21" s="164">
        <v>64</v>
      </c>
      <c r="G21" s="436">
        <v>4188</v>
      </c>
      <c r="H21" s="422">
        <v>2102</v>
      </c>
      <c r="I21" s="422">
        <v>2086</v>
      </c>
      <c r="K21" s="163">
        <v>14</v>
      </c>
      <c r="L21" s="436">
        <v>2188</v>
      </c>
      <c r="M21" s="422">
        <v>1114</v>
      </c>
      <c r="N21" s="422">
        <v>1074</v>
      </c>
      <c r="O21" s="164">
        <v>64</v>
      </c>
      <c r="P21" s="436">
        <v>3281</v>
      </c>
      <c r="Q21" s="422">
        <v>1593</v>
      </c>
      <c r="R21" s="422">
        <v>1688</v>
      </c>
      <c r="T21" s="163">
        <v>14</v>
      </c>
      <c r="U21" s="436">
        <v>716</v>
      </c>
      <c r="V21" s="422">
        <v>385</v>
      </c>
      <c r="W21" s="422">
        <v>331</v>
      </c>
      <c r="X21" s="164">
        <v>64</v>
      </c>
      <c r="Y21" s="436">
        <v>1100</v>
      </c>
      <c r="Z21" s="422">
        <v>540</v>
      </c>
      <c r="AA21" s="422">
        <v>560</v>
      </c>
      <c r="AC21" s="163">
        <v>14</v>
      </c>
      <c r="AD21" s="436">
        <v>1015</v>
      </c>
      <c r="AE21" s="422">
        <v>518</v>
      </c>
      <c r="AF21" s="422">
        <v>497</v>
      </c>
      <c r="AG21" s="164">
        <v>64</v>
      </c>
      <c r="AH21" s="436">
        <v>1941</v>
      </c>
      <c r="AI21" s="422">
        <v>985</v>
      </c>
      <c r="AJ21" s="422">
        <v>956</v>
      </c>
      <c r="AL21" s="163">
        <v>14</v>
      </c>
      <c r="AM21" s="436">
        <v>865</v>
      </c>
      <c r="AN21" s="422">
        <v>405</v>
      </c>
      <c r="AO21" s="422">
        <v>460</v>
      </c>
      <c r="AP21" s="164">
        <v>64</v>
      </c>
      <c r="AQ21" s="436">
        <v>1547</v>
      </c>
      <c r="AR21" s="422">
        <v>761</v>
      </c>
      <c r="AS21" s="422">
        <v>786</v>
      </c>
      <c r="AU21" s="163">
        <v>14</v>
      </c>
      <c r="AV21" s="436">
        <v>318</v>
      </c>
      <c r="AW21" s="422">
        <v>175</v>
      </c>
      <c r="AX21" s="422">
        <v>143</v>
      </c>
      <c r="AY21" s="164">
        <v>64</v>
      </c>
      <c r="AZ21" s="436">
        <v>549</v>
      </c>
      <c r="BA21" s="422">
        <v>257</v>
      </c>
      <c r="BB21" s="422">
        <v>292</v>
      </c>
      <c r="BD21" s="163">
        <v>14</v>
      </c>
      <c r="BE21" s="436">
        <v>345</v>
      </c>
      <c r="BF21" s="422">
        <v>185</v>
      </c>
      <c r="BG21" s="422">
        <v>160</v>
      </c>
      <c r="BH21" s="164">
        <v>64</v>
      </c>
      <c r="BI21" s="436">
        <v>614</v>
      </c>
      <c r="BJ21" s="422">
        <v>298</v>
      </c>
      <c r="BK21" s="422">
        <v>316</v>
      </c>
      <c r="BM21" s="163">
        <v>14</v>
      </c>
      <c r="BN21" s="436">
        <v>235</v>
      </c>
      <c r="BO21" s="422">
        <v>134</v>
      </c>
      <c r="BP21" s="422">
        <v>101</v>
      </c>
      <c r="BQ21" s="164">
        <v>64</v>
      </c>
      <c r="BR21" s="436">
        <v>476</v>
      </c>
      <c r="BS21" s="422">
        <v>245</v>
      </c>
      <c r="BT21" s="422">
        <v>231</v>
      </c>
      <c r="BV21" s="163">
        <v>14</v>
      </c>
      <c r="BW21" s="436">
        <v>195</v>
      </c>
      <c r="BX21" s="422">
        <v>101</v>
      </c>
      <c r="BY21" s="422">
        <v>94</v>
      </c>
      <c r="BZ21" s="164">
        <v>64</v>
      </c>
      <c r="CA21" s="436">
        <v>384</v>
      </c>
      <c r="CB21" s="422">
        <v>193</v>
      </c>
      <c r="CC21" s="422">
        <v>191</v>
      </c>
      <c r="CE21" s="163">
        <v>14</v>
      </c>
      <c r="CF21" s="436">
        <v>232</v>
      </c>
      <c r="CG21" s="422">
        <v>120</v>
      </c>
      <c r="CH21" s="422">
        <v>112</v>
      </c>
      <c r="CI21" s="164">
        <v>64</v>
      </c>
      <c r="CJ21" s="436">
        <v>423</v>
      </c>
      <c r="CK21" s="422">
        <v>200</v>
      </c>
      <c r="CL21" s="422">
        <v>223</v>
      </c>
      <c r="CN21" s="163">
        <v>14</v>
      </c>
      <c r="CO21" s="436">
        <v>551</v>
      </c>
      <c r="CP21" s="422">
        <v>290</v>
      </c>
      <c r="CQ21" s="422">
        <v>261</v>
      </c>
      <c r="CR21" s="164">
        <v>64</v>
      </c>
      <c r="CS21" s="436">
        <v>837</v>
      </c>
      <c r="CT21" s="422">
        <v>422</v>
      </c>
      <c r="CU21" s="422">
        <v>415</v>
      </c>
      <c r="CW21" s="163">
        <v>14</v>
      </c>
      <c r="CX21" s="436">
        <v>451</v>
      </c>
      <c r="CY21" s="422">
        <v>229</v>
      </c>
      <c r="CZ21" s="422">
        <v>222</v>
      </c>
      <c r="DA21" s="164">
        <v>64</v>
      </c>
      <c r="DB21" s="436">
        <v>627</v>
      </c>
      <c r="DC21" s="422">
        <v>294</v>
      </c>
      <c r="DD21" s="422">
        <v>333</v>
      </c>
      <c r="DF21" s="163">
        <v>14</v>
      </c>
      <c r="DG21" s="436">
        <v>142</v>
      </c>
      <c r="DH21" s="422">
        <v>76</v>
      </c>
      <c r="DI21" s="422">
        <v>66</v>
      </c>
      <c r="DJ21" s="164">
        <v>64</v>
      </c>
      <c r="DK21" s="436">
        <v>283</v>
      </c>
      <c r="DL21" s="422">
        <v>139</v>
      </c>
      <c r="DM21" s="422">
        <v>144</v>
      </c>
      <c r="DO21" s="163">
        <v>14</v>
      </c>
      <c r="DP21" s="436">
        <v>253</v>
      </c>
      <c r="DQ21" s="422">
        <v>131</v>
      </c>
      <c r="DR21" s="422">
        <v>122</v>
      </c>
      <c r="DS21" s="164">
        <v>64</v>
      </c>
      <c r="DT21" s="436">
        <v>479</v>
      </c>
      <c r="DU21" s="422">
        <v>247</v>
      </c>
      <c r="DV21" s="422">
        <v>232</v>
      </c>
    </row>
    <row r="22" spans="2:126" s="382" customFormat="1" ht="21" customHeight="1">
      <c r="B22" s="163">
        <v>15</v>
      </c>
      <c r="C22" s="436">
        <v>2401</v>
      </c>
      <c r="D22" s="422">
        <v>1255</v>
      </c>
      <c r="E22" s="422">
        <v>1146</v>
      </c>
      <c r="F22" s="164">
        <v>65</v>
      </c>
      <c r="G22" s="436">
        <v>4164</v>
      </c>
      <c r="H22" s="422">
        <v>2060</v>
      </c>
      <c r="I22" s="422">
        <v>2104</v>
      </c>
      <c r="K22" s="163">
        <v>15</v>
      </c>
      <c r="L22" s="436">
        <v>2112</v>
      </c>
      <c r="M22" s="422">
        <v>1063</v>
      </c>
      <c r="N22" s="422">
        <v>1049</v>
      </c>
      <c r="O22" s="164">
        <v>65</v>
      </c>
      <c r="P22" s="436">
        <v>3226</v>
      </c>
      <c r="Q22" s="422">
        <v>1570</v>
      </c>
      <c r="R22" s="422">
        <v>1656</v>
      </c>
      <c r="T22" s="163">
        <v>15</v>
      </c>
      <c r="U22" s="436">
        <v>773</v>
      </c>
      <c r="V22" s="422">
        <v>372</v>
      </c>
      <c r="W22" s="422">
        <v>401</v>
      </c>
      <c r="X22" s="164">
        <v>65</v>
      </c>
      <c r="Y22" s="436">
        <v>1125</v>
      </c>
      <c r="Z22" s="422">
        <v>570</v>
      </c>
      <c r="AA22" s="422">
        <v>555</v>
      </c>
      <c r="AC22" s="163">
        <v>15</v>
      </c>
      <c r="AD22" s="436">
        <v>1127</v>
      </c>
      <c r="AE22" s="422">
        <v>612</v>
      </c>
      <c r="AF22" s="422">
        <v>515</v>
      </c>
      <c r="AG22" s="164">
        <v>65</v>
      </c>
      <c r="AH22" s="436">
        <v>1855</v>
      </c>
      <c r="AI22" s="422">
        <v>919</v>
      </c>
      <c r="AJ22" s="422">
        <v>936</v>
      </c>
      <c r="AL22" s="163">
        <v>15</v>
      </c>
      <c r="AM22" s="436">
        <v>909</v>
      </c>
      <c r="AN22" s="422">
        <v>467</v>
      </c>
      <c r="AO22" s="422">
        <v>442</v>
      </c>
      <c r="AP22" s="164">
        <v>65</v>
      </c>
      <c r="AQ22" s="436">
        <v>1593</v>
      </c>
      <c r="AR22" s="422">
        <v>789</v>
      </c>
      <c r="AS22" s="422">
        <v>804</v>
      </c>
      <c r="AU22" s="163">
        <v>15</v>
      </c>
      <c r="AV22" s="436">
        <v>344</v>
      </c>
      <c r="AW22" s="422">
        <v>167</v>
      </c>
      <c r="AX22" s="422">
        <v>177</v>
      </c>
      <c r="AY22" s="164">
        <v>65</v>
      </c>
      <c r="AZ22" s="436">
        <v>522</v>
      </c>
      <c r="BA22" s="422">
        <v>236</v>
      </c>
      <c r="BB22" s="422">
        <v>286</v>
      </c>
      <c r="BD22" s="163">
        <v>15</v>
      </c>
      <c r="BE22" s="436">
        <v>387</v>
      </c>
      <c r="BF22" s="422">
        <v>204</v>
      </c>
      <c r="BG22" s="422">
        <v>183</v>
      </c>
      <c r="BH22" s="164">
        <v>65</v>
      </c>
      <c r="BI22" s="436">
        <v>567</v>
      </c>
      <c r="BJ22" s="422">
        <v>282</v>
      </c>
      <c r="BK22" s="422">
        <v>285</v>
      </c>
      <c r="BM22" s="163">
        <v>15</v>
      </c>
      <c r="BN22" s="436">
        <v>233</v>
      </c>
      <c r="BO22" s="422">
        <v>115</v>
      </c>
      <c r="BP22" s="422">
        <v>118</v>
      </c>
      <c r="BQ22" s="164">
        <v>65</v>
      </c>
      <c r="BR22" s="436">
        <v>480</v>
      </c>
      <c r="BS22" s="422">
        <v>245</v>
      </c>
      <c r="BT22" s="422">
        <v>235</v>
      </c>
      <c r="BV22" s="163">
        <v>15</v>
      </c>
      <c r="BW22" s="436">
        <v>209</v>
      </c>
      <c r="BX22" s="422">
        <v>111</v>
      </c>
      <c r="BY22" s="422">
        <v>98</v>
      </c>
      <c r="BZ22" s="164">
        <v>65</v>
      </c>
      <c r="CA22" s="436">
        <v>411</v>
      </c>
      <c r="CB22" s="422">
        <v>201</v>
      </c>
      <c r="CC22" s="422">
        <v>210</v>
      </c>
      <c r="CE22" s="163">
        <v>15</v>
      </c>
      <c r="CF22" s="436">
        <v>236</v>
      </c>
      <c r="CG22" s="422">
        <v>120</v>
      </c>
      <c r="CH22" s="422">
        <v>116</v>
      </c>
      <c r="CI22" s="164">
        <v>65</v>
      </c>
      <c r="CJ22" s="436">
        <v>424</v>
      </c>
      <c r="CK22" s="422">
        <v>212</v>
      </c>
      <c r="CL22" s="422">
        <v>212</v>
      </c>
      <c r="CN22" s="163">
        <v>15</v>
      </c>
      <c r="CO22" s="436">
        <v>566</v>
      </c>
      <c r="CP22" s="422">
        <v>293</v>
      </c>
      <c r="CQ22" s="422">
        <v>273</v>
      </c>
      <c r="CR22" s="164">
        <v>65</v>
      </c>
      <c r="CS22" s="436">
        <v>907</v>
      </c>
      <c r="CT22" s="422">
        <v>442</v>
      </c>
      <c r="CU22" s="422">
        <v>465</v>
      </c>
      <c r="CW22" s="163">
        <v>15</v>
      </c>
      <c r="CX22" s="436">
        <v>471</v>
      </c>
      <c r="CY22" s="422">
        <v>224</v>
      </c>
      <c r="CZ22" s="422">
        <v>247</v>
      </c>
      <c r="DA22" s="164">
        <v>65</v>
      </c>
      <c r="DB22" s="436">
        <v>617</v>
      </c>
      <c r="DC22" s="422">
        <v>300</v>
      </c>
      <c r="DD22" s="422">
        <v>317</v>
      </c>
      <c r="DF22" s="163">
        <v>15</v>
      </c>
      <c r="DG22" s="436">
        <v>159</v>
      </c>
      <c r="DH22" s="422">
        <v>81</v>
      </c>
      <c r="DI22" s="422">
        <v>78</v>
      </c>
      <c r="DJ22" s="164">
        <v>65</v>
      </c>
      <c r="DK22" s="436">
        <v>304</v>
      </c>
      <c r="DL22" s="422">
        <v>152</v>
      </c>
      <c r="DM22" s="422">
        <v>152</v>
      </c>
      <c r="DO22" s="163">
        <v>15</v>
      </c>
      <c r="DP22" s="436">
        <v>272</v>
      </c>
      <c r="DQ22" s="422">
        <v>133</v>
      </c>
      <c r="DR22" s="422">
        <v>139</v>
      </c>
      <c r="DS22" s="164">
        <v>65</v>
      </c>
      <c r="DT22" s="436">
        <v>452</v>
      </c>
      <c r="DU22" s="422">
        <v>214</v>
      </c>
      <c r="DV22" s="422">
        <v>238</v>
      </c>
    </row>
    <row r="23" spans="2:126" s="382" customFormat="1" ht="11.25" customHeight="1">
      <c r="B23" s="163">
        <v>16</v>
      </c>
      <c r="C23" s="436">
        <v>2441</v>
      </c>
      <c r="D23" s="422">
        <v>1275</v>
      </c>
      <c r="E23" s="422">
        <v>1166</v>
      </c>
      <c r="F23" s="164">
        <v>66</v>
      </c>
      <c r="G23" s="436">
        <v>4530</v>
      </c>
      <c r="H23" s="422">
        <v>2246</v>
      </c>
      <c r="I23" s="422">
        <v>2284</v>
      </c>
      <c r="K23" s="163">
        <v>16</v>
      </c>
      <c r="L23" s="436">
        <v>2312</v>
      </c>
      <c r="M23" s="422">
        <v>1162</v>
      </c>
      <c r="N23" s="422">
        <v>1150</v>
      </c>
      <c r="O23" s="164">
        <v>66</v>
      </c>
      <c r="P23" s="436">
        <v>3396</v>
      </c>
      <c r="Q23" s="422">
        <v>1604</v>
      </c>
      <c r="R23" s="422">
        <v>1792</v>
      </c>
      <c r="T23" s="163">
        <v>16</v>
      </c>
      <c r="U23" s="436">
        <v>734</v>
      </c>
      <c r="V23" s="422">
        <v>356</v>
      </c>
      <c r="W23" s="422">
        <v>378</v>
      </c>
      <c r="X23" s="164">
        <v>66</v>
      </c>
      <c r="Y23" s="436">
        <v>1209</v>
      </c>
      <c r="Z23" s="422">
        <v>596</v>
      </c>
      <c r="AA23" s="422">
        <v>613</v>
      </c>
      <c r="AC23" s="163">
        <v>16</v>
      </c>
      <c r="AD23" s="436">
        <v>1245</v>
      </c>
      <c r="AE23" s="422">
        <v>669</v>
      </c>
      <c r="AF23" s="422">
        <v>576</v>
      </c>
      <c r="AG23" s="164">
        <v>66</v>
      </c>
      <c r="AH23" s="436">
        <v>2027</v>
      </c>
      <c r="AI23" s="422">
        <v>992</v>
      </c>
      <c r="AJ23" s="422">
        <v>1035</v>
      </c>
      <c r="AL23" s="163">
        <v>16</v>
      </c>
      <c r="AM23" s="436">
        <v>852</v>
      </c>
      <c r="AN23" s="422">
        <v>436</v>
      </c>
      <c r="AO23" s="422">
        <v>416</v>
      </c>
      <c r="AP23" s="164">
        <v>66</v>
      </c>
      <c r="AQ23" s="436">
        <v>1735</v>
      </c>
      <c r="AR23" s="422">
        <v>874</v>
      </c>
      <c r="AS23" s="422">
        <v>861</v>
      </c>
      <c r="AU23" s="163">
        <v>16</v>
      </c>
      <c r="AV23" s="436">
        <v>359</v>
      </c>
      <c r="AW23" s="422">
        <v>184</v>
      </c>
      <c r="AX23" s="422">
        <v>175</v>
      </c>
      <c r="AY23" s="164">
        <v>66</v>
      </c>
      <c r="AZ23" s="436">
        <v>544</v>
      </c>
      <c r="BA23" s="422">
        <v>251</v>
      </c>
      <c r="BB23" s="422">
        <v>293</v>
      </c>
      <c r="BD23" s="163">
        <v>16</v>
      </c>
      <c r="BE23" s="436">
        <v>418</v>
      </c>
      <c r="BF23" s="422">
        <v>223</v>
      </c>
      <c r="BG23" s="422">
        <v>195</v>
      </c>
      <c r="BH23" s="164">
        <v>66</v>
      </c>
      <c r="BI23" s="436">
        <v>629</v>
      </c>
      <c r="BJ23" s="422">
        <v>309</v>
      </c>
      <c r="BK23" s="422">
        <v>320</v>
      </c>
      <c r="BM23" s="163">
        <v>16</v>
      </c>
      <c r="BN23" s="436">
        <v>268</v>
      </c>
      <c r="BO23" s="422">
        <v>150</v>
      </c>
      <c r="BP23" s="422">
        <v>118</v>
      </c>
      <c r="BQ23" s="164">
        <v>66</v>
      </c>
      <c r="BR23" s="436">
        <v>594</v>
      </c>
      <c r="BS23" s="422">
        <v>298</v>
      </c>
      <c r="BT23" s="422">
        <v>296</v>
      </c>
      <c r="BV23" s="163">
        <v>16</v>
      </c>
      <c r="BW23" s="436">
        <v>210</v>
      </c>
      <c r="BX23" s="422">
        <v>109</v>
      </c>
      <c r="BY23" s="422">
        <v>101</v>
      </c>
      <c r="BZ23" s="164">
        <v>66</v>
      </c>
      <c r="CA23" s="436">
        <v>408</v>
      </c>
      <c r="CB23" s="422">
        <v>198</v>
      </c>
      <c r="CC23" s="422">
        <v>210</v>
      </c>
      <c r="CE23" s="163">
        <v>16</v>
      </c>
      <c r="CF23" s="436">
        <v>250</v>
      </c>
      <c r="CG23" s="422">
        <v>129</v>
      </c>
      <c r="CH23" s="422">
        <v>121</v>
      </c>
      <c r="CI23" s="164">
        <v>66</v>
      </c>
      <c r="CJ23" s="436">
        <v>411</v>
      </c>
      <c r="CK23" s="422">
        <v>218</v>
      </c>
      <c r="CL23" s="422">
        <v>193</v>
      </c>
      <c r="CN23" s="163">
        <v>16</v>
      </c>
      <c r="CO23" s="436">
        <v>517</v>
      </c>
      <c r="CP23" s="422">
        <v>269</v>
      </c>
      <c r="CQ23" s="422">
        <v>248</v>
      </c>
      <c r="CR23" s="164">
        <v>66</v>
      </c>
      <c r="CS23" s="436">
        <v>887</v>
      </c>
      <c r="CT23" s="422">
        <v>434</v>
      </c>
      <c r="CU23" s="422">
        <v>453</v>
      </c>
      <c r="CW23" s="163">
        <v>16</v>
      </c>
      <c r="CX23" s="436">
        <v>462</v>
      </c>
      <c r="CY23" s="422">
        <v>230</v>
      </c>
      <c r="CZ23" s="422">
        <v>232</v>
      </c>
      <c r="DA23" s="164">
        <v>66</v>
      </c>
      <c r="DB23" s="436">
        <v>692</v>
      </c>
      <c r="DC23" s="422">
        <v>332</v>
      </c>
      <c r="DD23" s="422">
        <v>360</v>
      </c>
      <c r="DF23" s="163">
        <v>16</v>
      </c>
      <c r="DG23" s="436">
        <v>108</v>
      </c>
      <c r="DH23" s="422">
        <v>49</v>
      </c>
      <c r="DI23" s="422">
        <v>59</v>
      </c>
      <c r="DJ23" s="164">
        <v>66</v>
      </c>
      <c r="DK23" s="436">
        <v>325</v>
      </c>
      <c r="DL23" s="422">
        <v>170</v>
      </c>
      <c r="DM23" s="422">
        <v>155</v>
      </c>
      <c r="DO23" s="163">
        <v>16</v>
      </c>
      <c r="DP23" s="436">
        <v>283</v>
      </c>
      <c r="DQ23" s="422">
        <v>142</v>
      </c>
      <c r="DR23" s="422">
        <v>141</v>
      </c>
      <c r="DS23" s="164">
        <v>66</v>
      </c>
      <c r="DT23" s="436">
        <v>489</v>
      </c>
      <c r="DU23" s="422">
        <v>239</v>
      </c>
      <c r="DV23" s="422">
        <v>250</v>
      </c>
    </row>
    <row r="24" spans="2:126" s="382" customFormat="1" ht="11.25" customHeight="1">
      <c r="B24" s="163">
        <v>17</v>
      </c>
      <c r="C24" s="436">
        <v>2641</v>
      </c>
      <c r="D24" s="422">
        <v>1390</v>
      </c>
      <c r="E24" s="422">
        <v>1251</v>
      </c>
      <c r="F24" s="164">
        <v>67</v>
      </c>
      <c r="G24" s="436">
        <v>4734</v>
      </c>
      <c r="H24" s="422">
        <v>2321</v>
      </c>
      <c r="I24" s="422">
        <v>2413</v>
      </c>
      <c r="K24" s="163">
        <v>17</v>
      </c>
      <c r="L24" s="436">
        <v>2369</v>
      </c>
      <c r="M24" s="422">
        <v>1233</v>
      </c>
      <c r="N24" s="422">
        <v>1136</v>
      </c>
      <c r="O24" s="164">
        <v>67</v>
      </c>
      <c r="P24" s="436">
        <v>3430</v>
      </c>
      <c r="Q24" s="422">
        <v>1665</v>
      </c>
      <c r="R24" s="422">
        <v>1765</v>
      </c>
      <c r="T24" s="163">
        <v>17</v>
      </c>
      <c r="U24" s="436">
        <v>804</v>
      </c>
      <c r="V24" s="422">
        <v>400</v>
      </c>
      <c r="W24" s="422">
        <v>404</v>
      </c>
      <c r="X24" s="164">
        <v>67</v>
      </c>
      <c r="Y24" s="436">
        <v>1289</v>
      </c>
      <c r="Z24" s="422">
        <v>617</v>
      </c>
      <c r="AA24" s="422">
        <v>672</v>
      </c>
      <c r="AC24" s="163">
        <v>17</v>
      </c>
      <c r="AD24" s="436">
        <v>1277</v>
      </c>
      <c r="AE24" s="422">
        <v>717</v>
      </c>
      <c r="AF24" s="422">
        <v>560</v>
      </c>
      <c r="AG24" s="164">
        <v>67</v>
      </c>
      <c r="AH24" s="436">
        <v>2172</v>
      </c>
      <c r="AI24" s="422">
        <v>1061</v>
      </c>
      <c r="AJ24" s="422">
        <v>1111</v>
      </c>
      <c r="AL24" s="163">
        <v>17</v>
      </c>
      <c r="AM24" s="436">
        <v>942</v>
      </c>
      <c r="AN24" s="422">
        <v>452</v>
      </c>
      <c r="AO24" s="422">
        <v>490</v>
      </c>
      <c r="AP24" s="164">
        <v>67</v>
      </c>
      <c r="AQ24" s="436">
        <v>1807</v>
      </c>
      <c r="AR24" s="422">
        <v>882</v>
      </c>
      <c r="AS24" s="422">
        <v>925</v>
      </c>
      <c r="AU24" s="163">
        <v>17</v>
      </c>
      <c r="AV24" s="436">
        <v>390</v>
      </c>
      <c r="AW24" s="422">
        <v>181</v>
      </c>
      <c r="AX24" s="422">
        <v>209</v>
      </c>
      <c r="AY24" s="164">
        <v>67</v>
      </c>
      <c r="AZ24" s="436">
        <v>575</v>
      </c>
      <c r="BA24" s="422">
        <v>273</v>
      </c>
      <c r="BB24" s="422">
        <v>302</v>
      </c>
      <c r="BD24" s="163">
        <v>17</v>
      </c>
      <c r="BE24" s="436">
        <v>408</v>
      </c>
      <c r="BF24" s="422">
        <v>201</v>
      </c>
      <c r="BG24" s="422">
        <v>207</v>
      </c>
      <c r="BH24" s="164">
        <v>67</v>
      </c>
      <c r="BI24" s="436">
        <v>611</v>
      </c>
      <c r="BJ24" s="422">
        <v>282</v>
      </c>
      <c r="BK24" s="422">
        <v>329</v>
      </c>
      <c r="BM24" s="163">
        <v>17</v>
      </c>
      <c r="BN24" s="436">
        <v>257</v>
      </c>
      <c r="BO24" s="422">
        <v>125</v>
      </c>
      <c r="BP24" s="422">
        <v>132</v>
      </c>
      <c r="BQ24" s="164">
        <v>67</v>
      </c>
      <c r="BR24" s="436">
        <v>541</v>
      </c>
      <c r="BS24" s="422">
        <v>258</v>
      </c>
      <c r="BT24" s="422">
        <v>283</v>
      </c>
      <c r="BV24" s="163">
        <v>17</v>
      </c>
      <c r="BW24" s="436">
        <v>222</v>
      </c>
      <c r="BX24" s="422">
        <v>99</v>
      </c>
      <c r="BY24" s="422">
        <v>123</v>
      </c>
      <c r="BZ24" s="164">
        <v>67</v>
      </c>
      <c r="CA24" s="436">
        <v>466</v>
      </c>
      <c r="CB24" s="422">
        <v>259</v>
      </c>
      <c r="CC24" s="422">
        <v>207</v>
      </c>
      <c r="CE24" s="163">
        <v>17</v>
      </c>
      <c r="CF24" s="436">
        <v>253</v>
      </c>
      <c r="CG24" s="422">
        <v>123</v>
      </c>
      <c r="CH24" s="422">
        <v>130</v>
      </c>
      <c r="CI24" s="164">
        <v>67</v>
      </c>
      <c r="CJ24" s="436">
        <v>457</v>
      </c>
      <c r="CK24" s="422">
        <v>223</v>
      </c>
      <c r="CL24" s="422">
        <v>234</v>
      </c>
      <c r="CN24" s="163">
        <v>17</v>
      </c>
      <c r="CO24" s="436">
        <v>614</v>
      </c>
      <c r="CP24" s="422">
        <v>318</v>
      </c>
      <c r="CQ24" s="422">
        <v>296</v>
      </c>
      <c r="CR24" s="164">
        <v>67</v>
      </c>
      <c r="CS24" s="436">
        <v>1023</v>
      </c>
      <c r="CT24" s="422">
        <v>501</v>
      </c>
      <c r="CU24" s="422">
        <v>522</v>
      </c>
      <c r="CW24" s="163">
        <v>17</v>
      </c>
      <c r="CX24" s="436">
        <v>472</v>
      </c>
      <c r="CY24" s="422">
        <v>234</v>
      </c>
      <c r="CZ24" s="422">
        <v>238</v>
      </c>
      <c r="DA24" s="164">
        <v>67</v>
      </c>
      <c r="DB24" s="436">
        <v>670</v>
      </c>
      <c r="DC24" s="422">
        <v>326</v>
      </c>
      <c r="DD24" s="422">
        <v>344</v>
      </c>
      <c r="DF24" s="163">
        <v>17</v>
      </c>
      <c r="DG24" s="436">
        <v>137</v>
      </c>
      <c r="DH24" s="422">
        <v>66</v>
      </c>
      <c r="DI24" s="422">
        <v>71</v>
      </c>
      <c r="DJ24" s="164">
        <v>67</v>
      </c>
      <c r="DK24" s="436">
        <v>299</v>
      </c>
      <c r="DL24" s="422">
        <v>159</v>
      </c>
      <c r="DM24" s="422">
        <v>140</v>
      </c>
      <c r="DO24" s="163">
        <v>17</v>
      </c>
      <c r="DP24" s="436">
        <v>316</v>
      </c>
      <c r="DQ24" s="422">
        <v>156</v>
      </c>
      <c r="DR24" s="422">
        <v>160</v>
      </c>
      <c r="DS24" s="164">
        <v>67</v>
      </c>
      <c r="DT24" s="436">
        <v>553</v>
      </c>
      <c r="DU24" s="422">
        <v>264</v>
      </c>
      <c r="DV24" s="422">
        <v>289</v>
      </c>
    </row>
    <row r="25" spans="2:126" s="382" customFormat="1" ht="11.25" customHeight="1">
      <c r="B25" s="163">
        <v>18</v>
      </c>
      <c r="C25" s="436">
        <v>2391</v>
      </c>
      <c r="D25" s="422">
        <v>1232</v>
      </c>
      <c r="E25" s="422">
        <v>1159</v>
      </c>
      <c r="F25" s="164">
        <v>68</v>
      </c>
      <c r="G25" s="436">
        <v>4890</v>
      </c>
      <c r="H25" s="422">
        <v>2439</v>
      </c>
      <c r="I25" s="422">
        <v>2451</v>
      </c>
      <c r="K25" s="163">
        <v>18</v>
      </c>
      <c r="L25" s="436">
        <v>2428</v>
      </c>
      <c r="M25" s="422">
        <v>1236</v>
      </c>
      <c r="N25" s="422">
        <v>1192</v>
      </c>
      <c r="O25" s="164">
        <v>68</v>
      </c>
      <c r="P25" s="436">
        <v>3671</v>
      </c>
      <c r="Q25" s="422">
        <v>1796</v>
      </c>
      <c r="R25" s="422">
        <v>1875</v>
      </c>
      <c r="T25" s="163">
        <v>18</v>
      </c>
      <c r="U25" s="436">
        <v>796</v>
      </c>
      <c r="V25" s="422">
        <v>415</v>
      </c>
      <c r="W25" s="422">
        <v>381</v>
      </c>
      <c r="X25" s="164">
        <v>68</v>
      </c>
      <c r="Y25" s="436">
        <v>1300</v>
      </c>
      <c r="Z25" s="422">
        <v>627</v>
      </c>
      <c r="AA25" s="422">
        <v>673</v>
      </c>
      <c r="AC25" s="163">
        <v>18</v>
      </c>
      <c r="AD25" s="436">
        <v>1185</v>
      </c>
      <c r="AE25" s="422">
        <v>650</v>
      </c>
      <c r="AF25" s="422">
        <v>535</v>
      </c>
      <c r="AG25" s="164">
        <v>68</v>
      </c>
      <c r="AH25" s="436">
        <v>2219</v>
      </c>
      <c r="AI25" s="422">
        <v>1127</v>
      </c>
      <c r="AJ25" s="422">
        <v>1092</v>
      </c>
      <c r="AL25" s="163">
        <v>18</v>
      </c>
      <c r="AM25" s="436">
        <v>847</v>
      </c>
      <c r="AN25" s="422">
        <v>415</v>
      </c>
      <c r="AO25" s="422">
        <v>432</v>
      </c>
      <c r="AP25" s="164">
        <v>68</v>
      </c>
      <c r="AQ25" s="436">
        <v>1845</v>
      </c>
      <c r="AR25" s="422">
        <v>888</v>
      </c>
      <c r="AS25" s="422">
        <v>957</v>
      </c>
      <c r="AU25" s="163">
        <v>18</v>
      </c>
      <c r="AV25" s="436">
        <v>381</v>
      </c>
      <c r="AW25" s="422">
        <v>194</v>
      </c>
      <c r="AX25" s="422">
        <v>187</v>
      </c>
      <c r="AY25" s="164">
        <v>68</v>
      </c>
      <c r="AZ25" s="436">
        <v>582</v>
      </c>
      <c r="BA25" s="422">
        <v>283</v>
      </c>
      <c r="BB25" s="422">
        <v>299</v>
      </c>
      <c r="BD25" s="163">
        <v>18</v>
      </c>
      <c r="BE25" s="436">
        <v>392</v>
      </c>
      <c r="BF25" s="422">
        <v>197</v>
      </c>
      <c r="BG25" s="422">
        <v>195</v>
      </c>
      <c r="BH25" s="164">
        <v>68</v>
      </c>
      <c r="BI25" s="436">
        <v>682</v>
      </c>
      <c r="BJ25" s="422">
        <v>335</v>
      </c>
      <c r="BK25" s="422">
        <v>347</v>
      </c>
      <c r="BM25" s="163">
        <v>18</v>
      </c>
      <c r="BN25" s="436">
        <v>269</v>
      </c>
      <c r="BO25" s="422">
        <v>141</v>
      </c>
      <c r="BP25" s="422">
        <v>128</v>
      </c>
      <c r="BQ25" s="164">
        <v>68</v>
      </c>
      <c r="BR25" s="436">
        <v>609</v>
      </c>
      <c r="BS25" s="422">
        <v>277</v>
      </c>
      <c r="BT25" s="422">
        <v>332</v>
      </c>
      <c r="BV25" s="163">
        <v>18</v>
      </c>
      <c r="BW25" s="436">
        <v>215</v>
      </c>
      <c r="BX25" s="422">
        <v>111</v>
      </c>
      <c r="BY25" s="422">
        <v>104</v>
      </c>
      <c r="BZ25" s="164">
        <v>68</v>
      </c>
      <c r="CA25" s="436">
        <v>463</v>
      </c>
      <c r="CB25" s="422">
        <v>244</v>
      </c>
      <c r="CC25" s="422">
        <v>219</v>
      </c>
      <c r="CE25" s="163">
        <v>18</v>
      </c>
      <c r="CF25" s="436">
        <v>252</v>
      </c>
      <c r="CG25" s="422">
        <v>121</v>
      </c>
      <c r="CH25" s="422">
        <v>131</v>
      </c>
      <c r="CI25" s="164">
        <v>68</v>
      </c>
      <c r="CJ25" s="436">
        <v>513</v>
      </c>
      <c r="CK25" s="422">
        <v>260</v>
      </c>
      <c r="CL25" s="422">
        <v>253</v>
      </c>
      <c r="CN25" s="163">
        <v>18</v>
      </c>
      <c r="CO25" s="436">
        <v>646</v>
      </c>
      <c r="CP25" s="422">
        <v>326</v>
      </c>
      <c r="CQ25" s="422">
        <v>320</v>
      </c>
      <c r="CR25" s="164">
        <v>68</v>
      </c>
      <c r="CS25" s="436">
        <v>969</v>
      </c>
      <c r="CT25" s="422">
        <v>485</v>
      </c>
      <c r="CU25" s="422">
        <v>484</v>
      </c>
      <c r="CW25" s="163">
        <v>18</v>
      </c>
      <c r="CX25" s="436">
        <v>523</v>
      </c>
      <c r="CY25" s="422">
        <v>272</v>
      </c>
      <c r="CZ25" s="422">
        <v>251</v>
      </c>
      <c r="DA25" s="164">
        <v>68</v>
      </c>
      <c r="DB25" s="436">
        <v>679</v>
      </c>
      <c r="DC25" s="422">
        <v>343</v>
      </c>
      <c r="DD25" s="422">
        <v>336</v>
      </c>
      <c r="DF25" s="163">
        <v>18</v>
      </c>
      <c r="DG25" s="436">
        <v>152</v>
      </c>
      <c r="DH25" s="422">
        <v>75</v>
      </c>
      <c r="DI25" s="422">
        <v>77</v>
      </c>
      <c r="DJ25" s="164">
        <v>68</v>
      </c>
      <c r="DK25" s="436">
        <v>307</v>
      </c>
      <c r="DL25" s="422">
        <v>173</v>
      </c>
      <c r="DM25" s="422">
        <v>134</v>
      </c>
      <c r="DO25" s="163">
        <v>18</v>
      </c>
      <c r="DP25" s="436">
        <v>290</v>
      </c>
      <c r="DQ25" s="422">
        <v>156</v>
      </c>
      <c r="DR25" s="422">
        <v>134</v>
      </c>
      <c r="DS25" s="164">
        <v>68</v>
      </c>
      <c r="DT25" s="436">
        <v>553</v>
      </c>
      <c r="DU25" s="422">
        <v>289</v>
      </c>
      <c r="DV25" s="422">
        <v>264</v>
      </c>
    </row>
    <row r="26" spans="2:126" s="382" customFormat="1" ht="11.25" customHeight="1">
      <c r="B26" s="163">
        <v>19</v>
      </c>
      <c r="C26" s="436">
        <v>2150</v>
      </c>
      <c r="D26" s="422">
        <v>1123</v>
      </c>
      <c r="E26" s="422">
        <v>1027</v>
      </c>
      <c r="F26" s="164">
        <v>69</v>
      </c>
      <c r="G26" s="436">
        <v>5134</v>
      </c>
      <c r="H26" s="422">
        <v>2477</v>
      </c>
      <c r="I26" s="422">
        <v>2657</v>
      </c>
      <c r="K26" s="163">
        <v>19</v>
      </c>
      <c r="L26" s="436">
        <v>2638</v>
      </c>
      <c r="M26" s="422">
        <v>1321</v>
      </c>
      <c r="N26" s="422">
        <v>1317</v>
      </c>
      <c r="O26" s="164">
        <v>69</v>
      </c>
      <c r="P26" s="436">
        <v>4123</v>
      </c>
      <c r="Q26" s="422">
        <v>2033</v>
      </c>
      <c r="R26" s="422">
        <v>2090</v>
      </c>
      <c r="T26" s="163">
        <v>19</v>
      </c>
      <c r="U26" s="436">
        <v>812</v>
      </c>
      <c r="V26" s="422">
        <v>426</v>
      </c>
      <c r="W26" s="422">
        <v>386</v>
      </c>
      <c r="X26" s="164">
        <v>69</v>
      </c>
      <c r="Y26" s="436">
        <v>1365</v>
      </c>
      <c r="Z26" s="422">
        <v>703</v>
      </c>
      <c r="AA26" s="422">
        <v>662</v>
      </c>
      <c r="AC26" s="163">
        <v>19</v>
      </c>
      <c r="AD26" s="436">
        <v>1126</v>
      </c>
      <c r="AE26" s="422">
        <v>617</v>
      </c>
      <c r="AF26" s="422">
        <v>509</v>
      </c>
      <c r="AG26" s="164">
        <v>69</v>
      </c>
      <c r="AH26" s="436">
        <v>2283</v>
      </c>
      <c r="AI26" s="422">
        <v>1127</v>
      </c>
      <c r="AJ26" s="422">
        <v>1156</v>
      </c>
      <c r="AL26" s="163">
        <v>19</v>
      </c>
      <c r="AM26" s="436">
        <v>756</v>
      </c>
      <c r="AN26" s="422">
        <v>367</v>
      </c>
      <c r="AO26" s="422">
        <v>389</v>
      </c>
      <c r="AP26" s="164">
        <v>69</v>
      </c>
      <c r="AQ26" s="436">
        <v>1978</v>
      </c>
      <c r="AR26" s="422">
        <v>932</v>
      </c>
      <c r="AS26" s="422">
        <v>1046</v>
      </c>
      <c r="AU26" s="163">
        <v>19</v>
      </c>
      <c r="AV26" s="436">
        <v>356</v>
      </c>
      <c r="AW26" s="422">
        <v>187</v>
      </c>
      <c r="AX26" s="422">
        <v>169</v>
      </c>
      <c r="AY26" s="164">
        <v>69</v>
      </c>
      <c r="AZ26" s="436">
        <v>619</v>
      </c>
      <c r="BA26" s="422">
        <v>293</v>
      </c>
      <c r="BB26" s="422">
        <v>326</v>
      </c>
      <c r="BD26" s="163">
        <v>19</v>
      </c>
      <c r="BE26" s="436">
        <v>385</v>
      </c>
      <c r="BF26" s="422">
        <v>214</v>
      </c>
      <c r="BG26" s="422">
        <v>171</v>
      </c>
      <c r="BH26" s="164">
        <v>69</v>
      </c>
      <c r="BI26" s="436">
        <v>725</v>
      </c>
      <c r="BJ26" s="422">
        <v>379</v>
      </c>
      <c r="BK26" s="422">
        <v>346</v>
      </c>
      <c r="BM26" s="163">
        <v>19</v>
      </c>
      <c r="BN26" s="436">
        <v>242</v>
      </c>
      <c r="BO26" s="422">
        <v>131</v>
      </c>
      <c r="BP26" s="422">
        <v>111</v>
      </c>
      <c r="BQ26" s="164">
        <v>69</v>
      </c>
      <c r="BR26" s="436">
        <v>644</v>
      </c>
      <c r="BS26" s="422">
        <v>336</v>
      </c>
      <c r="BT26" s="422">
        <v>308</v>
      </c>
      <c r="BV26" s="163">
        <v>19</v>
      </c>
      <c r="BW26" s="436">
        <v>215</v>
      </c>
      <c r="BX26" s="422">
        <v>117</v>
      </c>
      <c r="BY26" s="422">
        <v>98</v>
      </c>
      <c r="BZ26" s="164">
        <v>69</v>
      </c>
      <c r="CA26" s="436">
        <v>467</v>
      </c>
      <c r="CB26" s="422">
        <v>226</v>
      </c>
      <c r="CC26" s="422">
        <v>241</v>
      </c>
      <c r="CE26" s="163">
        <v>19</v>
      </c>
      <c r="CF26" s="436">
        <v>250</v>
      </c>
      <c r="CG26" s="422">
        <v>127</v>
      </c>
      <c r="CH26" s="422">
        <v>123</v>
      </c>
      <c r="CI26" s="164">
        <v>69</v>
      </c>
      <c r="CJ26" s="436">
        <v>501</v>
      </c>
      <c r="CK26" s="422">
        <v>232</v>
      </c>
      <c r="CL26" s="422">
        <v>269</v>
      </c>
      <c r="CN26" s="163">
        <v>19</v>
      </c>
      <c r="CO26" s="436">
        <v>534</v>
      </c>
      <c r="CP26" s="422">
        <v>265</v>
      </c>
      <c r="CQ26" s="422">
        <v>269</v>
      </c>
      <c r="CR26" s="164">
        <v>69</v>
      </c>
      <c r="CS26" s="436">
        <v>1073</v>
      </c>
      <c r="CT26" s="422">
        <v>504</v>
      </c>
      <c r="CU26" s="422">
        <v>569</v>
      </c>
      <c r="CW26" s="163">
        <v>19</v>
      </c>
      <c r="CX26" s="436">
        <v>538</v>
      </c>
      <c r="CY26" s="422">
        <v>307</v>
      </c>
      <c r="CZ26" s="422">
        <v>231</v>
      </c>
      <c r="DA26" s="164">
        <v>69</v>
      </c>
      <c r="DB26" s="436">
        <v>715</v>
      </c>
      <c r="DC26" s="422">
        <v>342</v>
      </c>
      <c r="DD26" s="422">
        <v>373</v>
      </c>
      <c r="DF26" s="163">
        <v>19</v>
      </c>
      <c r="DG26" s="436">
        <v>117</v>
      </c>
      <c r="DH26" s="422">
        <v>63</v>
      </c>
      <c r="DI26" s="422">
        <v>54</v>
      </c>
      <c r="DJ26" s="164">
        <v>69</v>
      </c>
      <c r="DK26" s="436">
        <v>329</v>
      </c>
      <c r="DL26" s="422">
        <v>167</v>
      </c>
      <c r="DM26" s="422">
        <v>162</v>
      </c>
      <c r="DO26" s="163">
        <v>19</v>
      </c>
      <c r="DP26" s="436">
        <v>294</v>
      </c>
      <c r="DQ26" s="422">
        <v>152</v>
      </c>
      <c r="DR26" s="422">
        <v>142</v>
      </c>
      <c r="DS26" s="164">
        <v>69</v>
      </c>
      <c r="DT26" s="436">
        <v>571</v>
      </c>
      <c r="DU26" s="422">
        <v>284</v>
      </c>
      <c r="DV26" s="422">
        <v>287</v>
      </c>
    </row>
    <row r="27" spans="2:126" s="382" customFormat="1" ht="21" customHeight="1">
      <c r="B27" s="163">
        <v>20</v>
      </c>
      <c r="C27" s="436">
        <v>2080</v>
      </c>
      <c r="D27" s="422">
        <v>1093</v>
      </c>
      <c r="E27" s="422">
        <v>987</v>
      </c>
      <c r="F27" s="164">
        <v>70</v>
      </c>
      <c r="G27" s="436">
        <v>5197</v>
      </c>
      <c r="H27" s="422">
        <v>2541</v>
      </c>
      <c r="I27" s="422">
        <v>2656</v>
      </c>
      <c r="K27" s="163">
        <v>20</v>
      </c>
      <c r="L27" s="436">
        <v>2597</v>
      </c>
      <c r="M27" s="422">
        <v>1333</v>
      </c>
      <c r="N27" s="422">
        <v>1264</v>
      </c>
      <c r="O27" s="164">
        <v>70</v>
      </c>
      <c r="P27" s="436">
        <v>4074</v>
      </c>
      <c r="Q27" s="422">
        <v>1953</v>
      </c>
      <c r="R27" s="422">
        <v>2121</v>
      </c>
      <c r="T27" s="163">
        <v>20</v>
      </c>
      <c r="U27" s="436">
        <v>869</v>
      </c>
      <c r="V27" s="422">
        <v>495</v>
      </c>
      <c r="W27" s="422">
        <v>374</v>
      </c>
      <c r="X27" s="164">
        <v>70</v>
      </c>
      <c r="Y27" s="436">
        <v>1347</v>
      </c>
      <c r="Z27" s="422">
        <v>659</v>
      </c>
      <c r="AA27" s="422">
        <v>688</v>
      </c>
      <c r="AC27" s="163">
        <v>20</v>
      </c>
      <c r="AD27" s="436">
        <v>1042</v>
      </c>
      <c r="AE27" s="422">
        <v>584</v>
      </c>
      <c r="AF27" s="422">
        <v>458</v>
      </c>
      <c r="AG27" s="164">
        <v>70</v>
      </c>
      <c r="AH27" s="436">
        <v>2294</v>
      </c>
      <c r="AI27" s="422">
        <v>1127</v>
      </c>
      <c r="AJ27" s="422">
        <v>1167</v>
      </c>
      <c r="AL27" s="163">
        <v>20</v>
      </c>
      <c r="AM27" s="436">
        <v>730</v>
      </c>
      <c r="AN27" s="422">
        <v>367</v>
      </c>
      <c r="AO27" s="422">
        <v>363</v>
      </c>
      <c r="AP27" s="164">
        <v>70</v>
      </c>
      <c r="AQ27" s="436">
        <v>2030</v>
      </c>
      <c r="AR27" s="422">
        <v>971</v>
      </c>
      <c r="AS27" s="422">
        <v>1059</v>
      </c>
      <c r="AU27" s="163">
        <v>20</v>
      </c>
      <c r="AV27" s="436">
        <v>338</v>
      </c>
      <c r="AW27" s="422">
        <v>198</v>
      </c>
      <c r="AX27" s="422">
        <v>140</v>
      </c>
      <c r="AY27" s="164">
        <v>70</v>
      </c>
      <c r="AZ27" s="436">
        <v>647</v>
      </c>
      <c r="BA27" s="422">
        <v>335</v>
      </c>
      <c r="BB27" s="422">
        <v>312</v>
      </c>
      <c r="BD27" s="163">
        <v>20</v>
      </c>
      <c r="BE27" s="436">
        <v>363</v>
      </c>
      <c r="BF27" s="422">
        <v>168</v>
      </c>
      <c r="BG27" s="422">
        <v>195</v>
      </c>
      <c r="BH27" s="164">
        <v>70</v>
      </c>
      <c r="BI27" s="436">
        <v>649</v>
      </c>
      <c r="BJ27" s="422">
        <v>328</v>
      </c>
      <c r="BK27" s="422">
        <v>321</v>
      </c>
      <c r="BM27" s="163">
        <v>20</v>
      </c>
      <c r="BN27" s="436">
        <v>244</v>
      </c>
      <c r="BO27" s="422">
        <v>127</v>
      </c>
      <c r="BP27" s="422">
        <v>117</v>
      </c>
      <c r="BQ27" s="164">
        <v>70</v>
      </c>
      <c r="BR27" s="436">
        <v>660</v>
      </c>
      <c r="BS27" s="422">
        <v>328</v>
      </c>
      <c r="BT27" s="422">
        <v>332</v>
      </c>
      <c r="BV27" s="163">
        <v>20</v>
      </c>
      <c r="BW27" s="436">
        <v>209</v>
      </c>
      <c r="BX27" s="422">
        <v>97</v>
      </c>
      <c r="BY27" s="422">
        <v>112</v>
      </c>
      <c r="BZ27" s="164">
        <v>70</v>
      </c>
      <c r="CA27" s="436">
        <v>454</v>
      </c>
      <c r="CB27" s="422">
        <v>256</v>
      </c>
      <c r="CC27" s="422">
        <v>198</v>
      </c>
      <c r="CE27" s="163">
        <v>20</v>
      </c>
      <c r="CF27" s="436">
        <v>231</v>
      </c>
      <c r="CG27" s="422">
        <v>132</v>
      </c>
      <c r="CH27" s="422">
        <v>99</v>
      </c>
      <c r="CI27" s="164">
        <v>70</v>
      </c>
      <c r="CJ27" s="436">
        <v>505</v>
      </c>
      <c r="CK27" s="422">
        <v>249</v>
      </c>
      <c r="CL27" s="422">
        <v>256</v>
      </c>
      <c r="CN27" s="163">
        <v>20</v>
      </c>
      <c r="CO27" s="436">
        <v>581</v>
      </c>
      <c r="CP27" s="422">
        <v>290</v>
      </c>
      <c r="CQ27" s="422">
        <v>291</v>
      </c>
      <c r="CR27" s="164">
        <v>70</v>
      </c>
      <c r="CS27" s="436">
        <v>1079</v>
      </c>
      <c r="CT27" s="422">
        <v>543</v>
      </c>
      <c r="CU27" s="422">
        <v>536</v>
      </c>
      <c r="CW27" s="163">
        <v>20</v>
      </c>
      <c r="CX27" s="436">
        <v>517</v>
      </c>
      <c r="CY27" s="422">
        <v>311</v>
      </c>
      <c r="CZ27" s="422">
        <v>206</v>
      </c>
      <c r="DA27" s="164">
        <v>70</v>
      </c>
      <c r="DB27" s="436">
        <v>661</v>
      </c>
      <c r="DC27" s="422">
        <v>355</v>
      </c>
      <c r="DD27" s="422">
        <v>306</v>
      </c>
      <c r="DF27" s="163">
        <v>20</v>
      </c>
      <c r="DG27" s="436">
        <v>98</v>
      </c>
      <c r="DH27" s="422">
        <v>50</v>
      </c>
      <c r="DI27" s="422">
        <v>48</v>
      </c>
      <c r="DJ27" s="164">
        <v>70</v>
      </c>
      <c r="DK27" s="436">
        <v>333</v>
      </c>
      <c r="DL27" s="422">
        <v>174</v>
      </c>
      <c r="DM27" s="422">
        <v>159</v>
      </c>
      <c r="DO27" s="163">
        <v>20</v>
      </c>
      <c r="DP27" s="436">
        <v>242</v>
      </c>
      <c r="DQ27" s="422">
        <v>121</v>
      </c>
      <c r="DR27" s="422">
        <v>121</v>
      </c>
      <c r="DS27" s="164">
        <v>70</v>
      </c>
      <c r="DT27" s="436">
        <v>566</v>
      </c>
      <c r="DU27" s="422">
        <v>278</v>
      </c>
      <c r="DV27" s="422">
        <v>288</v>
      </c>
    </row>
    <row r="28" spans="2:126" s="382" customFormat="1" ht="11.25" customHeight="1">
      <c r="B28" s="163">
        <v>21</v>
      </c>
      <c r="C28" s="436">
        <v>2031</v>
      </c>
      <c r="D28" s="422">
        <v>1047</v>
      </c>
      <c r="E28" s="422">
        <v>984</v>
      </c>
      <c r="F28" s="164">
        <v>71</v>
      </c>
      <c r="G28" s="436">
        <v>4591</v>
      </c>
      <c r="H28" s="422">
        <v>2232</v>
      </c>
      <c r="I28" s="422">
        <v>2359</v>
      </c>
      <c r="K28" s="163">
        <v>21</v>
      </c>
      <c r="L28" s="436">
        <v>2426</v>
      </c>
      <c r="M28" s="422">
        <v>1213</v>
      </c>
      <c r="N28" s="422">
        <v>1213</v>
      </c>
      <c r="O28" s="164">
        <v>71</v>
      </c>
      <c r="P28" s="436">
        <v>3863</v>
      </c>
      <c r="Q28" s="422">
        <v>1857</v>
      </c>
      <c r="R28" s="422">
        <v>2006</v>
      </c>
      <c r="T28" s="163">
        <v>21</v>
      </c>
      <c r="U28" s="436">
        <v>812</v>
      </c>
      <c r="V28" s="422">
        <v>466</v>
      </c>
      <c r="W28" s="422">
        <v>346</v>
      </c>
      <c r="X28" s="164">
        <v>71</v>
      </c>
      <c r="Y28" s="436">
        <v>1212</v>
      </c>
      <c r="Z28" s="422">
        <v>595</v>
      </c>
      <c r="AA28" s="422">
        <v>617</v>
      </c>
      <c r="AC28" s="163">
        <v>21</v>
      </c>
      <c r="AD28" s="436">
        <v>1024</v>
      </c>
      <c r="AE28" s="422">
        <v>524</v>
      </c>
      <c r="AF28" s="422">
        <v>500</v>
      </c>
      <c r="AG28" s="164">
        <v>71</v>
      </c>
      <c r="AH28" s="436">
        <v>2030</v>
      </c>
      <c r="AI28" s="422">
        <v>974</v>
      </c>
      <c r="AJ28" s="422">
        <v>1056</v>
      </c>
      <c r="AL28" s="163">
        <v>21</v>
      </c>
      <c r="AM28" s="436">
        <v>732</v>
      </c>
      <c r="AN28" s="422">
        <v>380</v>
      </c>
      <c r="AO28" s="422">
        <v>352</v>
      </c>
      <c r="AP28" s="164">
        <v>71</v>
      </c>
      <c r="AQ28" s="436">
        <v>1810</v>
      </c>
      <c r="AR28" s="422">
        <v>893</v>
      </c>
      <c r="AS28" s="422">
        <v>917</v>
      </c>
      <c r="AU28" s="163">
        <v>21</v>
      </c>
      <c r="AV28" s="436">
        <v>268</v>
      </c>
      <c r="AW28" s="422">
        <v>146</v>
      </c>
      <c r="AX28" s="422">
        <v>122</v>
      </c>
      <c r="AY28" s="164">
        <v>71</v>
      </c>
      <c r="AZ28" s="436">
        <v>543</v>
      </c>
      <c r="BA28" s="422">
        <v>265</v>
      </c>
      <c r="BB28" s="422">
        <v>278</v>
      </c>
      <c r="BD28" s="163">
        <v>21</v>
      </c>
      <c r="BE28" s="436">
        <v>360</v>
      </c>
      <c r="BF28" s="422">
        <v>193</v>
      </c>
      <c r="BG28" s="422">
        <v>167</v>
      </c>
      <c r="BH28" s="164">
        <v>71</v>
      </c>
      <c r="BI28" s="436">
        <v>666</v>
      </c>
      <c r="BJ28" s="422">
        <v>345</v>
      </c>
      <c r="BK28" s="422">
        <v>321</v>
      </c>
      <c r="BM28" s="163">
        <v>21</v>
      </c>
      <c r="BN28" s="436">
        <v>271</v>
      </c>
      <c r="BO28" s="422">
        <v>142</v>
      </c>
      <c r="BP28" s="422">
        <v>129</v>
      </c>
      <c r="BQ28" s="164">
        <v>71</v>
      </c>
      <c r="BR28" s="436">
        <v>594</v>
      </c>
      <c r="BS28" s="422">
        <v>274</v>
      </c>
      <c r="BT28" s="422">
        <v>320</v>
      </c>
      <c r="BV28" s="163">
        <v>21</v>
      </c>
      <c r="BW28" s="436">
        <v>184</v>
      </c>
      <c r="BX28" s="422">
        <v>107</v>
      </c>
      <c r="BY28" s="422">
        <v>77</v>
      </c>
      <c r="BZ28" s="164">
        <v>71</v>
      </c>
      <c r="CA28" s="436">
        <v>452</v>
      </c>
      <c r="CB28" s="422">
        <v>251</v>
      </c>
      <c r="CC28" s="422">
        <v>201</v>
      </c>
      <c r="CE28" s="163">
        <v>21</v>
      </c>
      <c r="CF28" s="436">
        <v>193</v>
      </c>
      <c r="CG28" s="422">
        <v>96</v>
      </c>
      <c r="CH28" s="422">
        <v>97</v>
      </c>
      <c r="CI28" s="164">
        <v>71</v>
      </c>
      <c r="CJ28" s="436">
        <v>433</v>
      </c>
      <c r="CK28" s="422">
        <v>222</v>
      </c>
      <c r="CL28" s="422">
        <v>211</v>
      </c>
      <c r="CN28" s="163">
        <v>21</v>
      </c>
      <c r="CO28" s="436">
        <v>590</v>
      </c>
      <c r="CP28" s="422">
        <v>292</v>
      </c>
      <c r="CQ28" s="422">
        <v>298</v>
      </c>
      <c r="CR28" s="164">
        <v>71</v>
      </c>
      <c r="CS28" s="436">
        <v>1004</v>
      </c>
      <c r="CT28" s="422">
        <v>482</v>
      </c>
      <c r="CU28" s="422">
        <v>522</v>
      </c>
      <c r="CW28" s="163">
        <v>21</v>
      </c>
      <c r="CX28" s="436">
        <v>456</v>
      </c>
      <c r="CY28" s="422">
        <v>246</v>
      </c>
      <c r="CZ28" s="422">
        <v>210</v>
      </c>
      <c r="DA28" s="164">
        <v>71</v>
      </c>
      <c r="DB28" s="436">
        <v>679</v>
      </c>
      <c r="DC28" s="422">
        <v>344</v>
      </c>
      <c r="DD28" s="422">
        <v>335</v>
      </c>
      <c r="DF28" s="163">
        <v>21</v>
      </c>
      <c r="DG28" s="436">
        <v>106</v>
      </c>
      <c r="DH28" s="422">
        <v>60</v>
      </c>
      <c r="DI28" s="422">
        <v>46</v>
      </c>
      <c r="DJ28" s="164">
        <v>71</v>
      </c>
      <c r="DK28" s="436">
        <v>308</v>
      </c>
      <c r="DL28" s="422">
        <v>163</v>
      </c>
      <c r="DM28" s="422">
        <v>145</v>
      </c>
      <c r="DO28" s="163">
        <v>21</v>
      </c>
      <c r="DP28" s="436">
        <v>273</v>
      </c>
      <c r="DQ28" s="422">
        <v>152</v>
      </c>
      <c r="DR28" s="422">
        <v>121</v>
      </c>
      <c r="DS28" s="164">
        <v>71</v>
      </c>
      <c r="DT28" s="436">
        <v>509</v>
      </c>
      <c r="DU28" s="422">
        <v>245</v>
      </c>
      <c r="DV28" s="422">
        <v>264</v>
      </c>
    </row>
    <row r="29" spans="2:126" s="382" customFormat="1" ht="11.25" customHeight="1">
      <c r="B29" s="163">
        <v>22</v>
      </c>
      <c r="C29" s="436">
        <v>1572</v>
      </c>
      <c r="D29" s="422">
        <v>908</v>
      </c>
      <c r="E29" s="422">
        <v>664</v>
      </c>
      <c r="F29" s="164">
        <v>72</v>
      </c>
      <c r="G29" s="436">
        <v>4637</v>
      </c>
      <c r="H29" s="422">
        <v>2261</v>
      </c>
      <c r="I29" s="422">
        <v>2376</v>
      </c>
      <c r="K29" s="163">
        <v>22</v>
      </c>
      <c r="L29" s="436">
        <v>2555</v>
      </c>
      <c r="M29" s="422">
        <v>1269</v>
      </c>
      <c r="N29" s="422">
        <v>1286</v>
      </c>
      <c r="O29" s="164">
        <v>72</v>
      </c>
      <c r="P29" s="436">
        <v>3525</v>
      </c>
      <c r="Q29" s="422">
        <v>1649</v>
      </c>
      <c r="R29" s="422">
        <v>1876</v>
      </c>
      <c r="T29" s="163">
        <v>22</v>
      </c>
      <c r="U29" s="436">
        <v>758</v>
      </c>
      <c r="V29" s="422">
        <v>414</v>
      </c>
      <c r="W29" s="422">
        <v>344</v>
      </c>
      <c r="X29" s="164">
        <v>72</v>
      </c>
      <c r="Y29" s="436">
        <v>1242</v>
      </c>
      <c r="Z29" s="422">
        <v>617</v>
      </c>
      <c r="AA29" s="422">
        <v>625</v>
      </c>
      <c r="AC29" s="163">
        <v>22</v>
      </c>
      <c r="AD29" s="436">
        <v>763</v>
      </c>
      <c r="AE29" s="422">
        <v>422</v>
      </c>
      <c r="AF29" s="422">
        <v>341</v>
      </c>
      <c r="AG29" s="164">
        <v>72</v>
      </c>
      <c r="AH29" s="436">
        <v>2097</v>
      </c>
      <c r="AI29" s="422">
        <v>992</v>
      </c>
      <c r="AJ29" s="422">
        <v>1105</v>
      </c>
      <c r="AL29" s="163">
        <v>22</v>
      </c>
      <c r="AM29" s="436">
        <v>602</v>
      </c>
      <c r="AN29" s="422">
        <v>374</v>
      </c>
      <c r="AO29" s="422">
        <v>228</v>
      </c>
      <c r="AP29" s="164">
        <v>72</v>
      </c>
      <c r="AQ29" s="436">
        <v>1817</v>
      </c>
      <c r="AR29" s="422">
        <v>900</v>
      </c>
      <c r="AS29" s="422">
        <v>917</v>
      </c>
      <c r="AU29" s="163">
        <v>22</v>
      </c>
      <c r="AV29" s="436">
        <v>180</v>
      </c>
      <c r="AW29" s="422">
        <v>105</v>
      </c>
      <c r="AX29" s="422">
        <v>75</v>
      </c>
      <c r="AY29" s="164">
        <v>72</v>
      </c>
      <c r="AZ29" s="436">
        <v>546</v>
      </c>
      <c r="BA29" s="422">
        <v>259</v>
      </c>
      <c r="BB29" s="422">
        <v>287</v>
      </c>
      <c r="BD29" s="163">
        <v>22</v>
      </c>
      <c r="BE29" s="436">
        <v>290</v>
      </c>
      <c r="BF29" s="422">
        <v>142</v>
      </c>
      <c r="BG29" s="422">
        <v>148</v>
      </c>
      <c r="BH29" s="164">
        <v>72</v>
      </c>
      <c r="BI29" s="436">
        <v>579</v>
      </c>
      <c r="BJ29" s="422">
        <v>296</v>
      </c>
      <c r="BK29" s="422">
        <v>283</v>
      </c>
      <c r="BM29" s="163">
        <v>22</v>
      </c>
      <c r="BN29" s="436">
        <v>229</v>
      </c>
      <c r="BO29" s="422">
        <v>117</v>
      </c>
      <c r="BP29" s="422">
        <v>112</v>
      </c>
      <c r="BQ29" s="164">
        <v>72</v>
      </c>
      <c r="BR29" s="436">
        <v>549</v>
      </c>
      <c r="BS29" s="422">
        <v>288</v>
      </c>
      <c r="BT29" s="422">
        <v>261</v>
      </c>
      <c r="BV29" s="163">
        <v>22</v>
      </c>
      <c r="BW29" s="436">
        <v>166</v>
      </c>
      <c r="BX29" s="422">
        <v>97</v>
      </c>
      <c r="BY29" s="422">
        <v>69</v>
      </c>
      <c r="BZ29" s="164">
        <v>72</v>
      </c>
      <c r="CA29" s="436">
        <v>345</v>
      </c>
      <c r="CB29" s="422">
        <v>173</v>
      </c>
      <c r="CC29" s="422">
        <v>172</v>
      </c>
      <c r="CE29" s="163">
        <v>22</v>
      </c>
      <c r="CF29" s="436">
        <v>139</v>
      </c>
      <c r="CG29" s="422">
        <v>75</v>
      </c>
      <c r="CH29" s="422">
        <v>64</v>
      </c>
      <c r="CI29" s="164">
        <v>72</v>
      </c>
      <c r="CJ29" s="436">
        <v>398</v>
      </c>
      <c r="CK29" s="422">
        <v>195</v>
      </c>
      <c r="CL29" s="422">
        <v>203</v>
      </c>
      <c r="CN29" s="163">
        <v>22</v>
      </c>
      <c r="CO29" s="436">
        <v>481</v>
      </c>
      <c r="CP29" s="422">
        <v>250</v>
      </c>
      <c r="CQ29" s="422">
        <v>231</v>
      </c>
      <c r="CR29" s="164">
        <v>72</v>
      </c>
      <c r="CS29" s="436">
        <v>919</v>
      </c>
      <c r="CT29" s="422">
        <v>452</v>
      </c>
      <c r="CU29" s="422">
        <v>467</v>
      </c>
      <c r="CW29" s="163">
        <v>22</v>
      </c>
      <c r="CX29" s="436">
        <v>433</v>
      </c>
      <c r="CY29" s="422">
        <v>243</v>
      </c>
      <c r="CZ29" s="422">
        <v>190</v>
      </c>
      <c r="DA29" s="164">
        <v>72</v>
      </c>
      <c r="DB29" s="436">
        <v>599</v>
      </c>
      <c r="DC29" s="422">
        <v>320</v>
      </c>
      <c r="DD29" s="422">
        <v>279</v>
      </c>
      <c r="DF29" s="163">
        <v>22</v>
      </c>
      <c r="DG29" s="436">
        <v>63</v>
      </c>
      <c r="DH29" s="422">
        <v>40</v>
      </c>
      <c r="DI29" s="422">
        <v>23</v>
      </c>
      <c r="DJ29" s="164">
        <v>72</v>
      </c>
      <c r="DK29" s="436">
        <v>267</v>
      </c>
      <c r="DL29" s="422">
        <v>149</v>
      </c>
      <c r="DM29" s="422">
        <v>118</v>
      </c>
      <c r="DO29" s="163">
        <v>22</v>
      </c>
      <c r="DP29" s="436">
        <v>214</v>
      </c>
      <c r="DQ29" s="422">
        <v>107</v>
      </c>
      <c r="DR29" s="422">
        <v>107</v>
      </c>
      <c r="DS29" s="164">
        <v>72</v>
      </c>
      <c r="DT29" s="436">
        <v>501</v>
      </c>
      <c r="DU29" s="422">
        <v>246</v>
      </c>
      <c r="DV29" s="422">
        <v>255</v>
      </c>
    </row>
    <row r="30" spans="2:126" s="382" customFormat="1" ht="11.25" customHeight="1">
      <c r="B30" s="163">
        <v>23</v>
      </c>
      <c r="C30" s="436">
        <v>1170</v>
      </c>
      <c r="D30" s="422">
        <v>719</v>
      </c>
      <c r="E30" s="422">
        <v>451</v>
      </c>
      <c r="F30" s="164">
        <v>73</v>
      </c>
      <c r="G30" s="436">
        <v>2813</v>
      </c>
      <c r="H30" s="422">
        <v>1261</v>
      </c>
      <c r="I30" s="422">
        <v>1552</v>
      </c>
      <c r="K30" s="163">
        <v>23</v>
      </c>
      <c r="L30" s="436">
        <v>2452</v>
      </c>
      <c r="M30" s="422">
        <v>1177</v>
      </c>
      <c r="N30" s="422">
        <v>1275</v>
      </c>
      <c r="O30" s="164">
        <v>73</v>
      </c>
      <c r="P30" s="436">
        <v>2192</v>
      </c>
      <c r="Q30" s="422">
        <v>1053</v>
      </c>
      <c r="R30" s="422">
        <v>1139</v>
      </c>
      <c r="T30" s="163">
        <v>23</v>
      </c>
      <c r="U30" s="436">
        <v>841</v>
      </c>
      <c r="V30" s="422">
        <v>455</v>
      </c>
      <c r="W30" s="422">
        <v>386</v>
      </c>
      <c r="X30" s="164">
        <v>73</v>
      </c>
      <c r="Y30" s="436">
        <v>692</v>
      </c>
      <c r="Z30" s="422">
        <v>335</v>
      </c>
      <c r="AA30" s="422">
        <v>357</v>
      </c>
      <c r="AC30" s="163">
        <v>23</v>
      </c>
      <c r="AD30" s="436">
        <v>506</v>
      </c>
      <c r="AE30" s="422">
        <v>312</v>
      </c>
      <c r="AF30" s="422">
        <v>194</v>
      </c>
      <c r="AG30" s="164">
        <v>73</v>
      </c>
      <c r="AH30" s="436">
        <v>1243</v>
      </c>
      <c r="AI30" s="422">
        <v>573</v>
      </c>
      <c r="AJ30" s="422">
        <v>670</v>
      </c>
      <c r="AL30" s="163">
        <v>23</v>
      </c>
      <c r="AM30" s="436">
        <v>513</v>
      </c>
      <c r="AN30" s="422">
        <v>296</v>
      </c>
      <c r="AO30" s="422">
        <v>217</v>
      </c>
      <c r="AP30" s="164">
        <v>73</v>
      </c>
      <c r="AQ30" s="436">
        <v>1136</v>
      </c>
      <c r="AR30" s="422">
        <v>505</v>
      </c>
      <c r="AS30" s="422">
        <v>631</v>
      </c>
      <c r="AU30" s="163">
        <v>23</v>
      </c>
      <c r="AV30" s="436">
        <v>117</v>
      </c>
      <c r="AW30" s="422">
        <v>60</v>
      </c>
      <c r="AX30" s="422">
        <v>57</v>
      </c>
      <c r="AY30" s="164">
        <v>73</v>
      </c>
      <c r="AZ30" s="436">
        <v>343</v>
      </c>
      <c r="BA30" s="422">
        <v>161</v>
      </c>
      <c r="BB30" s="422">
        <v>182</v>
      </c>
      <c r="BD30" s="163">
        <v>23</v>
      </c>
      <c r="BE30" s="436">
        <v>253</v>
      </c>
      <c r="BF30" s="422">
        <v>133</v>
      </c>
      <c r="BG30" s="422">
        <v>120</v>
      </c>
      <c r="BH30" s="164">
        <v>73</v>
      </c>
      <c r="BI30" s="436">
        <v>353</v>
      </c>
      <c r="BJ30" s="422">
        <v>170</v>
      </c>
      <c r="BK30" s="422">
        <v>183</v>
      </c>
      <c r="BM30" s="163">
        <v>23</v>
      </c>
      <c r="BN30" s="436">
        <v>170</v>
      </c>
      <c r="BO30" s="422">
        <v>91</v>
      </c>
      <c r="BP30" s="422">
        <v>79</v>
      </c>
      <c r="BQ30" s="164">
        <v>73</v>
      </c>
      <c r="BR30" s="436">
        <v>328</v>
      </c>
      <c r="BS30" s="422">
        <v>167</v>
      </c>
      <c r="BT30" s="422">
        <v>161</v>
      </c>
      <c r="BV30" s="163">
        <v>23</v>
      </c>
      <c r="BW30" s="436">
        <v>95</v>
      </c>
      <c r="BX30" s="422">
        <v>53</v>
      </c>
      <c r="BY30" s="422">
        <v>42</v>
      </c>
      <c r="BZ30" s="164">
        <v>73</v>
      </c>
      <c r="CA30" s="436">
        <v>222</v>
      </c>
      <c r="CB30" s="422">
        <v>115</v>
      </c>
      <c r="CC30" s="422">
        <v>107</v>
      </c>
      <c r="CE30" s="163">
        <v>23</v>
      </c>
      <c r="CF30" s="436">
        <v>91</v>
      </c>
      <c r="CG30" s="422">
        <v>52</v>
      </c>
      <c r="CH30" s="422">
        <v>39</v>
      </c>
      <c r="CI30" s="164">
        <v>73</v>
      </c>
      <c r="CJ30" s="436">
        <v>258</v>
      </c>
      <c r="CK30" s="422">
        <v>129</v>
      </c>
      <c r="CL30" s="422">
        <v>129</v>
      </c>
      <c r="CN30" s="163">
        <v>23</v>
      </c>
      <c r="CO30" s="436">
        <v>429</v>
      </c>
      <c r="CP30" s="422">
        <v>227</v>
      </c>
      <c r="CQ30" s="422">
        <v>202</v>
      </c>
      <c r="CR30" s="164">
        <v>73</v>
      </c>
      <c r="CS30" s="436">
        <v>566</v>
      </c>
      <c r="CT30" s="422">
        <v>278</v>
      </c>
      <c r="CU30" s="422">
        <v>288</v>
      </c>
      <c r="CW30" s="163">
        <v>23</v>
      </c>
      <c r="CX30" s="436">
        <v>383</v>
      </c>
      <c r="CY30" s="422">
        <v>239</v>
      </c>
      <c r="CZ30" s="422">
        <v>144</v>
      </c>
      <c r="DA30" s="164">
        <v>73</v>
      </c>
      <c r="DB30" s="436">
        <v>350</v>
      </c>
      <c r="DC30" s="422">
        <v>171</v>
      </c>
      <c r="DD30" s="422">
        <v>179</v>
      </c>
      <c r="DF30" s="163">
        <v>23</v>
      </c>
      <c r="DG30" s="436">
        <v>44</v>
      </c>
      <c r="DH30" s="422">
        <v>33</v>
      </c>
      <c r="DI30" s="422">
        <v>11</v>
      </c>
      <c r="DJ30" s="164">
        <v>73</v>
      </c>
      <c r="DK30" s="436">
        <v>161</v>
      </c>
      <c r="DL30" s="422">
        <v>75</v>
      </c>
      <c r="DM30" s="422">
        <v>86</v>
      </c>
      <c r="DO30" s="163">
        <v>23</v>
      </c>
      <c r="DP30" s="436">
        <v>127</v>
      </c>
      <c r="DQ30" s="422">
        <v>72</v>
      </c>
      <c r="DR30" s="422">
        <v>55</v>
      </c>
      <c r="DS30" s="164">
        <v>73</v>
      </c>
      <c r="DT30" s="436">
        <v>300</v>
      </c>
      <c r="DU30" s="422">
        <v>140</v>
      </c>
      <c r="DV30" s="422">
        <v>160</v>
      </c>
    </row>
    <row r="31" spans="2:126" s="382" customFormat="1" ht="11.25" customHeight="1">
      <c r="B31" s="163">
        <v>24</v>
      </c>
      <c r="C31" s="436">
        <v>1342</v>
      </c>
      <c r="D31" s="422">
        <v>784</v>
      </c>
      <c r="E31" s="422">
        <v>558</v>
      </c>
      <c r="F31" s="164">
        <v>74</v>
      </c>
      <c r="G31" s="436">
        <v>3007</v>
      </c>
      <c r="H31" s="422">
        <v>1356</v>
      </c>
      <c r="I31" s="422">
        <v>1651</v>
      </c>
      <c r="K31" s="163">
        <v>24</v>
      </c>
      <c r="L31" s="436">
        <v>2381</v>
      </c>
      <c r="M31" s="422">
        <v>1080</v>
      </c>
      <c r="N31" s="422">
        <v>1301</v>
      </c>
      <c r="O31" s="164">
        <v>74</v>
      </c>
      <c r="P31" s="436">
        <v>2690</v>
      </c>
      <c r="Q31" s="422">
        <v>1240</v>
      </c>
      <c r="R31" s="422">
        <v>1450</v>
      </c>
      <c r="T31" s="163">
        <v>24</v>
      </c>
      <c r="U31" s="436">
        <v>944</v>
      </c>
      <c r="V31" s="422">
        <v>591</v>
      </c>
      <c r="W31" s="422">
        <v>353</v>
      </c>
      <c r="X31" s="164">
        <v>74</v>
      </c>
      <c r="Y31" s="436">
        <v>856</v>
      </c>
      <c r="Z31" s="422">
        <v>402</v>
      </c>
      <c r="AA31" s="422">
        <v>454</v>
      </c>
      <c r="AC31" s="163">
        <v>24</v>
      </c>
      <c r="AD31" s="436">
        <v>647</v>
      </c>
      <c r="AE31" s="422">
        <v>371</v>
      </c>
      <c r="AF31" s="422">
        <v>276</v>
      </c>
      <c r="AG31" s="164">
        <v>74</v>
      </c>
      <c r="AH31" s="436">
        <v>1419</v>
      </c>
      <c r="AI31" s="422">
        <v>648</v>
      </c>
      <c r="AJ31" s="422">
        <v>771</v>
      </c>
      <c r="AL31" s="163">
        <v>24</v>
      </c>
      <c r="AM31" s="436">
        <v>544</v>
      </c>
      <c r="AN31" s="422">
        <v>311</v>
      </c>
      <c r="AO31" s="422">
        <v>233</v>
      </c>
      <c r="AP31" s="164">
        <v>74</v>
      </c>
      <c r="AQ31" s="436">
        <v>1159</v>
      </c>
      <c r="AR31" s="422">
        <v>524</v>
      </c>
      <c r="AS31" s="422">
        <v>635</v>
      </c>
      <c r="AU31" s="163">
        <v>24</v>
      </c>
      <c r="AV31" s="436">
        <v>165</v>
      </c>
      <c r="AW31" s="422">
        <v>100</v>
      </c>
      <c r="AX31" s="422">
        <v>65</v>
      </c>
      <c r="AY31" s="164">
        <v>74</v>
      </c>
      <c r="AZ31" s="436">
        <v>374</v>
      </c>
      <c r="BA31" s="422">
        <v>165</v>
      </c>
      <c r="BB31" s="422">
        <v>209</v>
      </c>
      <c r="BD31" s="163">
        <v>24</v>
      </c>
      <c r="BE31" s="436">
        <v>222</v>
      </c>
      <c r="BF31" s="422">
        <v>129</v>
      </c>
      <c r="BG31" s="422">
        <v>93</v>
      </c>
      <c r="BH31" s="164">
        <v>74</v>
      </c>
      <c r="BI31" s="436">
        <v>416</v>
      </c>
      <c r="BJ31" s="422">
        <v>190</v>
      </c>
      <c r="BK31" s="422">
        <v>226</v>
      </c>
      <c r="BM31" s="163">
        <v>24</v>
      </c>
      <c r="BN31" s="436">
        <v>140</v>
      </c>
      <c r="BO31" s="422">
        <v>74</v>
      </c>
      <c r="BP31" s="422">
        <v>66</v>
      </c>
      <c r="BQ31" s="164">
        <v>74</v>
      </c>
      <c r="BR31" s="436">
        <v>355</v>
      </c>
      <c r="BS31" s="422">
        <v>163</v>
      </c>
      <c r="BT31" s="422">
        <v>192</v>
      </c>
      <c r="BV31" s="163">
        <v>24</v>
      </c>
      <c r="BW31" s="436">
        <v>115</v>
      </c>
      <c r="BX31" s="422">
        <v>60</v>
      </c>
      <c r="BY31" s="422">
        <v>55</v>
      </c>
      <c r="BZ31" s="164">
        <v>74</v>
      </c>
      <c r="CA31" s="436">
        <v>258</v>
      </c>
      <c r="CB31" s="422">
        <v>122</v>
      </c>
      <c r="CC31" s="422">
        <v>136</v>
      </c>
      <c r="CE31" s="163">
        <v>24</v>
      </c>
      <c r="CF31" s="436">
        <v>140</v>
      </c>
      <c r="CG31" s="422">
        <v>86</v>
      </c>
      <c r="CH31" s="422">
        <v>54</v>
      </c>
      <c r="CI31" s="164">
        <v>74</v>
      </c>
      <c r="CJ31" s="436">
        <v>298</v>
      </c>
      <c r="CK31" s="422">
        <v>149</v>
      </c>
      <c r="CL31" s="422">
        <v>149</v>
      </c>
      <c r="CN31" s="163">
        <v>24</v>
      </c>
      <c r="CO31" s="436">
        <v>423</v>
      </c>
      <c r="CP31" s="422">
        <v>214</v>
      </c>
      <c r="CQ31" s="422">
        <v>209</v>
      </c>
      <c r="CR31" s="164">
        <v>74</v>
      </c>
      <c r="CS31" s="436">
        <v>663</v>
      </c>
      <c r="CT31" s="422">
        <v>333</v>
      </c>
      <c r="CU31" s="422">
        <v>330</v>
      </c>
      <c r="CW31" s="163">
        <v>24</v>
      </c>
      <c r="CX31" s="436">
        <v>392</v>
      </c>
      <c r="CY31" s="422">
        <v>216</v>
      </c>
      <c r="CZ31" s="422">
        <v>176</v>
      </c>
      <c r="DA31" s="164">
        <v>74</v>
      </c>
      <c r="DB31" s="436">
        <v>443</v>
      </c>
      <c r="DC31" s="422">
        <v>205</v>
      </c>
      <c r="DD31" s="422">
        <v>238</v>
      </c>
      <c r="DF31" s="163">
        <v>24</v>
      </c>
      <c r="DG31" s="436">
        <v>47</v>
      </c>
      <c r="DH31" s="422">
        <v>33</v>
      </c>
      <c r="DI31" s="422">
        <v>14</v>
      </c>
      <c r="DJ31" s="164">
        <v>74</v>
      </c>
      <c r="DK31" s="436">
        <v>144</v>
      </c>
      <c r="DL31" s="422">
        <v>74</v>
      </c>
      <c r="DM31" s="422">
        <v>70</v>
      </c>
      <c r="DO31" s="163">
        <v>24</v>
      </c>
      <c r="DP31" s="436">
        <v>124</v>
      </c>
      <c r="DQ31" s="422">
        <v>69</v>
      </c>
      <c r="DR31" s="422">
        <v>55</v>
      </c>
      <c r="DS31" s="164">
        <v>74</v>
      </c>
      <c r="DT31" s="436">
        <v>339</v>
      </c>
      <c r="DU31" s="422">
        <v>175</v>
      </c>
      <c r="DV31" s="422">
        <v>164</v>
      </c>
    </row>
    <row r="32" spans="2:126" s="382" customFormat="1" ht="21" customHeight="1">
      <c r="B32" s="163">
        <v>25</v>
      </c>
      <c r="C32" s="436">
        <v>1447</v>
      </c>
      <c r="D32" s="422">
        <v>857</v>
      </c>
      <c r="E32" s="422">
        <v>590</v>
      </c>
      <c r="F32" s="164">
        <v>75</v>
      </c>
      <c r="G32" s="436">
        <v>3356</v>
      </c>
      <c r="H32" s="422">
        <v>1505</v>
      </c>
      <c r="I32" s="422">
        <v>1851</v>
      </c>
      <c r="K32" s="163">
        <v>25</v>
      </c>
      <c r="L32" s="436">
        <v>2210</v>
      </c>
      <c r="M32" s="422">
        <v>966</v>
      </c>
      <c r="N32" s="422">
        <v>1244</v>
      </c>
      <c r="O32" s="164">
        <v>75</v>
      </c>
      <c r="P32" s="436">
        <v>2980</v>
      </c>
      <c r="Q32" s="422">
        <v>1398</v>
      </c>
      <c r="R32" s="422">
        <v>1582</v>
      </c>
      <c r="T32" s="163">
        <v>25</v>
      </c>
      <c r="U32" s="436">
        <v>850</v>
      </c>
      <c r="V32" s="422">
        <v>548</v>
      </c>
      <c r="W32" s="422">
        <v>302</v>
      </c>
      <c r="X32" s="164">
        <v>75</v>
      </c>
      <c r="Y32" s="436">
        <v>947</v>
      </c>
      <c r="Z32" s="422">
        <v>411</v>
      </c>
      <c r="AA32" s="422">
        <v>536</v>
      </c>
      <c r="AC32" s="163">
        <v>25</v>
      </c>
      <c r="AD32" s="436">
        <v>674</v>
      </c>
      <c r="AE32" s="422">
        <v>410</v>
      </c>
      <c r="AF32" s="422">
        <v>264</v>
      </c>
      <c r="AG32" s="164">
        <v>75</v>
      </c>
      <c r="AH32" s="436">
        <v>1543</v>
      </c>
      <c r="AI32" s="422">
        <v>691</v>
      </c>
      <c r="AJ32" s="422">
        <v>852</v>
      </c>
      <c r="AL32" s="163">
        <v>25</v>
      </c>
      <c r="AM32" s="436">
        <v>590</v>
      </c>
      <c r="AN32" s="422">
        <v>331</v>
      </c>
      <c r="AO32" s="422">
        <v>259</v>
      </c>
      <c r="AP32" s="164">
        <v>75</v>
      </c>
      <c r="AQ32" s="436">
        <v>1254</v>
      </c>
      <c r="AR32" s="422">
        <v>551</v>
      </c>
      <c r="AS32" s="422">
        <v>703</v>
      </c>
      <c r="AU32" s="163">
        <v>25</v>
      </c>
      <c r="AV32" s="436">
        <v>165</v>
      </c>
      <c r="AW32" s="422">
        <v>92</v>
      </c>
      <c r="AX32" s="422">
        <v>73</v>
      </c>
      <c r="AY32" s="164">
        <v>75</v>
      </c>
      <c r="AZ32" s="436">
        <v>430</v>
      </c>
      <c r="BA32" s="422">
        <v>209</v>
      </c>
      <c r="BB32" s="422">
        <v>221</v>
      </c>
      <c r="BD32" s="163">
        <v>25</v>
      </c>
      <c r="BE32" s="436">
        <v>218</v>
      </c>
      <c r="BF32" s="422">
        <v>135</v>
      </c>
      <c r="BG32" s="422">
        <v>83</v>
      </c>
      <c r="BH32" s="164">
        <v>75</v>
      </c>
      <c r="BI32" s="436">
        <v>446</v>
      </c>
      <c r="BJ32" s="422">
        <v>209</v>
      </c>
      <c r="BK32" s="422">
        <v>237</v>
      </c>
      <c r="BM32" s="163">
        <v>25</v>
      </c>
      <c r="BN32" s="436">
        <v>170</v>
      </c>
      <c r="BO32" s="422">
        <v>83</v>
      </c>
      <c r="BP32" s="422">
        <v>87</v>
      </c>
      <c r="BQ32" s="164">
        <v>75</v>
      </c>
      <c r="BR32" s="436">
        <v>451</v>
      </c>
      <c r="BS32" s="422">
        <v>213</v>
      </c>
      <c r="BT32" s="422">
        <v>238</v>
      </c>
      <c r="BV32" s="163">
        <v>25</v>
      </c>
      <c r="BW32" s="436">
        <v>91</v>
      </c>
      <c r="BX32" s="422">
        <v>41</v>
      </c>
      <c r="BY32" s="422">
        <v>50</v>
      </c>
      <c r="BZ32" s="164">
        <v>75</v>
      </c>
      <c r="CA32" s="436">
        <v>315</v>
      </c>
      <c r="CB32" s="422">
        <v>140</v>
      </c>
      <c r="CC32" s="422">
        <v>175</v>
      </c>
      <c r="CE32" s="163">
        <v>25</v>
      </c>
      <c r="CF32" s="436">
        <v>139</v>
      </c>
      <c r="CG32" s="422">
        <v>74</v>
      </c>
      <c r="CH32" s="422">
        <v>65</v>
      </c>
      <c r="CI32" s="164">
        <v>75</v>
      </c>
      <c r="CJ32" s="436">
        <v>350</v>
      </c>
      <c r="CK32" s="422">
        <v>173</v>
      </c>
      <c r="CL32" s="422">
        <v>177</v>
      </c>
      <c r="CN32" s="163">
        <v>25</v>
      </c>
      <c r="CO32" s="436">
        <v>389</v>
      </c>
      <c r="CP32" s="422">
        <v>206</v>
      </c>
      <c r="CQ32" s="422">
        <v>183</v>
      </c>
      <c r="CR32" s="164">
        <v>75</v>
      </c>
      <c r="CS32" s="436">
        <v>729</v>
      </c>
      <c r="CT32" s="422">
        <v>365</v>
      </c>
      <c r="CU32" s="422">
        <v>364</v>
      </c>
      <c r="CW32" s="163">
        <v>25</v>
      </c>
      <c r="CX32" s="436">
        <v>378</v>
      </c>
      <c r="CY32" s="422">
        <v>216</v>
      </c>
      <c r="CZ32" s="422">
        <v>162</v>
      </c>
      <c r="DA32" s="164">
        <v>75</v>
      </c>
      <c r="DB32" s="436">
        <v>472</v>
      </c>
      <c r="DC32" s="422">
        <v>224</v>
      </c>
      <c r="DD32" s="422">
        <v>248</v>
      </c>
      <c r="DF32" s="163">
        <v>25</v>
      </c>
      <c r="DG32" s="436">
        <v>58</v>
      </c>
      <c r="DH32" s="422">
        <v>37</v>
      </c>
      <c r="DI32" s="422">
        <v>21</v>
      </c>
      <c r="DJ32" s="164">
        <v>75</v>
      </c>
      <c r="DK32" s="436">
        <v>196</v>
      </c>
      <c r="DL32" s="422">
        <v>96</v>
      </c>
      <c r="DM32" s="422">
        <v>100</v>
      </c>
      <c r="DO32" s="163">
        <v>25</v>
      </c>
      <c r="DP32" s="436">
        <v>205</v>
      </c>
      <c r="DQ32" s="422">
        <v>104</v>
      </c>
      <c r="DR32" s="422">
        <v>101</v>
      </c>
      <c r="DS32" s="164">
        <v>75</v>
      </c>
      <c r="DT32" s="436">
        <v>405</v>
      </c>
      <c r="DU32" s="422">
        <v>192</v>
      </c>
      <c r="DV32" s="422">
        <v>213</v>
      </c>
    </row>
    <row r="33" spans="2:126" s="382" customFormat="1" ht="11.25" customHeight="1">
      <c r="B33" s="163">
        <v>26</v>
      </c>
      <c r="C33" s="436">
        <v>1693</v>
      </c>
      <c r="D33" s="422">
        <v>927</v>
      </c>
      <c r="E33" s="422">
        <v>766</v>
      </c>
      <c r="F33" s="164">
        <v>76</v>
      </c>
      <c r="G33" s="436">
        <v>3373</v>
      </c>
      <c r="H33" s="422">
        <v>1482</v>
      </c>
      <c r="I33" s="422">
        <v>1891</v>
      </c>
      <c r="K33" s="163">
        <v>26</v>
      </c>
      <c r="L33" s="436">
        <v>2222</v>
      </c>
      <c r="M33" s="422">
        <v>1005</v>
      </c>
      <c r="N33" s="422">
        <v>1217</v>
      </c>
      <c r="O33" s="164">
        <v>76</v>
      </c>
      <c r="P33" s="436">
        <v>2708</v>
      </c>
      <c r="Q33" s="422">
        <v>1255</v>
      </c>
      <c r="R33" s="422">
        <v>1453</v>
      </c>
      <c r="T33" s="163">
        <v>26</v>
      </c>
      <c r="U33" s="436">
        <v>814</v>
      </c>
      <c r="V33" s="422">
        <v>518</v>
      </c>
      <c r="W33" s="422">
        <v>296</v>
      </c>
      <c r="X33" s="164">
        <v>76</v>
      </c>
      <c r="Y33" s="436">
        <v>920</v>
      </c>
      <c r="Z33" s="422">
        <v>438</v>
      </c>
      <c r="AA33" s="422">
        <v>482</v>
      </c>
      <c r="AC33" s="163">
        <v>26</v>
      </c>
      <c r="AD33" s="436">
        <v>808</v>
      </c>
      <c r="AE33" s="422">
        <v>433</v>
      </c>
      <c r="AF33" s="422">
        <v>375</v>
      </c>
      <c r="AG33" s="164">
        <v>76</v>
      </c>
      <c r="AH33" s="436">
        <v>1536</v>
      </c>
      <c r="AI33" s="422">
        <v>657</v>
      </c>
      <c r="AJ33" s="422">
        <v>879</v>
      </c>
      <c r="AL33" s="163">
        <v>26</v>
      </c>
      <c r="AM33" s="436">
        <v>663</v>
      </c>
      <c r="AN33" s="422">
        <v>373</v>
      </c>
      <c r="AO33" s="422">
        <v>290</v>
      </c>
      <c r="AP33" s="164">
        <v>76</v>
      </c>
      <c r="AQ33" s="436">
        <v>1328</v>
      </c>
      <c r="AR33" s="422">
        <v>595</v>
      </c>
      <c r="AS33" s="422">
        <v>733</v>
      </c>
      <c r="AU33" s="163">
        <v>26</v>
      </c>
      <c r="AV33" s="436">
        <v>203</v>
      </c>
      <c r="AW33" s="422">
        <v>102</v>
      </c>
      <c r="AX33" s="422">
        <v>101</v>
      </c>
      <c r="AY33" s="164">
        <v>76</v>
      </c>
      <c r="AZ33" s="436">
        <v>423</v>
      </c>
      <c r="BA33" s="422">
        <v>186</v>
      </c>
      <c r="BB33" s="422">
        <v>237</v>
      </c>
      <c r="BD33" s="163">
        <v>26</v>
      </c>
      <c r="BE33" s="436">
        <v>254</v>
      </c>
      <c r="BF33" s="422">
        <v>121</v>
      </c>
      <c r="BG33" s="422">
        <v>133</v>
      </c>
      <c r="BH33" s="164">
        <v>76</v>
      </c>
      <c r="BI33" s="436">
        <v>454</v>
      </c>
      <c r="BJ33" s="422">
        <v>221</v>
      </c>
      <c r="BK33" s="422">
        <v>233</v>
      </c>
      <c r="BM33" s="163">
        <v>26</v>
      </c>
      <c r="BN33" s="436">
        <v>157</v>
      </c>
      <c r="BO33" s="422">
        <v>89</v>
      </c>
      <c r="BP33" s="422">
        <v>68</v>
      </c>
      <c r="BQ33" s="164">
        <v>76</v>
      </c>
      <c r="BR33" s="436">
        <v>422</v>
      </c>
      <c r="BS33" s="422">
        <v>208</v>
      </c>
      <c r="BT33" s="422">
        <v>214</v>
      </c>
      <c r="BV33" s="163">
        <v>26</v>
      </c>
      <c r="BW33" s="436">
        <v>126</v>
      </c>
      <c r="BX33" s="422">
        <v>66</v>
      </c>
      <c r="BY33" s="422">
        <v>60</v>
      </c>
      <c r="BZ33" s="164">
        <v>76</v>
      </c>
      <c r="CA33" s="436">
        <v>232</v>
      </c>
      <c r="CB33" s="422">
        <v>104</v>
      </c>
      <c r="CC33" s="422">
        <v>128</v>
      </c>
      <c r="CE33" s="163">
        <v>26</v>
      </c>
      <c r="CF33" s="436">
        <v>139</v>
      </c>
      <c r="CG33" s="422">
        <v>77</v>
      </c>
      <c r="CH33" s="422">
        <v>62</v>
      </c>
      <c r="CI33" s="164">
        <v>76</v>
      </c>
      <c r="CJ33" s="436">
        <v>314</v>
      </c>
      <c r="CK33" s="422">
        <v>145</v>
      </c>
      <c r="CL33" s="422">
        <v>169</v>
      </c>
      <c r="CN33" s="163">
        <v>26</v>
      </c>
      <c r="CO33" s="436">
        <v>479</v>
      </c>
      <c r="CP33" s="422">
        <v>233</v>
      </c>
      <c r="CQ33" s="422">
        <v>246</v>
      </c>
      <c r="CR33" s="164">
        <v>76</v>
      </c>
      <c r="CS33" s="436">
        <v>649</v>
      </c>
      <c r="CT33" s="422">
        <v>304</v>
      </c>
      <c r="CU33" s="422">
        <v>345</v>
      </c>
      <c r="CW33" s="163">
        <v>26</v>
      </c>
      <c r="CX33" s="436">
        <v>353</v>
      </c>
      <c r="CY33" s="422">
        <v>188</v>
      </c>
      <c r="CZ33" s="422">
        <v>165</v>
      </c>
      <c r="DA33" s="164">
        <v>76</v>
      </c>
      <c r="DB33" s="436">
        <v>417</v>
      </c>
      <c r="DC33" s="422">
        <v>186</v>
      </c>
      <c r="DD33" s="422">
        <v>231</v>
      </c>
      <c r="DF33" s="163">
        <v>26</v>
      </c>
      <c r="DG33" s="436">
        <v>65</v>
      </c>
      <c r="DH33" s="422">
        <v>31</v>
      </c>
      <c r="DI33" s="422">
        <v>34</v>
      </c>
      <c r="DJ33" s="164">
        <v>76</v>
      </c>
      <c r="DK33" s="436">
        <v>189</v>
      </c>
      <c r="DL33" s="422">
        <v>97</v>
      </c>
      <c r="DM33" s="422">
        <v>92</v>
      </c>
      <c r="DO33" s="163">
        <v>26</v>
      </c>
      <c r="DP33" s="436">
        <v>187</v>
      </c>
      <c r="DQ33" s="422">
        <v>96</v>
      </c>
      <c r="DR33" s="422">
        <v>91</v>
      </c>
      <c r="DS33" s="164">
        <v>76</v>
      </c>
      <c r="DT33" s="436">
        <v>344</v>
      </c>
      <c r="DU33" s="422">
        <v>164</v>
      </c>
      <c r="DV33" s="422">
        <v>180</v>
      </c>
    </row>
    <row r="34" spans="2:126" s="382" customFormat="1" ht="11.25" customHeight="1">
      <c r="B34" s="163">
        <v>27</v>
      </c>
      <c r="C34" s="436">
        <v>1791</v>
      </c>
      <c r="D34" s="422">
        <v>915</v>
      </c>
      <c r="E34" s="422">
        <v>876</v>
      </c>
      <c r="F34" s="164">
        <v>77</v>
      </c>
      <c r="G34" s="436">
        <v>3367</v>
      </c>
      <c r="H34" s="422">
        <v>1450</v>
      </c>
      <c r="I34" s="422">
        <v>1917</v>
      </c>
      <c r="K34" s="163">
        <v>27</v>
      </c>
      <c r="L34" s="436">
        <v>2296</v>
      </c>
      <c r="M34" s="422">
        <v>1130</v>
      </c>
      <c r="N34" s="422">
        <v>1166</v>
      </c>
      <c r="O34" s="164">
        <v>77</v>
      </c>
      <c r="P34" s="436">
        <v>2713</v>
      </c>
      <c r="Q34" s="422">
        <v>1257</v>
      </c>
      <c r="R34" s="422">
        <v>1456</v>
      </c>
      <c r="T34" s="163">
        <v>27</v>
      </c>
      <c r="U34" s="436">
        <v>812</v>
      </c>
      <c r="V34" s="422">
        <v>479</v>
      </c>
      <c r="W34" s="422">
        <v>333</v>
      </c>
      <c r="X34" s="164">
        <v>77</v>
      </c>
      <c r="Y34" s="436">
        <v>914</v>
      </c>
      <c r="Z34" s="422">
        <v>411</v>
      </c>
      <c r="AA34" s="422">
        <v>503</v>
      </c>
      <c r="AC34" s="163">
        <v>27</v>
      </c>
      <c r="AD34" s="436">
        <v>858</v>
      </c>
      <c r="AE34" s="422">
        <v>439</v>
      </c>
      <c r="AF34" s="422">
        <v>419</v>
      </c>
      <c r="AG34" s="164">
        <v>77</v>
      </c>
      <c r="AH34" s="436">
        <v>1535</v>
      </c>
      <c r="AI34" s="422">
        <v>655</v>
      </c>
      <c r="AJ34" s="422">
        <v>880</v>
      </c>
      <c r="AL34" s="163">
        <v>27</v>
      </c>
      <c r="AM34" s="436">
        <v>656</v>
      </c>
      <c r="AN34" s="422">
        <v>332</v>
      </c>
      <c r="AO34" s="422">
        <v>324</v>
      </c>
      <c r="AP34" s="164">
        <v>77</v>
      </c>
      <c r="AQ34" s="436">
        <v>1339</v>
      </c>
      <c r="AR34" s="422">
        <v>593</v>
      </c>
      <c r="AS34" s="422">
        <v>746</v>
      </c>
      <c r="AU34" s="163">
        <v>27</v>
      </c>
      <c r="AV34" s="436">
        <v>277</v>
      </c>
      <c r="AW34" s="422">
        <v>132</v>
      </c>
      <c r="AX34" s="422">
        <v>145</v>
      </c>
      <c r="AY34" s="164">
        <v>77</v>
      </c>
      <c r="AZ34" s="436">
        <v>410</v>
      </c>
      <c r="BA34" s="422">
        <v>186</v>
      </c>
      <c r="BB34" s="422">
        <v>224</v>
      </c>
      <c r="BD34" s="163">
        <v>27</v>
      </c>
      <c r="BE34" s="436">
        <v>305</v>
      </c>
      <c r="BF34" s="422">
        <v>159</v>
      </c>
      <c r="BG34" s="422">
        <v>146</v>
      </c>
      <c r="BH34" s="164">
        <v>77</v>
      </c>
      <c r="BI34" s="436">
        <v>453</v>
      </c>
      <c r="BJ34" s="422">
        <v>211</v>
      </c>
      <c r="BK34" s="422">
        <v>242</v>
      </c>
      <c r="BM34" s="163">
        <v>27</v>
      </c>
      <c r="BN34" s="436">
        <v>200</v>
      </c>
      <c r="BO34" s="422">
        <v>99</v>
      </c>
      <c r="BP34" s="422">
        <v>101</v>
      </c>
      <c r="BQ34" s="164">
        <v>77</v>
      </c>
      <c r="BR34" s="436">
        <v>405</v>
      </c>
      <c r="BS34" s="422">
        <v>176</v>
      </c>
      <c r="BT34" s="422">
        <v>229</v>
      </c>
      <c r="BV34" s="163">
        <v>27</v>
      </c>
      <c r="BW34" s="436">
        <v>137</v>
      </c>
      <c r="BX34" s="422">
        <v>65</v>
      </c>
      <c r="BY34" s="422">
        <v>72</v>
      </c>
      <c r="BZ34" s="164">
        <v>77</v>
      </c>
      <c r="CA34" s="436">
        <v>311</v>
      </c>
      <c r="CB34" s="422">
        <v>146</v>
      </c>
      <c r="CC34" s="422">
        <v>165</v>
      </c>
      <c r="CE34" s="163">
        <v>27</v>
      </c>
      <c r="CF34" s="436">
        <v>210</v>
      </c>
      <c r="CG34" s="422">
        <v>110</v>
      </c>
      <c r="CH34" s="422">
        <v>100</v>
      </c>
      <c r="CI34" s="164">
        <v>77</v>
      </c>
      <c r="CJ34" s="436">
        <v>336</v>
      </c>
      <c r="CK34" s="422">
        <v>153</v>
      </c>
      <c r="CL34" s="422">
        <v>183</v>
      </c>
      <c r="CN34" s="163">
        <v>27</v>
      </c>
      <c r="CO34" s="436">
        <v>539</v>
      </c>
      <c r="CP34" s="422">
        <v>265</v>
      </c>
      <c r="CQ34" s="422">
        <v>274</v>
      </c>
      <c r="CR34" s="164">
        <v>77</v>
      </c>
      <c r="CS34" s="436">
        <v>664</v>
      </c>
      <c r="CT34" s="422">
        <v>282</v>
      </c>
      <c r="CU34" s="422">
        <v>382</v>
      </c>
      <c r="CW34" s="163">
        <v>27</v>
      </c>
      <c r="CX34" s="436">
        <v>410</v>
      </c>
      <c r="CY34" s="422">
        <v>232</v>
      </c>
      <c r="CZ34" s="422">
        <v>178</v>
      </c>
      <c r="DA34" s="164">
        <v>77</v>
      </c>
      <c r="DB34" s="436">
        <v>493</v>
      </c>
      <c r="DC34" s="422">
        <v>215</v>
      </c>
      <c r="DD34" s="422">
        <v>278</v>
      </c>
      <c r="DF34" s="163">
        <v>27</v>
      </c>
      <c r="DG34" s="436">
        <v>81</v>
      </c>
      <c r="DH34" s="422">
        <v>37</v>
      </c>
      <c r="DI34" s="422">
        <v>44</v>
      </c>
      <c r="DJ34" s="164">
        <v>77</v>
      </c>
      <c r="DK34" s="436">
        <v>173</v>
      </c>
      <c r="DL34" s="422">
        <v>92</v>
      </c>
      <c r="DM34" s="422">
        <v>81</v>
      </c>
      <c r="DO34" s="163">
        <v>27</v>
      </c>
      <c r="DP34" s="436">
        <v>238</v>
      </c>
      <c r="DQ34" s="422">
        <v>113</v>
      </c>
      <c r="DR34" s="422">
        <v>125</v>
      </c>
      <c r="DS34" s="164">
        <v>77</v>
      </c>
      <c r="DT34" s="436">
        <v>362</v>
      </c>
      <c r="DU34" s="422">
        <v>156</v>
      </c>
      <c r="DV34" s="422">
        <v>206</v>
      </c>
    </row>
    <row r="35" spans="2:126" s="382" customFormat="1" ht="11.25" customHeight="1">
      <c r="B35" s="163">
        <v>28</v>
      </c>
      <c r="C35" s="436">
        <v>1900</v>
      </c>
      <c r="D35" s="422">
        <v>1004</v>
      </c>
      <c r="E35" s="422">
        <v>896</v>
      </c>
      <c r="F35" s="164">
        <v>78</v>
      </c>
      <c r="G35" s="436">
        <v>3314</v>
      </c>
      <c r="H35" s="422">
        <v>1373</v>
      </c>
      <c r="I35" s="422">
        <v>1941</v>
      </c>
      <c r="K35" s="163">
        <v>28</v>
      </c>
      <c r="L35" s="436">
        <v>2268</v>
      </c>
      <c r="M35" s="422">
        <v>1069</v>
      </c>
      <c r="N35" s="422">
        <v>1199</v>
      </c>
      <c r="O35" s="164">
        <v>78</v>
      </c>
      <c r="P35" s="436">
        <v>2556</v>
      </c>
      <c r="Q35" s="422">
        <v>1135</v>
      </c>
      <c r="R35" s="422">
        <v>1421</v>
      </c>
      <c r="T35" s="163">
        <v>28</v>
      </c>
      <c r="U35" s="436">
        <v>705</v>
      </c>
      <c r="V35" s="422">
        <v>413</v>
      </c>
      <c r="W35" s="422">
        <v>292</v>
      </c>
      <c r="X35" s="164">
        <v>78</v>
      </c>
      <c r="Y35" s="436">
        <v>932</v>
      </c>
      <c r="Z35" s="422">
        <v>398</v>
      </c>
      <c r="AA35" s="422">
        <v>534</v>
      </c>
      <c r="AC35" s="163">
        <v>28</v>
      </c>
      <c r="AD35" s="436">
        <v>937</v>
      </c>
      <c r="AE35" s="422">
        <v>503</v>
      </c>
      <c r="AF35" s="422">
        <v>434</v>
      </c>
      <c r="AG35" s="164">
        <v>78</v>
      </c>
      <c r="AH35" s="436">
        <v>1556</v>
      </c>
      <c r="AI35" s="422">
        <v>630</v>
      </c>
      <c r="AJ35" s="422">
        <v>926</v>
      </c>
      <c r="AL35" s="163">
        <v>28</v>
      </c>
      <c r="AM35" s="436">
        <v>679</v>
      </c>
      <c r="AN35" s="422">
        <v>347</v>
      </c>
      <c r="AO35" s="422">
        <v>332</v>
      </c>
      <c r="AP35" s="164">
        <v>78</v>
      </c>
      <c r="AQ35" s="436">
        <v>1234</v>
      </c>
      <c r="AR35" s="422">
        <v>516</v>
      </c>
      <c r="AS35" s="422">
        <v>718</v>
      </c>
      <c r="AU35" s="163">
        <v>28</v>
      </c>
      <c r="AV35" s="436">
        <v>275</v>
      </c>
      <c r="AW35" s="422">
        <v>136</v>
      </c>
      <c r="AX35" s="422">
        <v>139</v>
      </c>
      <c r="AY35" s="164">
        <v>78</v>
      </c>
      <c r="AZ35" s="436">
        <v>369</v>
      </c>
      <c r="BA35" s="422">
        <v>159</v>
      </c>
      <c r="BB35" s="422">
        <v>210</v>
      </c>
      <c r="BD35" s="163">
        <v>28</v>
      </c>
      <c r="BE35" s="436">
        <v>337</v>
      </c>
      <c r="BF35" s="422">
        <v>178</v>
      </c>
      <c r="BG35" s="422">
        <v>159</v>
      </c>
      <c r="BH35" s="164">
        <v>78</v>
      </c>
      <c r="BI35" s="436">
        <v>400</v>
      </c>
      <c r="BJ35" s="422">
        <v>189</v>
      </c>
      <c r="BK35" s="422">
        <v>211</v>
      </c>
      <c r="BM35" s="163">
        <v>28</v>
      </c>
      <c r="BN35" s="436">
        <v>183</v>
      </c>
      <c r="BO35" s="422">
        <v>99</v>
      </c>
      <c r="BP35" s="422">
        <v>84</v>
      </c>
      <c r="BQ35" s="164">
        <v>78</v>
      </c>
      <c r="BR35" s="436">
        <v>402</v>
      </c>
      <c r="BS35" s="422">
        <v>173</v>
      </c>
      <c r="BT35" s="422">
        <v>229</v>
      </c>
      <c r="BV35" s="163">
        <v>28</v>
      </c>
      <c r="BW35" s="436">
        <v>141</v>
      </c>
      <c r="BX35" s="422">
        <v>73</v>
      </c>
      <c r="BY35" s="422">
        <v>68</v>
      </c>
      <c r="BZ35" s="164">
        <v>78</v>
      </c>
      <c r="CA35" s="436">
        <v>291</v>
      </c>
      <c r="CB35" s="422">
        <v>143</v>
      </c>
      <c r="CC35" s="422">
        <v>148</v>
      </c>
      <c r="CE35" s="163">
        <v>28</v>
      </c>
      <c r="CF35" s="436">
        <v>209</v>
      </c>
      <c r="CG35" s="422">
        <v>112</v>
      </c>
      <c r="CH35" s="422">
        <v>97</v>
      </c>
      <c r="CI35" s="164">
        <v>78</v>
      </c>
      <c r="CJ35" s="436">
        <v>341</v>
      </c>
      <c r="CK35" s="422">
        <v>141</v>
      </c>
      <c r="CL35" s="422">
        <v>200</v>
      </c>
      <c r="CN35" s="163">
        <v>28</v>
      </c>
      <c r="CO35" s="436">
        <v>558</v>
      </c>
      <c r="CP35" s="422">
        <v>300</v>
      </c>
      <c r="CQ35" s="422">
        <v>258</v>
      </c>
      <c r="CR35" s="164">
        <v>78</v>
      </c>
      <c r="CS35" s="436">
        <v>641</v>
      </c>
      <c r="CT35" s="422">
        <v>301</v>
      </c>
      <c r="CU35" s="422">
        <v>340</v>
      </c>
      <c r="CW35" s="163">
        <v>28</v>
      </c>
      <c r="CX35" s="436">
        <v>481</v>
      </c>
      <c r="CY35" s="422">
        <v>274</v>
      </c>
      <c r="CZ35" s="422">
        <v>207</v>
      </c>
      <c r="DA35" s="164">
        <v>78</v>
      </c>
      <c r="DB35" s="436">
        <v>436</v>
      </c>
      <c r="DC35" s="422">
        <v>186</v>
      </c>
      <c r="DD35" s="422">
        <v>250</v>
      </c>
      <c r="DF35" s="163">
        <v>28</v>
      </c>
      <c r="DG35" s="436">
        <v>84</v>
      </c>
      <c r="DH35" s="422">
        <v>46</v>
      </c>
      <c r="DI35" s="422">
        <v>38</v>
      </c>
      <c r="DJ35" s="164">
        <v>78</v>
      </c>
      <c r="DK35" s="436">
        <v>205</v>
      </c>
      <c r="DL35" s="422">
        <v>94</v>
      </c>
      <c r="DM35" s="422">
        <v>111</v>
      </c>
      <c r="DO35" s="163">
        <v>28</v>
      </c>
      <c r="DP35" s="436">
        <v>262</v>
      </c>
      <c r="DQ35" s="422">
        <v>141</v>
      </c>
      <c r="DR35" s="422">
        <v>121</v>
      </c>
      <c r="DS35" s="164">
        <v>78</v>
      </c>
      <c r="DT35" s="436">
        <v>362</v>
      </c>
      <c r="DU35" s="422">
        <v>164</v>
      </c>
      <c r="DV35" s="422">
        <v>198</v>
      </c>
    </row>
    <row r="36" spans="2:126" s="382" customFormat="1" ht="11.25" customHeight="1">
      <c r="B36" s="163">
        <v>29</v>
      </c>
      <c r="C36" s="436">
        <v>1923</v>
      </c>
      <c r="D36" s="422">
        <v>982</v>
      </c>
      <c r="E36" s="422">
        <v>941</v>
      </c>
      <c r="F36" s="164">
        <v>79</v>
      </c>
      <c r="G36" s="436">
        <v>3123</v>
      </c>
      <c r="H36" s="422">
        <v>1268</v>
      </c>
      <c r="I36" s="422">
        <v>1855</v>
      </c>
      <c r="K36" s="163">
        <v>29</v>
      </c>
      <c r="L36" s="436">
        <v>2304</v>
      </c>
      <c r="M36" s="422">
        <v>1138</v>
      </c>
      <c r="N36" s="422">
        <v>1166</v>
      </c>
      <c r="O36" s="164">
        <v>79</v>
      </c>
      <c r="P36" s="436">
        <v>2503</v>
      </c>
      <c r="Q36" s="422">
        <v>1144</v>
      </c>
      <c r="R36" s="422">
        <v>1359</v>
      </c>
      <c r="T36" s="163">
        <v>29</v>
      </c>
      <c r="U36" s="436">
        <v>712</v>
      </c>
      <c r="V36" s="422">
        <v>378</v>
      </c>
      <c r="W36" s="422">
        <v>334</v>
      </c>
      <c r="X36" s="164">
        <v>79</v>
      </c>
      <c r="Y36" s="436">
        <v>858</v>
      </c>
      <c r="Z36" s="422">
        <v>356</v>
      </c>
      <c r="AA36" s="422">
        <v>502</v>
      </c>
      <c r="AC36" s="163">
        <v>29</v>
      </c>
      <c r="AD36" s="436">
        <v>927</v>
      </c>
      <c r="AE36" s="422">
        <v>472</v>
      </c>
      <c r="AF36" s="422">
        <v>455</v>
      </c>
      <c r="AG36" s="164">
        <v>79</v>
      </c>
      <c r="AH36" s="436">
        <v>1391</v>
      </c>
      <c r="AI36" s="422">
        <v>553</v>
      </c>
      <c r="AJ36" s="422">
        <v>838</v>
      </c>
      <c r="AL36" s="163">
        <v>29</v>
      </c>
      <c r="AM36" s="436">
        <v>707</v>
      </c>
      <c r="AN36" s="422">
        <v>338</v>
      </c>
      <c r="AO36" s="422">
        <v>369</v>
      </c>
      <c r="AP36" s="164">
        <v>79</v>
      </c>
      <c r="AQ36" s="436">
        <v>1213</v>
      </c>
      <c r="AR36" s="422">
        <v>498</v>
      </c>
      <c r="AS36" s="422">
        <v>715</v>
      </c>
      <c r="AU36" s="163">
        <v>29</v>
      </c>
      <c r="AV36" s="436">
        <v>283</v>
      </c>
      <c r="AW36" s="422">
        <v>139</v>
      </c>
      <c r="AX36" s="422">
        <v>144</v>
      </c>
      <c r="AY36" s="164">
        <v>79</v>
      </c>
      <c r="AZ36" s="436">
        <v>383</v>
      </c>
      <c r="BA36" s="422">
        <v>154</v>
      </c>
      <c r="BB36" s="422">
        <v>229</v>
      </c>
      <c r="BD36" s="163">
        <v>29</v>
      </c>
      <c r="BE36" s="436">
        <v>347</v>
      </c>
      <c r="BF36" s="422">
        <v>194</v>
      </c>
      <c r="BG36" s="422">
        <v>153</v>
      </c>
      <c r="BH36" s="164">
        <v>79</v>
      </c>
      <c r="BI36" s="436">
        <v>437</v>
      </c>
      <c r="BJ36" s="422">
        <v>196</v>
      </c>
      <c r="BK36" s="422">
        <v>241</v>
      </c>
      <c r="BM36" s="163">
        <v>29</v>
      </c>
      <c r="BN36" s="436">
        <v>185</v>
      </c>
      <c r="BO36" s="422">
        <v>98</v>
      </c>
      <c r="BP36" s="422">
        <v>87</v>
      </c>
      <c r="BQ36" s="164">
        <v>79</v>
      </c>
      <c r="BR36" s="436">
        <v>361</v>
      </c>
      <c r="BS36" s="422">
        <v>159</v>
      </c>
      <c r="BT36" s="422">
        <v>202</v>
      </c>
      <c r="BV36" s="163">
        <v>29</v>
      </c>
      <c r="BW36" s="436">
        <v>162</v>
      </c>
      <c r="BX36" s="422">
        <v>82</v>
      </c>
      <c r="BY36" s="422">
        <v>80</v>
      </c>
      <c r="BZ36" s="164">
        <v>79</v>
      </c>
      <c r="CA36" s="436">
        <v>285</v>
      </c>
      <c r="CB36" s="422">
        <v>126</v>
      </c>
      <c r="CC36" s="422">
        <v>159</v>
      </c>
      <c r="CE36" s="163">
        <v>29</v>
      </c>
      <c r="CF36" s="436">
        <v>191</v>
      </c>
      <c r="CG36" s="422">
        <v>97</v>
      </c>
      <c r="CH36" s="422">
        <v>94</v>
      </c>
      <c r="CI36" s="164">
        <v>79</v>
      </c>
      <c r="CJ36" s="436">
        <v>339</v>
      </c>
      <c r="CK36" s="422">
        <v>141</v>
      </c>
      <c r="CL36" s="422">
        <v>198</v>
      </c>
      <c r="CN36" s="163">
        <v>29</v>
      </c>
      <c r="CO36" s="436">
        <v>582</v>
      </c>
      <c r="CP36" s="422">
        <v>278</v>
      </c>
      <c r="CQ36" s="422">
        <v>304</v>
      </c>
      <c r="CR36" s="164">
        <v>79</v>
      </c>
      <c r="CS36" s="436">
        <v>621</v>
      </c>
      <c r="CT36" s="422">
        <v>284</v>
      </c>
      <c r="CU36" s="422">
        <v>337</v>
      </c>
      <c r="CW36" s="163">
        <v>29</v>
      </c>
      <c r="CX36" s="436">
        <v>525</v>
      </c>
      <c r="CY36" s="422">
        <v>269</v>
      </c>
      <c r="CZ36" s="422">
        <v>256</v>
      </c>
      <c r="DA36" s="164">
        <v>79</v>
      </c>
      <c r="DB36" s="436">
        <v>466</v>
      </c>
      <c r="DC36" s="422">
        <v>193</v>
      </c>
      <c r="DD36" s="422">
        <v>273</v>
      </c>
      <c r="DF36" s="163">
        <v>29</v>
      </c>
      <c r="DG36" s="436">
        <v>101</v>
      </c>
      <c r="DH36" s="422">
        <v>59</v>
      </c>
      <c r="DI36" s="422">
        <v>42</v>
      </c>
      <c r="DJ36" s="164">
        <v>79</v>
      </c>
      <c r="DK36" s="436">
        <v>179</v>
      </c>
      <c r="DL36" s="422">
        <v>69</v>
      </c>
      <c r="DM36" s="422">
        <v>110</v>
      </c>
      <c r="DO36" s="163">
        <v>29</v>
      </c>
      <c r="DP36" s="436">
        <v>263</v>
      </c>
      <c r="DQ36" s="422">
        <v>135</v>
      </c>
      <c r="DR36" s="422">
        <v>128</v>
      </c>
      <c r="DS36" s="164">
        <v>79</v>
      </c>
      <c r="DT36" s="436">
        <v>353</v>
      </c>
      <c r="DU36" s="422">
        <v>141</v>
      </c>
      <c r="DV36" s="422">
        <v>212</v>
      </c>
    </row>
    <row r="37" spans="2:126" s="382" customFormat="1" ht="21" customHeight="1">
      <c r="B37" s="163">
        <v>30</v>
      </c>
      <c r="C37" s="436">
        <v>2129</v>
      </c>
      <c r="D37" s="422">
        <v>1107</v>
      </c>
      <c r="E37" s="422">
        <v>1022</v>
      </c>
      <c r="F37" s="164">
        <v>80</v>
      </c>
      <c r="G37" s="436">
        <v>2872</v>
      </c>
      <c r="H37" s="422">
        <v>1132</v>
      </c>
      <c r="I37" s="422">
        <v>1740</v>
      </c>
      <c r="K37" s="163">
        <v>30</v>
      </c>
      <c r="L37" s="436">
        <v>2324</v>
      </c>
      <c r="M37" s="422">
        <v>1146</v>
      </c>
      <c r="N37" s="422">
        <v>1178</v>
      </c>
      <c r="O37" s="164">
        <v>80</v>
      </c>
      <c r="P37" s="436">
        <v>2135</v>
      </c>
      <c r="Q37" s="422">
        <v>920</v>
      </c>
      <c r="R37" s="422">
        <v>1215</v>
      </c>
      <c r="T37" s="163">
        <v>30</v>
      </c>
      <c r="U37" s="436">
        <v>712</v>
      </c>
      <c r="V37" s="422">
        <v>374</v>
      </c>
      <c r="W37" s="422">
        <v>338</v>
      </c>
      <c r="X37" s="164">
        <v>80</v>
      </c>
      <c r="Y37" s="436">
        <v>776</v>
      </c>
      <c r="Z37" s="422">
        <v>324</v>
      </c>
      <c r="AA37" s="422">
        <v>452</v>
      </c>
      <c r="AC37" s="163">
        <v>30</v>
      </c>
      <c r="AD37" s="436">
        <v>1001</v>
      </c>
      <c r="AE37" s="422">
        <v>510</v>
      </c>
      <c r="AF37" s="422">
        <v>491</v>
      </c>
      <c r="AG37" s="164">
        <v>80</v>
      </c>
      <c r="AH37" s="436">
        <v>1313</v>
      </c>
      <c r="AI37" s="422">
        <v>509</v>
      </c>
      <c r="AJ37" s="422">
        <v>804</v>
      </c>
      <c r="AL37" s="163">
        <v>30</v>
      </c>
      <c r="AM37" s="436">
        <v>823</v>
      </c>
      <c r="AN37" s="422">
        <v>438</v>
      </c>
      <c r="AO37" s="422">
        <v>385</v>
      </c>
      <c r="AP37" s="164">
        <v>80</v>
      </c>
      <c r="AQ37" s="436">
        <v>1084</v>
      </c>
      <c r="AR37" s="422">
        <v>422</v>
      </c>
      <c r="AS37" s="422">
        <v>662</v>
      </c>
      <c r="AU37" s="163">
        <v>30</v>
      </c>
      <c r="AV37" s="436">
        <v>325</v>
      </c>
      <c r="AW37" s="422">
        <v>143</v>
      </c>
      <c r="AX37" s="422">
        <v>182</v>
      </c>
      <c r="AY37" s="164">
        <v>80</v>
      </c>
      <c r="AZ37" s="436">
        <v>366</v>
      </c>
      <c r="BA37" s="422">
        <v>145</v>
      </c>
      <c r="BB37" s="422">
        <v>221</v>
      </c>
      <c r="BD37" s="163">
        <v>30</v>
      </c>
      <c r="BE37" s="436">
        <v>383</v>
      </c>
      <c r="BF37" s="422">
        <v>182</v>
      </c>
      <c r="BG37" s="422">
        <v>201</v>
      </c>
      <c r="BH37" s="164">
        <v>80</v>
      </c>
      <c r="BI37" s="436">
        <v>380</v>
      </c>
      <c r="BJ37" s="422">
        <v>164</v>
      </c>
      <c r="BK37" s="422">
        <v>216</v>
      </c>
      <c r="BM37" s="163">
        <v>30</v>
      </c>
      <c r="BN37" s="436">
        <v>231</v>
      </c>
      <c r="BO37" s="422">
        <v>116</v>
      </c>
      <c r="BP37" s="422">
        <v>115</v>
      </c>
      <c r="BQ37" s="164">
        <v>80</v>
      </c>
      <c r="BR37" s="436">
        <v>323</v>
      </c>
      <c r="BS37" s="422">
        <v>136</v>
      </c>
      <c r="BT37" s="422">
        <v>187</v>
      </c>
      <c r="BV37" s="163">
        <v>30</v>
      </c>
      <c r="BW37" s="436">
        <v>155</v>
      </c>
      <c r="BX37" s="422">
        <v>84</v>
      </c>
      <c r="BY37" s="422">
        <v>71</v>
      </c>
      <c r="BZ37" s="164">
        <v>80</v>
      </c>
      <c r="CA37" s="436">
        <v>242</v>
      </c>
      <c r="CB37" s="422">
        <v>103</v>
      </c>
      <c r="CC37" s="422">
        <v>139</v>
      </c>
      <c r="CE37" s="163">
        <v>30</v>
      </c>
      <c r="CF37" s="436">
        <v>215</v>
      </c>
      <c r="CG37" s="422">
        <v>111</v>
      </c>
      <c r="CH37" s="422">
        <v>104</v>
      </c>
      <c r="CI37" s="164">
        <v>80</v>
      </c>
      <c r="CJ37" s="436">
        <v>292</v>
      </c>
      <c r="CK37" s="422">
        <v>123</v>
      </c>
      <c r="CL37" s="422">
        <v>169</v>
      </c>
      <c r="CN37" s="163">
        <v>30</v>
      </c>
      <c r="CO37" s="436">
        <v>627</v>
      </c>
      <c r="CP37" s="422">
        <v>320</v>
      </c>
      <c r="CQ37" s="422">
        <v>307</v>
      </c>
      <c r="CR37" s="164">
        <v>80</v>
      </c>
      <c r="CS37" s="436">
        <v>573</v>
      </c>
      <c r="CT37" s="422">
        <v>256</v>
      </c>
      <c r="CU37" s="422">
        <v>317</v>
      </c>
      <c r="CW37" s="163">
        <v>30</v>
      </c>
      <c r="CX37" s="436">
        <v>512</v>
      </c>
      <c r="CY37" s="422">
        <v>272</v>
      </c>
      <c r="CZ37" s="422">
        <v>240</v>
      </c>
      <c r="DA37" s="164">
        <v>80</v>
      </c>
      <c r="DB37" s="436">
        <v>400</v>
      </c>
      <c r="DC37" s="422">
        <v>190</v>
      </c>
      <c r="DD37" s="422">
        <v>210</v>
      </c>
      <c r="DF37" s="163">
        <v>30</v>
      </c>
      <c r="DG37" s="436">
        <v>90</v>
      </c>
      <c r="DH37" s="422">
        <v>44</v>
      </c>
      <c r="DI37" s="422">
        <v>46</v>
      </c>
      <c r="DJ37" s="164">
        <v>80</v>
      </c>
      <c r="DK37" s="436">
        <v>189</v>
      </c>
      <c r="DL37" s="422">
        <v>76</v>
      </c>
      <c r="DM37" s="422">
        <v>113</v>
      </c>
      <c r="DO37" s="163">
        <v>30</v>
      </c>
      <c r="DP37" s="436">
        <v>243</v>
      </c>
      <c r="DQ37" s="422">
        <v>136</v>
      </c>
      <c r="DR37" s="422">
        <v>107</v>
      </c>
      <c r="DS37" s="164">
        <v>80</v>
      </c>
      <c r="DT37" s="436">
        <v>297</v>
      </c>
      <c r="DU37" s="422">
        <v>118</v>
      </c>
      <c r="DV37" s="422">
        <v>179</v>
      </c>
    </row>
    <row r="38" spans="2:126" s="382" customFormat="1" ht="11.25" customHeight="1">
      <c r="B38" s="163">
        <v>31</v>
      </c>
      <c r="C38" s="436">
        <v>2228</v>
      </c>
      <c r="D38" s="422">
        <v>1105</v>
      </c>
      <c r="E38" s="422">
        <v>1123</v>
      </c>
      <c r="F38" s="164">
        <v>81</v>
      </c>
      <c r="G38" s="436">
        <v>3150</v>
      </c>
      <c r="H38" s="422">
        <v>1254</v>
      </c>
      <c r="I38" s="422">
        <v>1896</v>
      </c>
      <c r="K38" s="163">
        <v>31</v>
      </c>
      <c r="L38" s="436">
        <v>2471</v>
      </c>
      <c r="M38" s="422">
        <v>1215</v>
      </c>
      <c r="N38" s="422">
        <v>1256</v>
      </c>
      <c r="O38" s="164">
        <v>81</v>
      </c>
      <c r="P38" s="436">
        <v>2306</v>
      </c>
      <c r="Q38" s="422">
        <v>974</v>
      </c>
      <c r="R38" s="422">
        <v>1332</v>
      </c>
      <c r="T38" s="163">
        <v>31</v>
      </c>
      <c r="U38" s="436">
        <v>733</v>
      </c>
      <c r="V38" s="422">
        <v>404</v>
      </c>
      <c r="W38" s="422">
        <v>329</v>
      </c>
      <c r="X38" s="164">
        <v>81</v>
      </c>
      <c r="Y38" s="436">
        <v>887</v>
      </c>
      <c r="Z38" s="422">
        <v>350</v>
      </c>
      <c r="AA38" s="422">
        <v>537</v>
      </c>
      <c r="AC38" s="163">
        <v>31</v>
      </c>
      <c r="AD38" s="436">
        <v>1060</v>
      </c>
      <c r="AE38" s="422">
        <v>509</v>
      </c>
      <c r="AF38" s="422">
        <v>551</v>
      </c>
      <c r="AG38" s="164">
        <v>81</v>
      </c>
      <c r="AH38" s="436">
        <v>1460</v>
      </c>
      <c r="AI38" s="422">
        <v>562</v>
      </c>
      <c r="AJ38" s="422">
        <v>898</v>
      </c>
      <c r="AL38" s="163">
        <v>31</v>
      </c>
      <c r="AM38" s="436">
        <v>860</v>
      </c>
      <c r="AN38" s="422">
        <v>449</v>
      </c>
      <c r="AO38" s="422">
        <v>411</v>
      </c>
      <c r="AP38" s="164">
        <v>81</v>
      </c>
      <c r="AQ38" s="436">
        <v>1168</v>
      </c>
      <c r="AR38" s="422">
        <v>469</v>
      </c>
      <c r="AS38" s="422">
        <v>699</v>
      </c>
      <c r="AU38" s="163">
        <v>31</v>
      </c>
      <c r="AV38" s="436">
        <v>361</v>
      </c>
      <c r="AW38" s="422">
        <v>179</v>
      </c>
      <c r="AX38" s="422">
        <v>182</v>
      </c>
      <c r="AY38" s="164">
        <v>81</v>
      </c>
      <c r="AZ38" s="436">
        <v>375</v>
      </c>
      <c r="BA38" s="422">
        <v>159</v>
      </c>
      <c r="BB38" s="422">
        <v>216</v>
      </c>
      <c r="BD38" s="163">
        <v>31</v>
      </c>
      <c r="BE38" s="436">
        <v>412</v>
      </c>
      <c r="BF38" s="422">
        <v>216</v>
      </c>
      <c r="BG38" s="422">
        <v>196</v>
      </c>
      <c r="BH38" s="164">
        <v>81</v>
      </c>
      <c r="BI38" s="436">
        <v>399</v>
      </c>
      <c r="BJ38" s="422">
        <v>169</v>
      </c>
      <c r="BK38" s="422">
        <v>230</v>
      </c>
      <c r="BM38" s="163">
        <v>31</v>
      </c>
      <c r="BN38" s="436">
        <v>207</v>
      </c>
      <c r="BO38" s="422">
        <v>110</v>
      </c>
      <c r="BP38" s="422">
        <v>97</v>
      </c>
      <c r="BQ38" s="164">
        <v>81</v>
      </c>
      <c r="BR38" s="436">
        <v>412</v>
      </c>
      <c r="BS38" s="422">
        <v>174</v>
      </c>
      <c r="BT38" s="422">
        <v>238</v>
      </c>
      <c r="BV38" s="163">
        <v>31</v>
      </c>
      <c r="BW38" s="436">
        <v>179</v>
      </c>
      <c r="BX38" s="422">
        <v>97</v>
      </c>
      <c r="BY38" s="422">
        <v>82</v>
      </c>
      <c r="BZ38" s="164">
        <v>81</v>
      </c>
      <c r="CA38" s="436">
        <v>289</v>
      </c>
      <c r="CB38" s="422">
        <v>128</v>
      </c>
      <c r="CC38" s="422">
        <v>161</v>
      </c>
      <c r="CE38" s="163">
        <v>31</v>
      </c>
      <c r="CF38" s="436">
        <v>254</v>
      </c>
      <c r="CG38" s="422">
        <v>125</v>
      </c>
      <c r="CH38" s="422">
        <v>129</v>
      </c>
      <c r="CI38" s="164">
        <v>81</v>
      </c>
      <c r="CJ38" s="436">
        <v>333</v>
      </c>
      <c r="CK38" s="422">
        <v>145</v>
      </c>
      <c r="CL38" s="422">
        <v>188</v>
      </c>
      <c r="CN38" s="163">
        <v>31</v>
      </c>
      <c r="CO38" s="436">
        <v>681</v>
      </c>
      <c r="CP38" s="422">
        <v>345</v>
      </c>
      <c r="CQ38" s="422">
        <v>336</v>
      </c>
      <c r="CR38" s="164">
        <v>81</v>
      </c>
      <c r="CS38" s="436">
        <v>523</v>
      </c>
      <c r="CT38" s="422">
        <v>211</v>
      </c>
      <c r="CU38" s="422">
        <v>312</v>
      </c>
      <c r="CW38" s="163">
        <v>31</v>
      </c>
      <c r="CX38" s="436">
        <v>589</v>
      </c>
      <c r="CY38" s="422">
        <v>288</v>
      </c>
      <c r="CZ38" s="422">
        <v>301</v>
      </c>
      <c r="DA38" s="164">
        <v>81</v>
      </c>
      <c r="DB38" s="436">
        <v>415</v>
      </c>
      <c r="DC38" s="422">
        <v>184</v>
      </c>
      <c r="DD38" s="422">
        <v>231</v>
      </c>
      <c r="DF38" s="163">
        <v>31</v>
      </c>
      <c r="DG38" s="436">
        <v>115</v>
      </c>
      <c r="DH38" s="422">
        <v>66</v>
      </c>
      <c r="DI38" s="422">
        <v>49</v>
      </c>
      <c r="DJ38" s="164">
        <v>81</v>
      </c>
      <c r="DK38" s="436">
        <v>199</v>
      </c>
      <c r="DL38" s="422">
        <v>72</v>
      </c>
      <c r="DM38" s="422">
        <v>127</v>
      </c>
      <c r="DO38" s="163">
        <v>31</v>
      </c>
      <c r="DP38" s="436">
        <v>298</v>
      </c>
      <c r="DQ38" s="422">
        <v>151</v>
      </c>
      <c r="DR38" s="422">
        <v>147</v>
      </c>
      <c r="DS38" s="164">
        <v>81</v>
      </c>
      <c r="DT38" s="436">
        <v>336</v>
      </c>
      <c r="DU38" s="422">
        <v>126</v>
      </c>
      <c r="DV38" s="422">
        <v>210</v>
      </c>
    </row>
    <row r="39" spans="2:126" s="382" customFormat="1" ht="11.25" customHeight="1">
      <c r="B39" s="163">
        <v>32</v>
      </c>
      <c r="C39" s="436">
        <v>2224</v>
      </c>
      <c r="D39" s="422">
        <v>1173</v>
      </c>
      <c r="E39" s="422">
        <v>1051</v>
      </c>
      <c r="F39" s="164">
        <v>82</v>
      </c>
      <c r="G39" s="436">
        <v>3079</v>
      </c>
      <c r="H39" s="422">
        <v>1122</v>
      </c>
      <c r="I39" s="422">
        <v>1957</v>
      </c>
      <c r="K39" s="163">
        <v>32</v>
      </c>
      <c r="L39" s="436">
        <v>2487</v>
      </c>
      <c r="M39" s="422">
        <v>1242</v>
      </c>
      <c r="N39" s="422">
        <v>1245</v>
      </c>
      <c r="O39" s="164">
        <v>82</v>
      </c>
      <c r="P39" s="436">
        <v>2226</v>
      </c>
      <c r="Q39" s="422">
        <v>959</v>
      </c>
      <c r="R39" s="422">
        <v>1267</v>
      </c>
      <c r="T39" s="163">
        <v>32</v>
      </c>
      <c r="U39" s="436">
        <v>755</v>
      </c>
      <c r="V39" s="422">
        <v>392</v>
      </c>
      <c r="W39" s="422">
        <v>363</v>
      </c>
      <c r="X39" s="164">
        <v>82</v>
      </c>
      <c r="Y39" s="436">
        <v>808</v>
      </c>
      <c r="Z39" s="422">
        <v>326</v>
      </c>
      <c r="AA39" s="422">
        <v>482</v>
      </c>
      <c r="AC39" s="163">
        <v>32</v>
      </c>
      <c r="AD39" s="436">
        <v>1057</v>
      </c>
      <c r="AE39" s="422">
        <v>551</v>
      </c>
      <c r="AF39" s="422">
        <v>506</v>
      </c>
      <c r="AG39" s="164">
        <v>82</v>
      </c>
      <c r="AH39" s="436">
        <v>1423</v>
      </c>
      <c r="AI39" s="422">
        <v>520</v>
      </c>
      <c r="AJ39" s="422">
        <v>903</v>
      </c>
      <c r="AL39" s="163">
        <v>32</v>
      </c>
      <c r="AM39" s="436">
        <v>826</v>
      </c>
      <c r="AN39" s="422">
        <v>441</v>
      </c>
      <c r="AO39" s="422">
        <v>385</v>
      </c>
      <c r="AP39" s="164">
        <v>82</v>
      </c>
      <c r="AQ39" s="436">
        <v>1148</v>
      </c>
      <c r="AR39" s="422">
        <v>422</v>
      </c>
      <c r="AS39" s="422">
        <v>726</v>
      </c>
      <c r="AU39" s="163">
        <v>32</v>
      </c>
      <c r="AV39" s="436">
        <v>322</v>
      </c>
      <c r="AW39" s="422">
        <v>155</v>
      </c>
      <c r="AX39" s="422">
        <v>167</v>
      </c>
      <c r="AY39" s="164">
        <v>82</v>
      </c>
      <c r="AZ39" s="436">
        <v>370</v>
      </c>
      <c r="BA39" s="422">
        <v>153</v>
      </c>
      <c r="BB39" s="422">
        <v>217</v>
      </c>
      <c r="BD39" s="163">
        <v>32</v>
      </c>
      <c r="BE39" s="436">
        <v>466</v>
      </c>
      <c r="BF39" s="422">
        <v>255</v>
      </c>
      <c r="BG39" s="422">
        <v>211</v>
      </c>
      <c r="BH39" s="164">
        <v>82</v>
      </c>
      <c r="BI39" s="436">
        <v>409</v>
      </c>
      <c r="BJ39" s="422">
        <v>173</v>
      </c>
      <c r="BK39" s="422">
        <v>236</v>
      </c>
      <c r="BM39" s="163">
        <v>32</v>
      </c>
      <c r="BN39" s="436">
        <v>221</v>
      </c>
      <c r="BO39" s="422">
        <v>100</v>
      </c>
      <c r="BP39" s="422">
        <v>121</v>
      </c>
      <c r="BQ39" s="164">
        <v>82</v>
      </c>
      <c r="BR39" s="436">
        <v>348</v>
      </c>
      <c r="BS39" s="422">
        <v>135</v>
      </c>
      <c r="BT39" s="422">
        <v>213</v>
      </c>
      <c r="BV39" s="163">
        <v>32</v>
      </c>
      <c r="BW39" s="436">
        <v>170</v>
      </c>
      <c r="BX39" s="422">
        <v>86</v>
      </c>
      <c r="BY39" s="422">
        <v>84</v>
      </c>
      <c r="BZ39" s="164">
        <v>82</v>
      </c>
      <c r="CA39" s="436">
        <v>291</v>
      </c>
      <c r="CB39" s="422">
        <v>123</v>
      </c>
      <c r="CC39" s="422">
        <v>168</v>
      </c>
      <c r="CE39" s="163">
        <v>32</v>
      </c>
      <c r="CF39" s="436">
        <v>259</v>
      </c>
      <c r="CG39" s="422">
        <v>137</v>
      </c>
      <c r="CH39" s="422">
        <v>122</v>
      </c>
      <c r="CI39" s="164">
        <v>82</v>
      </c>
      <c r="CJ39" s="436">
        <v>285</v>
      </c>
      <c r="CK39" s="422">
        <v>115</v>
      </c>
      <c r="CL39" s="422">
        <v>170</v>
      </c>
      <c r="CN39" s="163">
        <v>32</v>
      </c>
      <c r="CO39" s="436">
        <v>682</v>
      </c>
      <c r="CP39" s="422">
        <v>369</v>
      </c>
      <c r="CQ39" s="422">
        <v>313</v>
      </c>
      <c r="CR39" s="164">
        <v>82</v>
      </c>
      <c r="CS39" s="436">
        <v>593</v>
      </c>
      <c r="CT39" s="422">
        <v>248</v>
      </c>
      <c r="CU39" s="422">
        <v>345</v>
      </c>
      <c r="CW39" s="163">
        <v>32</v>
      </c>
      <c r="CX39" s="436">
        <v>593</v>
      </c>
      <c r="CY39" s="422">
        <v>303</v>
      </c>
      <c r="CZ39" s="422">
        <v>290</v>
      </c>
      <c r="DA39" s="164">
        <v>82</v>
      </c>
      <c r="DB39" s="436">
        <v>450</v>
      </c>
      <c r="DC39" s="422">
        <v>172</v>
      </c>
      <c r="DD39" s="422">
        <v>278</v>
      </c>
      <c r="DF39" s="163">
        <v>32</v>
      </c>
      <c r="DG39" s="436">
        <v>99</v>
      </c>
      <c r="DH39" s="422">
        <v>60</v>
      </c>
      <c r="DI39" s="422">
        <v>39</v>
      </c>
      <c r="DJ39" s="164">
        <v>82</v>
      </c>
      <c r="DK39" s="436">
        <v>204</v>
      </c>
      <c r="DL39" s="422">
        <v>83</v>
      </c>
      <c r="DM39" s="422">
        <v>121</v>
      </c>
      <c r="DO39" s="163">
        <v>32</v>
      </c>
      <c r="DP39" s="436">
        <v>333</v>
      </c>
      <c r="DQ39" s="422">
        <v>168</v>
      </c>
      <c r="DR39" s="422">
        <v>165</v>
      </c>
      <c r="DS39" s="164">
        <v>82</v>
      </c>
      <c r="DT39" s="436">
        <v>340</v>
      </c>
      <c r="DU39" s="422">
        <v>139</v>
      </c>
      <c r="DV39" s="422">
        <v>201</v>
      </c>
    </row>
    <row r="40" spans="2:126" s="382" customFormat="1" ht="11.25" customHeight="1">
      <c r="B40" s="163">
        <v>33</v>
      </c>
      <c r="C40" s="436">
        <v>2500</v>
      </c>
      <c r="D40" s="422">
        <v>1264</v>
      </c>
      <c r="E40" s="422">
        <v>1236</v>
      </c>
      <c r="F40" s="164">
        <v>83</v>
      </c>
      <c r="G40" s="436">
        <v>3098</v>
      </c>
      <c r="H40" s="422">
        <v>1157</v>
      </c>
      <c r="I40" s="422">
        <v>1941</v>
      </c>
      <c r="K40" s="163">
        <v>33</v>
      </c>
      <c r="L40" s="436">
        <v>2465</v>
      </c>
      <c r="M40" s="422">
        <v>1227</v>
      </c>
      <c r="N40" s="422">
        <v>1238</v>
      </c>
      <c r="O40" s="164">
        <v>83</v>
      </c>
      <c r="P40" s="436">
        <v>2188</v>
      </c>
      <c r="Q40" s="422">
        <v>901</v>
      </c>
      <c r="R40" s="422">
        <v>1287</v>
      </c>
      <c r="T40" s="163">
        <v>33</v>
      </c>
      <c r="U40" s="436">
        <v>795</v>
      </c>
      <c r="V40" s="422">
        <v>436</v>
      </c>
      <c r="W40" s="422">
        <v>359</v>
      </c>
      <c r="X40" s="164">
        <v>83</v>
      </c>
      <c r="Y40" s="436">
        <v>778</v>
      </c>
      <c r="Z40" s="422">
        <v>317</v>
      </c>
      <c r="AA40" s="422">
        <v>461</v>
      </c>
      <c r="AC40" s="163">
        <v>33</v>
      </c>
      <c r="AD40" s="436">
        <v>1214</v>
      </c>
      <c r="AE40" s="422">
        <v>629</v>
      </c>
      <c r="AF40" s="422">
        <v>585</v>
      </c>
      <c r="AG40" s="164">
        <v>83</v>
      </c>
      <c r="AH40" s="436">
        <v>1439</v>
      </c>
      <c r="AI40" s="422">
        <v>553</v>
      </c>
      <c r="AJ40" s="422">
        <v>886</v>
      </c>
      <c r="AL40" s="163">
        <v>33</v>
      </c>
      <c r="AM40" s="436">
        <v>903</v>
      </c>
      <c r="AN40" s="422">
        <v>428</v>
      </c>
      <c r="AO40" s="422">
        <v>475</v>
      </c>
      <c r="AP40" s="164">
        <v>83</v>
      </c>
      <c r="AQ40" s="436">
        <v>1154</v>
      </c>
      <c r="AR40" s="422">
        <v>414</v>
      </c>
      <c r="AS40" s="422">
        <v>740</v>
      </c>
      <c r="AU40" s="163">
        <v>33</v>
      </c>
      <c r="AV40" s="436">
        <v>349</v>
      </c>
      <c r="AW40" s="422">
        <v>174</v>
      </c>
      <c r="AX40" s="422">
        <v>175</v>
      </c>
      <c r="AY40" s="164">
        <v>83</v>
      </c>
      <c r="AZ40" s="436">
        <v>347</v>
      </c>
      <c r="BA40" s="422">
        <v>135</v>
      </c>
      <c r="BB40" s="422">
        <v>212</v>
      </c>
      <c r="BD40" s="163">
        <v>33</v>
      </c>
      <c r="BE40" s="436">
        <v>414</v>
      </c>
      <c r="BF40" s="422">
        <v>218</v>
      </c>
      <c r="BG40" s="422">
        <v>196</v>
      </c>
      <c r="BH40" s="164">
        <v>83</v>
      </c>
      <c r="BI40" s="436">
        <v>403</v>
      </c>
      <c r="BJ40" s="422">
        <v>161</v>
      </c>
      <c r="BK40" s="422">
        <v>242</v>
      </c>
      <c r="BM40" s="163">
        <v>33</v>
      </c>
      <c r="BN40" s="436">
        <v>232</v>
      </c>
      <c r="BO40" s="422">
        <v>114</v>
      </c>
      <c r="BP40" s="422">
        <v>118</v>
      </c>
      <c r="BQ40" s="164">
        <v>83</v>
      </c>
      <c r="BR40" s="436">
        <v>350</v>
      </c>
      <c r="BS40" s="422">
        <v>149</v>
      </c>
      <c r="BT40" s="422">
        <v>201</v>
      </c>
      <c r="BV40" s="163">
        <v>33</v>
      </c>
      <c r="BW40" s="436">
        <v>219</v>
      </c>
      <c r="BX40" s="422">
        <v>119</v>
      </c>
      <c r="BY40" s="422">
        <v>100</v>
      </c>
      <c r="BZ40" s="164">
        <v>83</v>
      </c>
      <c r="CA40" s="436">
        <v>294</v>
      </c>
      <c r="CB40" s="422">
        <v>128</v>
      </c>
      <c r="CC40" s="422">
        <v>166</v>
      </c>
      <c r="CE40" s="163">
        <v>33</v>
      </c>
      <c r="CF40" s="436">
        <v>259</v>
      </c>
      <c r="CG40" s="422">
        <v>131</v>
      </c>
      <c r="CH40" s="422">
        <v>128</v>
      </c>
      <c r="CI40" s="164">
        <v>83</v>
      </c>
      <c r="CJ40" s="436">
        <v>325</v>
      </c>
      <c r="CK40" s="422">
        <v>145</v>
      </c>
      <c r="CL40" s="422">
        <v>180</v>
      </c>
      <c r="CN40" s="163">
        <v>33</v>
      </c>
      <c r="CO40" s="436">
        <v>733</v>
      </c>
      <c r="CP40" s="422">
        <v>383</v>
      </c>
      <c r="CQ40" s="422">
        <v>350</v>
      </c>
      <c r="CR40" s="164">
        <v>83</v>
      </c>
      <c r="CS40" s="436">
        <v>545</v>
      </c>
      <c r="CT40" s="422">
        <v>216</v>
      </c>
      <c r="CU40" s="422">
        <v>329</v>
      </c>
      <c r="CW40" s="163">
        <v>33</v>
      </c>
      <c r="CX40" s="436">
        <v>623</v>
      </c>
      <c r="CY40" s="422">
        <v>326</v>
      </c>
      <c r="CZ40" s="422">
        <v>297</v>
      </c>
      <c r="DA40" s="164">
        <v>83</v>
      </c>
      <c r="DB40" s="436">
        <v>407</v>
      </c>
      <c r="DC40" s="422">
        <v>164</v>
      </c>
      <c r="DD40" s="422">
        <v>243</v>
      </c>
      <c r="DF40" s="163">
        <v>33</v>
      </c>
      <c r="DG40" s="436">
        <v>120</v>
      </c>
      <c r="DH40" s="422">
        <v>62</v>
      </c>
      <c r="DI40" s="422">
        <v>58</v>
      </c>
      <c r="DJ40" s="164">
        <v>83</v>
      </c>
      <c r="DK40" s="436">
        <v>245</v>
      </c>
      <c r="DL40" s="422">
        <v>96</v>
      </c>
      <c r="DM40" s="422">
        <v>149</v>
      </c>
      <c r="DO40" s="163">
        <v>33</v>
      </c>
      <c r="DP40" s="436">
        <v>313</v>
      </c>
      <c r="DQ40" s="422">
        <v>174</v>
      </c>
      <c r="DR40" s="422">
        <v>139</v>
      </c>
      <c r="DS40" s="164">
        <v>83</v>
      </c>
      <c r="DT40" s="436">
        <v>336</v>
      </c>
      <c r="DU40" s="422">
        <v>127</v>
      </c>
      <c r="DV40" s="422">
        <v>209</v>
      </c>
    </row>
    <row r="41" spans="2:126" s="382" customFormat="1" ht="11.25" customHeight="1">
      <c r="B41" s="163">
        <v>34</v>
      </c>
      <c r="C41" s="436">
        <v>2368</v>
      </c>
      <c r="D41" s="422">
        <v>1219</v>
      </c>
      <c r="E41" s="422">
        <v>1149</v>
      </c>
      <c r="F41" s="164">
        <v>84</v>
      </c>
      <c r="G41" s="436">
        <v>2905</v>
      </c>
      <c r="H41" s="422">
        <v>1052</v>
      </c>
      <c r="I41" s="422">
        <v>1853</v>
      </c>
      <c r="K41" s="163">
        <v>34</v>
      </c>
      <c r="L41" s="436">
        <v>2744</v>
      </c>
      <c r="M41" s="422">
        <v>1413</v>
      </c>
      <c r="N41" s="422">
        <v>1331</v>
      </c>
      <c r="O41" s="164">
        <v>84</v>
      </c>
      <c r="P41" s="436">
        <v>2035</v>
      </c>
      <c r="Q41" s="422">
        <v>827</v>
      </c>
      <c r="R41" s="422">
        <v>1208</v>
      </c>
      <c r="T41" s="163">
        <v>34</v>
      </c>
      <c r="U41" s="436">
        <v>786</v>
      </c>
      <c r="V41" s="422">
        <v>386</v>
      </c>
      <c r="W41" s="422">
        <v>400</v>
      </c>
      <c r="X41" s="164">
        <v>84</v>
      </c>
      <c r="Y41" s="436">
        <v>703</v>
      </c>
      <c r="Z41" s="422">
        <v>281</v>
      </c>
      <c r="AA41" s="422">
        <v>422</v>
      </c>
      <c r="AC41" s="163">
        <v>34</v>
      </c>
      <c r="AD41" s="436">
        <v>1135</v>
      </c>
      <c r="AE41" s="422">
        <v>572</v>
      </c>
      <c r="AF41" s="422">
        <v>563</v>
      </c>
      <c r="AG41" s="164">
        <v>84</v>
      </c>
      <c r="AH41" s="436">
        <v>1317</v>
      </c>
      <c r="AI41" s="422">
        <v>490</v>
      </c>
      <c r="AJ41" s="422">
        <v>827</v>
      </c>
      <c r="AL41" s="163">
        <v>34</v>
      </c>
      <c r="AM41" s="436">
        <v>894</v>
      </c>
      <c r="AN41" s="422">
        <v>459</v>
      </c>
      <c r="AO41" s="422">
        <v>435</v>
      </c>
      <c r="AP41" s="164">
        <v>84</v>
      </c>
      <c r="AQ41" s="436">
        <v>1098</v>
      </c>
      <c r="AR41" s="422">
        <v>393</v>
      </c>
      <c r="AS41" s="422">
        <v>705</v>
      </c>
      <c r="AU41" s="163">
        <v>34</v>
      </c>
      <c r="AV41" s="436">
        <v>344</v>
      </c>
      <c r="AW41" s="422">
        <v>175</v>
      </c>
      <c r="AX41" s="422">
        <v>169</v>
      </c>
      <c r="AY41" s="164">
        <v>84</v>
      </c>
      <c r="AZ41" s="436">
        <v>337</v>
      </c>
      <c r="BA41" s="422">
        <v>120</v>
      </c>
      <c r="BB41" s="422">
        <v>217</v>
      </c>
      <c r="BD41" s="163">
        <v>34</v>
      </c>
      <c r="BE41" s="436">
        <v>465</v>
      </c>
      <c r="BF41" s="422">
        <v>252</v>
      </c>
      <c r="BG41" s="422">
        <v>213</v>
      </c>
      <c r="BH41" s="164">
        <v>84</v>
      </c>
      <c r="BI41" s="436">
        <v>382</v>
      </c>
      <c r="BJ41" s="422">
        <v>162</v>
      </c>
      <c r="BK41" s="422">
        <v>220</v>
      </c>
      <c r="BM41" s="163">
        <v>34</v>
      </c>
      <c r="BN41" s="436">
        <v>251</v>
      </c>
      <c r="BO41" s="422">
        <v>135</v>
      </c>
      <c r="BP41" s="422">
        <v>116</v>
      </c>
      <c r="BQ41" s="164">
        <v>84</v>
      </c>
      <c r="BR41" s="436">
        <v>343</v>
      </c>
      <c r="BS41" s="422">
        <v>129</v>
      </c>
      <c r="BT41" s="422">
        <v>214</v>
      </c>
      <c r="BV41" s="163">
        <v>34</v>
      </c>
      <c r="BW41" s="436">
        <v>206</v>
      </c>
      <c r="BX41" s="422">
        <v>102</v>
      </c>
      <c r="BY41" s="422">
        <v>104</v>
      </c>
      <c r="BZ41" s="164">
        <v>84</v>
      </c>
      <c r="CA41" s="436">
        <v>269</v>
      </c>
      <c r="CB41" s="422">
        <v>92</v>
      </c>
      <c r="CC41" s="422">
        <v>177</v>
      </c>
      <c r="CE41" s="163">
        <v>34</v>
      </c>
      <c r="CF41" s="436">
        <v>229</v>
      </c>
      <c r="CG41" s="422">
        <v>114</v>
      </c>
      <c r="CH41" s="422">
        <v>115</v>
      </c>
      <c r="CI41" s="164">
        <v>84</v>
      </c>
      <c r="CJ41" s="436">
        <v>292</v>
      </c>
      <c r="CK41" s="422">
        <v>93</v>
      </c>
      <c r="CL41" s="422">
        <v>199</v>
      </c>
      <c r="CN41" s="163">
        <v>34</v>
      </c>
      <c r="CO41" s="436">
        <v>735</v>
      </c>
      <c r="CP41" s="422">
        <v>380</v>
      </c>
      <c r="CQ41" s="422">
        <v>355</v>
      </c>
      <c r="CR41" s="164">
        <v>84</v>
      </c>
      <c r="CS41" s="436">
        <v>505</v>
      </c>
      <c r="CT41" s="422">
        <v>202</v>
      </c>
      <c r="CU41" s="422">
        <v>303</v>
      </c>
      <c r="CW41" s="163">
        <v>34</v>
      </c>
      <c r="CX41" s="436">
        <v>621</v>
      </c>
      <c r="CY41" s="422">
        <v>319</v>
      </c>
      <c r="CZ41" s="422">
        <v>302</v>
      </c>
      <c r="DA41" s="164">
        <v>84</v>
      </c>
      <c r="DB41" s="436">
        <v>400</v>
      </c>
      <c r="DC41" s="422">
        <v>144</v>
      </c>
      <c r="DD41" s="422">
        <v>256</v>
      </c>
      <c r="DF41" s="163">
        <v>34</v>
      </c>
      <c r="DG41" s="436">
        <v>116</v>
      </c>
      <c r="DH41" s="422">
        <v>61</v>
      </c>
      <c r="DI41" s="422">
        <v>55</v>
      </c>
      <c r="DJ41" s="164">
        <v>84</v>
      </c>
      <c r="DK41" s="436">
        <v>198</v>
      </c>
      <c r="DL41" s="422">
        <v>71</v>
      </c>
      <c r="DM41" s="422">
        <v>127</v>
      </c>
      <c r="DO41" s="163">
        <v>34</v>
      </c>
      <c r="DP41" s="436">
        <v>328</v>
      </c>
      <c r="DQ41" s="422">
        <v>155</v>
      </c>
      <c r="DR41" s="422">
        <v>173</v>
      </c>
      <c r="DS41" s="164">
        <v>84</v>
      </c>
      <c r="DT41" s="436">
        <v>294</v>
      </c>
      <c r="DU41" s="422">
        <v>109</v>
      </c>
      <c r="DV41" s="422">
        <v>185</v>
      </c>
    </row>
    <row r="42" spans="2:126" s="382" customFormat="1" ht="21" customHeight="1">
      <c r="B42" s="163">
        <v>35</v>
      </c>
      <c r="C42" s="436">
        <v>2598</v>
      </c>
      <c r="D42" s="422">
        <v>1351</v>
      </c>
      <c r="E42" s="422">
        <v>1247</v>
      </c>
      <c r="F42" s="164">
        <v>85</v>
      </c>
      <c r="G42" s="436">
        <v>2626</v>
      </c>
      <c r="H42" s="422">
        <v>924</v>
      </c>
      <c r="I42" s="422">
        <v>1702</v>
      </c>
      <c r="K42" s="163">
        <v>35</v>
      </c>
      <c r="L42" s="436">
        <v>2851</v>
      </c>
      <c r="M42" s="422">
        <v>1453</v>
      </c>
      <c r="N42" s="422">
        <v>1398</v>
      </c>
      <c r="O42" s="164">
        <v>85</v>
      </c>
      <c r="P42" s="436">
        <v>1864</v>
      </c>
      <c r="Q42" s="422">
        <v>692</v>
      </c>
      <c r="R42" s="422">
        <v>1172</v>
      </c>
      <c r="T42" s="163">
        <v>35</v>
      </c>
      <c r="U42" s="436">
        <v>877</v>
      </c>
      <c r="V42" s="422">
        <v>438</v>
      </c>
      <c r="W42" s="422">
        <v>439</v>
      </c>
      <c r="X42" s="164">
        <v>85</v>
      </c>
      <c r="Y42" s="436">
        <v>634</v>
      </c>
      <c r="Z42" s="422">
        <v>219</v>
      </c>
      <c r="AA42" s="422">
        <v>415</v>
      </c>
      <c r="AC42" s="163">
        <v>35</v>
      </c>
      <c r="AD42" s="436">
        <v>1250</v>
      </c>
      <c r="AE42" s="422">
        <v>651</v>
      </c>
      <c r="AF42" s="422">
        <v>599</v>
      </c>
      <c r="AG42" s="164">
        <v>85</v>
      </c>
      <c r="AH42" s="436">
        <v>1187</v>
      </c>
      <c r="AI42" s="422">
        <v>420</v>
      </c>
      <c r="AJ42" s="422">
        <v>767</v>
      </c>
      <c r="AL42" s="163">
        <v>35</v>
      </c>
      <c r="AM42" s="436">
        <v>967</v>
      </c>
      <c r="AN42" s="422">
        <v>507</v>
      </c>
      <c r="AO42" s="422">
        <v>460</v>
      </c>
      <c r="AP42" s="164">
        <v>85</v>
      </c>
      <c r="AQ42" s="436">
        <v>978</v>
      </c>
      <c r="AR42" s="422">
        <v>350</v>
      </c>
      <c r="AS42" s="422">
        <v>628</v>
      </c>
      <c r="AU42" s="163">
        <v>35</v>
      </c>
      <c r="AV42" s="436">
        <v>383</v>
      </c>
      <c r="AW42" s="422">
        <v>205</v>
      </c>
      <c r="AX42" s="422">
        <v>178</v>
      </c>
      <c r="AY42" s="164">
        <v>85</v>
      </c>
      <c r="AZ42" s="436">
        <v>328</v>
      </c>
      <c r="BA42" s="422">
        <v>104</v>
      </c>
      <c r="BB42" s="422">
        <v>224</v>
      </c>
      <c r="BD42" s="163">
        <v>35</v>
      </c>
      <c r="BE42" s="436">
        <v>465</v>
      </c>
      <c r="BF42" s="422">
        <v>222</v>
      </c>
      <c r="BG42" s="422">
        <v>243</v>
      </c>
      <c r="BH42" s="164">
        <v>85</v>
      </c>
      <c r="BI42" s="436">
        <v>357</v>
      </c>
      <c r="BJ42" s="422">
        <v>130</v>
      </c>
      <c r="BK42" s="422">
        <v>227</v>
      </c>
      <c r="BM42" s="163">
        <v>35</v>
      </c>
      <c r="BN42" s="436">
        <v>281</v>
      </c>
      <c r="BO42" s="422">
        <v>130</v>
      </c>
      <c r="BP42" s="422">
        <v>151</v>
      </c>
      <c r="BQ42" s="164">
        <v>85</v>
      </c>
      <c r="BR42" s="436">
        <v>310</v>
      </c>
      <c r="BS42" s="422">
        <v>115</v>
      </c>
      <c r="BT42" s="422">
        <v>195</v>
      </c>
      <c r="BV42" s="163">
        <v>35</v>
      </c>
      <c r="BW42" s="436">
        <v>190</v>
      </c>
      <c r="BX42" s="422">
        <v>98</v>
      </c>
      <c r="BY42" s="422">
        <v>92</v>
      </c>
      <c r="BZ42" s="164">
        <v>85</v>
      </c>
      <c r="CA42" s="436">
        <v>304</v>
      </c>
      <c r="CB42" s="422">
        <v>116</v>
      </c>
      <c r="CC42" s="422">
        <v>188</v>
      </c>
      <c r="CE42" s="163">
        <v>35</v>
      </c>
      <c r="CF42" s="436">
        <v>265</v>
      </c>
      <c r="CG42" s="422">
        <v>145</v>
      </c>
      <c r="CH42" s="422">
        <v>120</v>
      </c>
      <c r="CI42" s="164">
        <v>85</v>
      </c>
      <c r="CJ42" s="436">
        <v>264</v>
      </c>
      <c r="CK42" s="422">
        <v>95</v>
      </c>
      <c r="CL42" s="422">
        <v>169</v>
      </c>
      <c r="CN42" s="163">
        <v>35</v>
      </c>
      <c r="CO42" s="436">
        <v>806</v>
      </c>
      <c r="CP42" s="422">
        <v>402</v>
      </c>
      <c r="CQ42" s="422">
        <v>404</v>
      </c>
      <c r="CR42" s="164">
        <v>85</v>
      </c>
      <c r="CS42" s="436">
        <v>481</v>
      </c>
      <c r="CT42" s="422">
        <v>194</v>
      </c>
      <c r="CU42" s="422">
        <v>287</v>
      </c>
      <c r="CW42" s="163">
        <v>35</v>
      </c>
      <c r="CX42" s="436">
        <v>675</v>
      </c>
      <c r="CY42" s="422">
        <v>367</v>
      </c>
      <c r="CZ42" s="422">
        <v>308</v>
      </c>
      <c r="DA42" s="164">
        <v>85</v>
      </c>
      <c r="DB42" s="436">
        <v>350</v>
      </c>
      <c r="DC42" s="422">
        <v>132</v>
      </c>
      <c r="DD42" s="422">
        <v>218</v>
      </c>
      <c r="DF42" s="163">
        <v>35</v>
      </c>
      <c r="DG42" s="436">
        <v>148</v>
      </c>
      <c r="DH42" s="422">
        <v>80</v>
      </c>
      <c r="DI42" s="422">
        <v>68</v>
      </c>
      <c r="DJ42" s="164">
        <v>85</v>
      </c>
      <c r="DK42" s="436">
        <v>202</v>
      </c>
      <c r="DL42" s="422">
        <v>66</v>
      </c>
      <c r="DM42" s="422">
        <v>136</v>
      </c>
      <c r="DO42" s="163">
        <v>35</v>
      </c>
      <c r="DP42" s="436">
        <v>324</v>
      </c>
      <c r="DQ42" s="422">
        <v>172</v>
      </c>
      <c r="DR42" s="422">
        <v>152</v>
      </c>
      <c r="DS42" s="164">
        <v>85</v>
      </c>
      <c r="DT42" s="436">
        <v>309</v>
      </c>
      <c r="DU42" s="422">
        <v>120</v>
      </c>
      <c r="DV42" s="422">
        <v>189</v>
      </c>
    </row>
    <row r="43" spans="2:126" s="382" customFormat="1" ht="11.25" customHeight="1">
      <c r="B43" s="163">
        <v>36</v>
      </c>
      <c r="C43" s="436">
        <v>2667</v>
      </c>
      <c r="D43" s="422">
        <v>1329</v>
      </c>
      <c r="E43" s="422">
        <v>1338</v>
      </c>
      <c r="F43" s="164">
        <v>86</v>
      </c>
      <c r="G43" s="436">
        <v>2542</v>
      </c>
      <c r="H43" s="422">
        <v>868</v>
      </c>
      <c r="I43" s="422">
        <v>1674</v>
      </c>
      <c r="K43" s="163">
        <v>36</v>
      </c>
      <c r="L43" s="436">
        <v>2992</v>
      </c>
      <c r="M43" s="422">
        <v>1451</v>
      </c>
      <c r="N43" s="422">
        <v>1541</v>
      </c>
      <c r="O43" s="164">
        <v>86</v>
      </c>
      <c r="P43" s="436">
        <v>1840</v>
      </c>
      <c r="Q43" s="422">
        <v>662</v>
      </c>
      <c r="R43" s="422">
        <v>1178</v>
      </c>
      <c r="T43" s="163">
        <v>36</v>
      </c>
      <c r="U43" s="436">
        <v>860</v>
      </c>
      <c r="V43" s="422">
        <v>446</v>
      </c>
      <c r="W43" s="422">
        <v>414</v>
      </c>
      <c r="X43" s="164">
        <v>86</v>
      </c>
      <c r="Y43" s="436">
        <v>655</v>
      </c>
      <c r="Z43" s="422">
        <v>214</v>
      </c>
      <c r="AA43" s="422">
        <v>441</v>
      </c>
      <c r="AC43" s="163">
        <v>36</v>
      </c>
      <c r="AD43" s="436">
        <v>1242</v>
      </c>
      <c r="AE43" s="422">
        <v>616</v>
      </c>
      <c r="AF43" s="422">
        <v>626</v>
      </c>
      <c r="AG43" s="164">
        <v>86</v>
      </c>
      <c r="AH43" s="436">
        <v>1137</v>
      </c>
      <c r="AI43" s="422">
        <v>391</v>
      </c>
      <c r="AJ43" s="422">
        <v>746</v>
      </c>
      <c r="AL43" s="163">
        <v>36</v>
      </c>
      <c r="AM43" s="436">
        <v>1041</v>
      </c>
      <c r="AN43" s="422">
        <v>488</v>
      </c>
      <c r="AO43" s="422">
        <v>553</v>
      </c>
      <c r="AP43" s="164">
        <v>86</v>
      </c>
      <c r="AQ43" s="436">
        <v>945</v>
      </c>
      <c r="AR43" s="422">
        <v>320</v>
      </c>
      <c r="AS43" s="422">
        <v>625</v>
      </c>
      <c r="AU43" s="163">
        <v>36</v>
      </c>
      <c r="AV43" s="436">
        <v>356</v>
      </c>
      <c r="AW43" s="422">
        <v>173</v>
      </c>
      <c r="AX43" s="422">
        <v>183</v>
      </c>
      <c r="AY43" s="164">
        <v>86</v>
      </c>
      <c r="AZ43" s="436">
        <v>282</v>
      </c>
      <c r="BA43" s="422">
        <v>90</v>
      </c>
      <c r="BB43" s="422">
        <v>192</v>
      </c>
      <c r="BD43" s="163">
        <v>36</v>
      </c>
      <c r="BE43" s="436">
        <v>499</v>
      </c>
      <c r="BF43" s="422">
        <v>259</v>
      </c>
      <c r="BG43" s="422">
        <v>240</v>
      </c>
      <c r="BH43" s="164">
        <v>86</v>
      </c>
      <c r="BI43" s="436">
        <v>351</v>
      </c>
      <c r="BJ43" s="422">
        <v>145</v>
      </c>
      <c r="BK43" s="422">
        <v>206</v>
      </c>
      <c r="BM43" s="163">
        <v>36</v>
      </c>
      <c r="BN43" s="436">
        <v>259</v>
      </c>
      <c r="BO43" s="422">
        <v>139</v>
      </c>
      <c r="BP43" s="422">
        <v>120</v>
      </c>
      <c r="BQ43" s="164">
        <v>86</v>
      </c>
      <c r="BR43" s="436">
        <v>290</v>
      </c>
      <c r="BS43" s="422">
        <v>109</v>
      </c>
      <c r="BT43" s="422">
        <v>181</v>
      </c>
      <c r="BV43" s="163">
        <v>36</v>
      </c>
      <c r="BW43" s="436">
        <v>204</v>
      </c>
      <c r="BX43" s="422">
        <v>103</v>
      </c>
      <c r="BY43" s="422">
        <v>101</v>
      </c>
      <c r="BZ43" s="164">
        <v>86</v>
      </c>
      <c r="CA43" s="436">
        <v>285</v>
      </c>
      <c r="CB43" s="422">
        <v>94</v>
      </c>
      <c r="CC43" s="422">
        <v>191</v>
      </c>
      <c r="CE43" s="163">
        <v>36</v>
      </c>
      <c r="CF43" s="436">
        <v>272</v>
      </c>
      <c r="CG43" s="422">
        <v>142</v>
      </c>
      <c r="CH43" s="422">
        <v>130</v>
      </c>
      <c r="CI43" s="164">
        <v>86</v>
      </c>
      <c r="CJ43" s="436">
        <v>278</v>
      </c>
      <c r="CK43" s="422">
        <v>104</v>
      </c>
      <c r="CL43" s="422">
        <v>174</v>
      </c>
      <c r="CN43" s="163">
        <v>36</v>
      </c>
      <c r="CO43" s="436">
        <v>764</v>
      </c>
      <c r="CP43" s="422">
        <v>376</v>
      </c>
      <c r="CQ43" s="422">
        <v>388</v>
      </c>
      <c r="CR43" s="164">
        <v>86</v>
      </c>
      <c r="CS43" s="436">
        <v>465</v>
      </c>
      <c r="CT43" s="422">
        <v>165</v>
      </c>
      <c r="CU43" s="422">
        <v>300</v>
      </c>
      <c r="CW43" s="163">
        <v>36</v>
      </c>
      <c r="CX43" s="436">
        <v>618</v>
      </c>
      <c r="CY43" s="422">
        <v>325</v>
      </c>
      <c r="CZ43" s="422">
        <v>293</v>
      </c>
      <c r="DA43" s="164">
        <v>86</v>
      </c>
      <c r="DB43" s="436">
        <v>393</v>
      </c>
      <c r="DC43" s="422">
        <v>154</v>
      </c>
      <c r="DD43" s="422">
        <v>239</v>
      </c>
      <c r="DF43" s="163">
        <v>36</v>
      </c>
      <c r="DG43" s="436">
        <v>158</v>
      </c>
      <c r="DH43" s="422">
        <v>92</v>
      </c>
      <c r="DI43" s="422">
        <v>66</v>
      </c>
      <c r="DJ43" s="164">
        <v>86</v>
      </c>
      <c r="DK43" s="436">
        <v>172</v>
      </c>
      <c r="DL43" s="422">
        <v>59</v>
      </c>
      <c r="DM43" s="422">
        <v>113</v>
      </c>
      <c r="DO43" s="163">
        <v>36</v>
      </c>
      <c r="DP43" s="436">
        <v>355</v>
      </c>
      <c r="DQ43" s="422">
        <v>175</v>
      </c>
      <c r="DR43" s="422">
        <v>180</v>
      </c>
      <c r="DS43" s="164">
        <v>86</v>
      </c>
      <c r="DT43" s="436">
        <v>255</v>
      </c>
      <c r="DU43" s="422">
        <v>103</v>
      </c>
      <c r="DV43" s="422">
        <v>152</v>
      </c>
    </row>
    <row r="44" spans="2:126" s="382" customFormat="1" ht="11.25" customHeight="1">
      <c r="B44" s="163">
        <v>37</v>
      </c>
      <c r="C44" s="436">
        <v>2732</v>
      </c>
      <c r="D44" s="422">
        <v>1411</v>
      </c>
      <c r="E44" s="422">
        <v>1321</v>
      </c>
      <c r="F44" s="164">
        <v>87</v>
      </c>
      <c r="G44" s="436">
        <v>2309</v>
      </c>
      <c r="H44" s="422">
        <v>735</v>
      </c>
      <c r="I44" s="422">
        <v>1574</v>
      </c>
      <c r="K44" s="163">
        <v>37</v>
      </c>
      <c r="L44" s="436">
        <v>2926</v>
      </c>
      <c r="M44" s="422">
        <v>1477</v>
      </c>
      <c r="N44" s="422">
        <v>1449</v>
      </c>
      <c r="O44" s="164">
        <v>87</v>
      </c>
      <c r="P44" s="436">
        <v>1678</v>
      </c>
      <c r="Q44" s="422">
        <v>601</v>
      </c>
      <c r="R44" s="422">
        <v>1077</v>
      </c>
      <c r="T44" s="163">
        <v>37</v>
      </c>
      <c r="U44" s="436">
        <v>888</v>
      </c>
      <c r="V44" s="422">
        <v>444</v>
      </c>
      <c r="W44" s="422">
        <v>444</v>
      </c>
      <c r="X44" s="164">
        <v>87</v>
      </c>
      <c r="Y44" s="436">
        <v>591</v>
      </c>
      <c r="Z44" s="422">
        <v>186</v>
      </c>
      <c r="AA44" s="422">
        <v>405</v>
      </c>
      <c r="AC44" s="163">
        <v>37</v>
      </c>
      <c r="AD44" s="436">
        <v>1316</v>
      </c>
      <c r="AE44" s="422">
        <v>656</v>
      </c>
      <c r="AF44" s="422">
        <v>660</v>
      </c>
      <c r="AG44" s="164">
        <v>87</v>
      </c>
      <c r="AH44" s="436">
        <v>1029</v>
      </c>
      <c r="AI44" s="422">
        <v>332</v>
      </c>
      <c r="AJ44" s="422">
        <v>697</v>
      </c>
      <c r="AL44" s="163">
        <v>37</v>
      </c>
      <c r="AM44" s="436">
        <v>1029</v>
      </c>
      <c r="AN44" s="422">
        <v>543</v>
      </c>
      <c r="AO44" s="422">
        <v>486</v>
      </c>
      <c r="AP44" s="164">
        <v>87</v>
      </c>
      <c r="AQ44" s="436">
        <v>872</v>
      </c>
      <c r="AR44" s="422">
        <v>272</v>
      </c>
      <c r="AS44" s="422">
        <v>600</v>
      </c>
      <c r="AU44" s="163">
        <v>37</v>
      </c>
      <c r="AV44" s="436">
        <v>400</v>
      </c>
      <c r="AW44" s="422">
        <v>219</v>
      </c>
      <c r="AX44" s="422">
        <v>181</v>
      </c>
      <c r="AY44" s="164">
        <v>87</v>
      </c>
      <c r="AZ44" s="436">
        <v>263</v>
      </c>
      <c r="BA44" s="422">
        <v>105</v>
      </c>
      <c r="BB44" s="422">
        <v>158</v>
      </c>
      <c r="BD44" s="163">
        <v>37</v>
      </c>
      <c r="BE44" s="436">
        <v>427</v>
      </c>
      <c r="BF44" s="422">
        <v>220</v>
      </c>
      <c r="BG44" s="422">
        <v>207</v>
      </c>
      <c r="BH44" s="164">
        <v>87</v>
      </c>
      <c r="BI44" s="436">
        <v>297</v>
      </c>
      <c r="BJ44" s="422">
        <v>87</v>
      </c>
      <c r="BK44" s="422">
        <v>210</v>
      </c>
      <c r="BM44" s="163">
        <v>37</v>
      </c>
      <c r="BN44" s="436">
        <v>303</v>
      </c>
      <c r="BO44" s="422">
        <v>141</v>
      </c>
      <c r="BP44" s="422">
        <v>162</v>
      </c>
      <c r="BQ44" s="164">
        <v>87</v>
      </c>
      <c r="BR44" s="436">
        <v>266</v>
      </c>
      <c r="BS44" s="422">
        <v>90</v>
      </c>
      <c r="BT44" s="422">
        <v>176</v>
      </c>
      <c r="BV44" s="163">
        <v>37</v>
      </c>
      <c r="BW44" s="436">
        <v>212</v>
      </c>
      <c r="BX44" s="422">
        <v>120</v>
      </c>
      <c r="BY44" s="422">
        <v>92</v>
      </c>
      <c r="BZ44" s="164">
        <v>87</v>
      </c>
      <c r="CA44" s="436">
        <v>272</v>
      </c>
      <c r="CB44" s="422">
        <v>107</v>
      </c>
      <c r="CC44" s="422">
        <v>165</v>
      </c>
      <c r="CE44" s="163">
        <v>37</v>
      </c>
      <c r="CF44" s="436">
        <v>299</v>
      </c>
      <c r="CG44" s="422">
        <v>166</v>
      </c>
      <c r="CH44" s="422">
        <v>133</v>
      </c>
      <c r="CI44" s="164">
        <v>87</v>
      </c>
      <c r="CJ44" s="436">
        <v>235</v>
      </c>
      <c r="CK44" s="422">
        <v>76</v>
      </c>
      <c r="CL44" s="422">
        <v>159</v>
      </c>
      <c r="CN44" s="163">
        <v>37</v>
      </c>
      <c r="CO44" s="436">
        <v>760</v>
      </c>
      <c r="CP44" s="422">
        <v>391</v>
      </c>
      <c r="CQ44" s="422">
        <v>369</v>
      </c>
      <c r="CR44" s="164">
        <v>87</v>
      </c>
      <c r="CS44" s="436">
        <v>406</v>
      </c>
      <c r="CT44" s="422">
        <v>161</v>
      </c>
      <c r="CU44" s="422">
        <v>245</v>
      </c>
      <c r="CW44" s="163">
        <v>37</v>
      </c>
      <c r="CX44" s="436">
        <v>625</v>
      </c>
      <c r="CY44" s="422">
        <v>328</v>
      </c>
      <c r="CZ44" s="422">
        <v>297</v>
      </c>
      <c r="DA44" s="164">
        <v>87</v>
      </c>
      <c r="DB44" s="436">
        <v>328</v>
      </c>
      <c r="DC44" s="422">
        <v>111</v>
      </c>
      <c r="DD44" s="422">
        <v>217</v>
      </c>
      <c r="DF44" s="163">
        <v>37</v>
      </c>
      <c r="DG44" s="436">
        <v>173</v>
      </c>
      <c r="DH44" s="422">
        <v>82</v>
      </c>
      <c r="DI44" s="422">
        <v>91</v>
      </c>
      <c r="DJ44" s="164">
        <v>87</v>
      </c>
      <c r="DK44" s="436">
        <v>185</v>
      </c>
      <c r="DL44" s="422">
        <v>60</v>
      </c>
      <c r="DM44" s="422">
        <v>125</v>
      </c>
      <c r="DO44" s="163">
        <v>37</v>
      </c>
      <c r="DP44" s="436">
        <v>360</v>
      </c>
      <c r="DQ44" s="422">
        <v>186</v>
      </c>
      <c r="DR44" s="422">
        <v>174</v>
      </c>
      <c r="DS44" s="164">
        <v>87</v>
      </c>
      <c r="DT44" s="436">
        <v>205</v>
      </c>
      <c r="DU44" s="422">
        <v>57</v>
      </c>
      <c r="DV44" s="422">
        <v>148</v>
      </c>
    </row>
    <row r="45" spans="2:126" s="382" customFormat="1" ht="11.25" customHeight="1">
      <c r="B45" s="163">
        <v>38</v>
      </c>
      <c r="C45" s="436">
        <v>2881</v>
      </c>
      <c r="D45" s="422">
        <v>1493</v>
      </c>
      <c r="E45" s="422">
        <v>1388</v>
      </c>
      <c r="F45" s="164">
        <v>88</v>
      </c>
      <c r="G45" s="436">
        <v>2080</v>
      </c>
      <c r="H45" s="422">
        <v>639</v>
      </c>
      <c r="I45" s="422">
        <v>1441</v>
      </c>
      <c r="K45" s="163">
        <v>38</v>
      </c>
      <c r="L45" s="436">
        <v>2953</v>
      </c>
      <c r="M45" s="422">
        <v>1427</v>
      </c>
      <c r="N45" s="422">
        <v>1526</v>
      </c>
      <c r="O45" s="164">
        <v>88</v>
      </c>
      <c r="P45" s="436">
        <v>1499</v>
      </c>
      <c r="Q45" s="422">
        <v>506</v>
      </c>
      <c r="R45" s="422">
        <v>993</v>
      </c>
      <c r="T45" s="163">
        <v>38</v>
      </c>
      <c r="U45" s="436">
        <v>876</v>
      </c>
      <c r="V45" s="422">
        <v>451</v>
      </c>
      <c r="W45" s="422">
        <v>425</v>
      </c>
      <c r="X45" s="164">
        <v>88</v>
      </c>
      <c r="Y45" s="436">
        <v>526</v>
      </c>
      <c r="Z45" s="422">
        <v>152</v>
      </c>
      <c r="AA45" s="422">
        <v>374</v>
      </c>
      <c r="AC45" s="163">
        <v>38</v>
      </c>
      <c r="AD45" s="436">
        <v>1327</v>
      </c>
      <c r="AE45" s="422">
        <v>681</v>
      </c>
      <c r="AF45" s="422">
        <v>646</v>
      </c>
      <c r="AG45" s="164">
        <v>88</v>
      </c>
      <c r="AH45" s="436">
        <v>951</v>
      </c>
      <c r="AI45" s="422">
        <v>291</v>
      </c>
      <c r="AJ45" s="422">
        <v>660</v>
      </c>
      <c r="AL45" s="163">
        <v>38</v>
      </c>
      <c r="AM45" s="436">
        <v>1123</v>
      </c>
      <c r="AN45" s="422">
        <v>574</v>
      </c>
      <c r="AO45" s="422">
        <v>549</v>
      </c>
      <c r="AP45" s="164">
        <v>88</v>
      </c>
      <c r="AQ45" s="436">
        <v>752</v>
      </c>
      <c r="AR45" s="422">
        <v>238</v>
      </c>
      <c r="AS45" s="422">
        <v>514</v>
      </c>
      <c r="AU45" s="163">
        <v>38</v>
      </c>
      <c r="AV45" s="436">
        <v>390</v>
      </c>
      <c r="AW45" s="422">
        <v>214</v>
      </c>
      <c r="AX45" s="422">
        <v>176</v>
      </c>
      <c r="AY45" s="164">
        <v>88</v>
      </c>
      <c r="AZ45" s="436">
        <v>273</v>
      </c>
      <c r="BA45" s="422">
        <v>83</v>
      </c>
      <c r="BB45" s="422">
        <v>190</v>
      </c>
      <c r="BD45" s="163">
        <v>38</v>
      </c>
      <c r="BE45" s="436">
        <v>493</v>
      </c>
      <c r="BF45" s="422">
        <v>259</v>
      </c>
      <c r="BG45" s="422">
        <v>234</v>
      </c>
      <c r="BH45" s="164">
        <v>88</v>
      </c>
      <c r="BI45" s="436">
        <v>313</v>
      </c>
      <c r="BJ45" s="422">
        <v>106</v>
      </c>
      <c r="BK45" s="422">
        <v>207</v>
      </c>
      <c r="BM45" s="163">
        <v>38</v>
      </c>
      <c r="BN45" s="436">
        <v>295</v>
      </c>
      <c r="BO45" s="422">
        <v>147</v>
      </c>
      <c r="BP45" s="422">
        <v>148</v>
      </c>
      <c r="BQ45" s="164">
        <v>88</v>
      </c>
      <c r="BR45" s="436">
        <v>283</v>
      </c>
      <c r="BS45" s="422">
        <v>91</v>
      </c>
      <c r="BT45" s="422">
        <v>192</v>
      </c>
      <c r="BV45" s="163">
        <v>38</v>
      </c>
      <c r="BW45" s="436">
        <v>229</v>
      </c>
      <c r="BX45" s="422">
        <v>116</v>
      </c>
      <c r="BY45" s="422">
        <v>113</v>
      </c>
      <c r="BZ45" s="164">
        <v>88</v>
      </c>
      <c r="CA45" s="436">
        <v>242</v>
      </c>
      <c r="CB45" s="422">
        <v>80</v>
      </c>
      <c r="CC45" s="422">
        <v>162</v>
      </c>
      <c r="CE45" s="163">
        <v>38</v>
      </c>
      <c r="CF45" s="436">
        <v>275</v>
      </c>
      <c r="CG45" s="422">
        <v>146</v>
      </c>
      <c r="CH45" s="422">
        <v>129</v>
      </c>
      <c r="CI45" s="164">
        <v>88</v>
      </c>
      <c r="CJ45" s="436">
        <v>209</v>
      </c>
      <c r="CK45" s="422">
        <v>85</v>
      </c>
      <c r="CL45" s="422">
        <v>124</v>
      </c>
      <c r="CN45" s="163">
        <v>38</v>
      </c>
      <c r="CO45" s="436">
        <v>803</v>
      </c>
      <c r="CP45" s="422">
        <v>405</v>
      </c>
      <c r="CQ45" s="422">
        <v>398</v>
      </c>
      <c r="CR45" s="164">
        <v>88</v>
      </c>
      <c r="CS45" s="436">
        <v>363</v>
      </c>
      <c r="CT45" s="422">
        <v>111</v>
      </c>
      <c r="CU45" s="422">
        <v>252</v>
      </c>
      <c r="CW45" s="163">
        <v>38</v>
      </c>
      <c r="CX45" s="436">
        <v>633</v>
      </c>
      <c r="CY45" s="422">
        <v>335</v>
      </c>
      <c r="CZ45" s="422">
        <v>298</v>
      </c>
      <c r="DA45" s="164">
        <v>88</v>
      </c>
      <c r="DB45" s="436">
        <v>338</v>
      </c>
      <c r="DC45" s="422">
        <v>110</v>
      </c>
      <c r="DD45" s="422">
        <v>228</v>
      </c>
      <c r="DF45" s="163">
        <v>38</v>
      </c>
      <c r="DG45" s="436">
        <v>157</v>
      </c>
      <c r="DH45" s="422">
        <v>85</v>
      </c>
      <c r="DI45" s="422">
        <v>72</v>
      </c>
      <c r="DJ45" s="164">
        <v>88</v>
      </c>
      <c r="DK45" s="436">
        <v>190</v>
      </c>
      <c r="DL45" s="422">
        <v>66</v>
      </c>
      <c r="DM45" s="422">
        <v>124</v>
      </c>
      <c r="DO45" s="163">
        <v>38</v>
      </c>
      <c r="DP45" s="436">
        <v>377</v>
      </c>
      <c r="DQ45" s="422">
        <v>193</v>
      </c>
      <c r="DR45" s="422">
        <v>184</v>
      </c>
      <c r="DS45" s="164">
        <v>88</v>
      </c>
      <c r="DT45" s="436">
        <v>243</v>
      </c>
      <c r="DU45" s="422">
        <v>76</v>
      </c>
      <c r="DV45" s="422">
        <v>167</v>
      </c>
    </row>
    <row r="46" spans="2:126" s="382" customFormat="1" ht="11.25" customHeight="1">
      <c r="B46" s="163">
        <v>39</v>
      </c>
      <c r="C46" s="436">
        <v>2947</v>
      </c>
      <c r="D46" s="422">
        <v>1532</v>
      </c>
      <c r="E46" s="422">
        <v>1415</v>
      </c>
      <c r="F46" s="164">
        <v>89</v>
      </c>
      <c r="G46" s="436">
        <v>1987</v>
      </c>
      <c r="H46" s="422">
        <v>606</v>
      </c>
      <c r="I46" s="422">
        <v>1381</v>
      </c>
      <c r="K46" s="163">
        <v>39</v>
      </c>
      <c r="L46" s="436">
        <v>3250</v>
      </c>
      <c r="M46" s="422">
        <v>1616</v>
      </c>
      <c r="N46" s="422">
        <v>1634</v>
      </c>
      <c r="O46" s="164">
        <v>89</v>
      </c>
      <c r="P46" s="436">
        <v>1434</v>
      </c>
      <c r="Q46" s="422">
        <v>480</v>
      </c>
      <c r="R46" s="422">
        <v>954</v>
      </c>
      <c r="T46" s="163">
        <v>39</v>
      </c>
      <c r="U46" s="436">
        <v>948</v>
      </c>
      <c r="V46" s="422">
        <v>507</v>
      </c>
      <c r="W46" s="422">
        <v>441</v>
      </c>
      <c r="X46" s="164">
        <v>89</v>
      </c>
      <c r="Y46" s="436">
        <v>450</v>
      </c>
      <c r="Z46" s="422">
        <v>118</v>
      </c>
      <c r="AA46" s="422">
        <v>332</v>
      </c>
      <c r="AC46" s="163">
        <v>39</v>
      </c>
      <c r="AD46" s="436">
        <v>1373</v>
      </c>
      <c r="AE46" s="422">
        <v>721</v>
      </c>
      <c r="AF46" s="422">
        <v>652</v>
      </c>
      <c r="AG46" s="164">
        <v>89</v>
      </c>
      <c r="AH46" s="436">
        <v>886</v>
      </c>
      <c r="AI46" s="422">
        <v>269</v>
      </c>
      <c r="AJ46" s="422">
        <v>617</v>
      </c>
      <c r="AL46" s="163">
        <v>39</v>
      </c>
      <c r="AM46" s="436">
        <v>1107</v>
      </c>
      <c r="AN46" s="422">
        <v>573</v>
      </c>
      <c r="AO46" s="422">
        <v>534</v>
      </c>
      <c r="AP46" s="164">
        <v>89</v>
      </c>
      <c r="AQ46" s="436">
        <v>759</v>
      </c>
      <c r="AR46" s="422">
        <v>232</v>
      </c>
      <c r="AS46" s="422">
        <v>527</v>
      </c>
      <c r="AU46" s="163">
        <v>39</v>
      </c>
      <c r="AV46" s="436">
        <v>411</v>
      </c>
      <c r="AW46" s="422">
        <v>203</v>
      </c>
      <c r="AX46" s="422">
        <v>208</v>
      </c>
      <c r="AY46" s="164">
        <v>89</v>
      </c>
      <c r="AZ46" s="436">
        <v>222</v>
      </c>
      <c r="BA46" s="422">
        <v>55</v>
      </c>
      <c r="BB46" s="422">
        <v>167</v>
      </c>
      <c r="BD46" s="163">
        <v>39</v>
      </c>
      <c r="BE46" s="436">
        <v>498</v>
      </c>
      <c r="BF46" s="422">
        <v>252</v>
      </c>
      <c r="BG46" s="422">
        <v>246</v>
      </c>
      <c r="BH46" s="164">
        <v>89</v>
      </c>
      <c r="BI46" s="436">
        <v>269</v>
      </c>
      <c r="BJ46" s="422">
        <v>80</v>
      </c>
      <c r="BK46" s="422">
        <v>189</v>
      </c>
      <c r="BM46" s="163">
        <v>39</v>
      </c>
      <c r="BN46" s="436">
        <v>292</v>
      </c>
      <c r="BO46" s="422">
        <v>132</v>
      </c>
      <c r="BP46" s="422">
        <v>160</v>
      </c>
      <c r="BQ46" s="164">
        <v>89</v>
      </c>
      <c r="BR46" s="436">
        <v>235</v>
      </c>
      <c r="BS46" s="422">
        <v>83</v>
      </c>
      <c r="BT46" s="422">
        <v>152</v>
      </c>
      <c r="BV46" s="163">
        <v>39</v>
      </c>
      <c r="BW46" s="436">
        <v>223</v>
      </c>
      <c r="BX46" s="422">
        <v>98</v>
      </c>
      <c r="BY46" s="422">
        <v>125</v>
      </c>
      <c r="BZ46" s="164">
        <v>89</v>
      </c>
      <c r="CA46" s="436">
        <v>195</v>
      </c>
      <c r="CB46" s="422">
        <v>61</v>
      </c>
      <c r="CC46" s="422">
        <v>134</v>
      </c>
      <c r="CE46" s="163">
        <v>39</v>
      </c>
      <c r="CF46" s="436">
        <v>287</v>
      </c>
      <c r="CG46" s="422">
        <v>149</v>
      </c>
      <c r="CH46" s="422">
        <v>138</v>
      </c>
      <c r="CI46" s="164">
        <v>89</v>
      </c>
      <c r="CJ46" s="436">
        <v>182</v>
      </c>
      <c r="CK46" s="422">
        <v>60</v>
      </c>
      <c r="CL46" s="422">
        <v>122</v>
      </c>
      <c r="CN46" s="163">
        <v>39</v>
      </c>
      <c r="CO46" s="436">
        <v>776</v>
      </c>
      <c r="CP46" s="422">
        <v>385</v>
      </c>
      <c r="CQ46" s="422">
        <v>391</v>
      </c>
      <c r="CR46" s="164">
        <v>89</v>
      </c>
      <c r="CS46" s="436">
        <v>324</v>
      </c>
      <c r="CT46" s="422">
        <v>108</v>
      </c>
      <c r="CU46" s="422">
        <v>216</v>
      </c>
      <c r="CW46" s="163">
        <v>39</v>
      </c>
      <c r="CX46" s="436">
        <v>691</v>
      </c>
      <c r="CY46" s="422">
        <v>340</v>
      </c>
      <c r="CZ46" s="422">
        <v>351</v>
      </c>
      <c r="DA46" s="164">
        <v>89</v>
      </c>
      <c r="DB46" s="436">
        <v>276</v>
      </c>
      <c r="DC46" s="422">
        <v>84</v>
      </c>
      <c r="DD46" s="422">
        <v>192</v>
      </c>
      <c r="DF46" s="163">
        <v>39</v>
      </c>
      <c r="DG46" s="436">
        <v>153</v>
      </c>
      <c r="DH46" s="422">
        <v>80</v>
      </c>
      <c r="DI46" s="422">
        <v>73</v>
      </c>
      <c r="DJ46" s="164">
        <v>89</v>
      </c>
      <c r="DK46" s="436">
        <v>159</v>
      </c>
      <c r="DL46" s="422">
        <v>46</v>
      </c>
      <c r="DM46" s="422">
        <v>113</v>
      </c>
      <c r="DO46" s="163">
        <v>39</v>
      </c>
      <c r="DP46" s="436">
        <v>360</v>
      </c>
      <c r="DQ46" s="422">
        <v>178</v>
      </c>
      <c r="DR46" s="422">
        <v>182</v>
      </c>
      <c r="DS46" s="164">
        <v>89</v>
      </c>
      <c r="DT46" s="436">
        <v>196</v>
      </c>
      <c r="DU46" s="422">
        <v>61</v>
      </c>
      <c r="DV46" s="422">
        <v>135</v>
      </c>
    </row>
    <row r="47" spans="2:126" s="382" customFormat="1" ht="21" customHeight="1">
      <c r="B47" s="163">
        <v>40</v>
      </c>
      <c r="C47" s="436">
        <v>3004</v>
      </c>
      <c r="D47" s="422">
        <v>1550</v>
      </c>
      <c r="E47" s="422">
        <v>1454</v>
      </c>
      <c r="F47" s="164">
        <v>90</v>
      </c>
      <c r="G47" s="436">
        <v>1671</v>
      </c>
      <c r="H47" s="422">
        <v>493</v>
      </c>
      <c r="I47" s="422">
        <v>1178</v>
      </c>
      <c r="K47" s="163">
        <v>40</v>
      </c>
      <c r="L47" s="436">
        <v>3238</v>
      </c>
      <c r="M47" s="422">
        <v>1584</v>
      </c>
      <c r="N47" s="422">
        <v>1654</v>
      </c>
      <c r="O47" s="164">
        <v>90</v>
      </c>
      <c r="P47" s="436">
        <v>1154</v>
      </c>
      <c r="Q47" s="422">
        <v>331</v>
      </c>
      <c r="R47" s="422">
        <v>823</v>
      </c>
      <c r="T47" s="163">
        <v>40</v>
      </c>
      <c r="U47" s="436">
        <v>960</v>
      </c>
      <c r="V47" s="422">
        <v>505</v>
      </c>
      <c r="W47" s="422">
        <v>455</v>
      </c>
      <c r="X47" s="164">
        <v>90</v>
      </c>
      <c r="Y47" s="436">
        <v>418</v>
      </c>
      <c r="Z47" s="422">
        <v>82</v>
      </c>
      <c r="AA47" s="422">
        <v>336</v>
      </c>
      <c r="AC47" s="163">
        <v>40</v>
      </c>
      <c r="AD47" s="436">
        <v>1390</v>
      </c>
      <c r="AE47" s="422">
        <v>735</v>
      </c>
      <c r="AF47" s="422">
        <v>655</v>
      </c>
      <c r="AG47" s="164">
        <v>90</v>
      </c>
      <c r="AH47" s="436">
        <v>727</v>
      </c>
      <c r="AI47" s="422">
        <v>214</v>
      </c>
      <c r="AJ47" s="422">
        <v>513</v>
      </c>
      <c r="AL47" s="163">
        <v>40</v>
      </c>
      <c r="AM47" s="436">
        <v>1170</v>
      </c>
      <c r="AN47" s="422">
        <v>572</v>
      </c>
      <c r="AO47" s="422">
        <v>598</v>
      </c>
      <c r="AP47" s="164">
        <v>90</v>
      </c>
      <c r="AQ47" s="436">
        <v>628</v>
      </c>
      <c r="AR47" s="422">
        <v>185</v>
      </c>
      <c r="AS47" s="422">
        <v>443</v>
      </c>
      <c r="AU47" s="163">
        <v>40</v>
      </c>
      <c r="AV47" s="436">
        <v>425</v>
      </c>
      <c r="AW47" s="422">
        <v>211</v>
      </c>
      <c r="AX47" s="422">
        <v>214</v>
      </c>
      <c r="AY47" s="164">
        <v>90</v>
      </c>
      <c r="AZ47" s="436">
        <v>189</v>
      </c>
      <c r="BA47" s="422">
        <v>51</v>
      </c>
      <c r="BB47" s="422">
        <v>138</v>
      </c>
      <c r="BD47" s="163">
        <v>40</v>
      </c>
      <c r="BE47" s="436">
        <v>494</v>
      </c>
      <c r="BF47" s="422">
        <v>253</v>
      </c>
      <c r="BG47" s="422">
        <v>241</v>
      </c>
      <c r="BH47" s="164">
        <v>90</v>
      </c>
      <c r="BI47" s="436">
        <v>229</v>
      </c>
      <c r="BJ47" s="422">
        <v>73</v>
      </c>
      <c r="BK47" s="422">
        <v>156</v>
      </c>
      <c r="BM47" s="163">
        <v>40</v>
      </c>
      <c r="BN47" s="436">
        <v>307</v>
      </c>
      <c r="BO47" s="422">
        <v>162</v>
      </c>
      <c r="BP47" s="422">
        <v>145</v>
      </c>
      <c r="BQ47" s="164">
        <v>90</v>
      </c>
      <c r="BR47" s="436">
        <v>183</v>
      </c>
      <c r="BS47" s="422">
        <v>54</v>
      </c>
      <c r="BT47" s="422">
        <v>129</v>
      </c>
      <c r="BV47" s="163">
        <v>40</v>
      </c>
      <c r="BW47" s="436">
        <v>262</v>
      </c>
      <c r="BX47" s="422">
        <v>148</v>
      </c>
      <c r="BY47" s="422">
        <v>114</v>
      </c>
      <c r="BZ47" s="164">
        <v>90</v>
      </c>
      <c r="CA47" s="436">
        <v>187</v>
      </c>
      <c r="CB47" s="422">
        <v>60</v>
      </c>
      <c r="CC47" s="422">
        <v>127</v>
      </c>
      <c r="CE47" s="163">
        <v>40</v>
      </c>
      <c r="CF47" s="436">
        <v>299</v>
      </c>
      <c r="CG47" s="422">
        <v>150</v>
      </c>
      <c r="CH47" s="422">
        <v>149</v>
      </c>
      <c r="CI47" s="164">
        <v>90</v>
      </c>
      <c r="CJ47" s="436">
        <v>169</v>
      </c>
      <c r="CK47" s="422">
        <v>50</v>
      </c>
      <c r="CL47" s="422">
        <v>119</v>
      </c>
      <c r="CN47" s="163">
        <v>40</v>
      </c>
      <c r="CO47" s="436">
        <v>831</v>
      </c>
      <c r="CP47" s="422">
        <v>414</v>
      </c>
      <c r="CQ47" s="422">
        <v>417</v>
      </c>
      <c r="CR47" s="164">
        <v>90</v>
      </c>
      <c r="CS47" s="436">
        <v>305</v>
      </c>
      <c r="CT47" s="422">
        <v>96</v>
      </c>
      <c r="CU47" s="422">
        <v>209</v>
      </c>
      <c r="CW47" s="163">
        <v>40</v>
      </c>
      <c r="CX47" s="436">
        <v>689</v>
      </c>
      <c r="CY47" s="422">
        <v>357</v>
      </c>
      <c r="CZ47" s="422">
        <v>332</v>
      </c>
      <c r="DA47" s="164">
        <v>90</v>
      </c>
      <c r="DB47" s="436">
        <v>250</v>
      </c>
      <c r="DC47" s="422">
        <v>62</v>
      </c>
      <c r="DD47" s="422">
        <v>188</v>
      </c>
      <c r="DF47" s="163">
        <v>40</v>
      </c>
      <c r="DG47" s="436">
        <v>155</v>
      </c>
      <c r="DH47" s="422">
        <v>81</v>
      </c>
      <c r="DI47" s="422">
        <v>74</v>
      </c>
      <c r="DJ47" s="164">
        <v>90</v>
      </c>
      <c r="DK47" s="436">
        <v>131</v>
      </c>
      <c r="DL47" s="422">
        <v>34</v>
      </c>
      <c r="DM47" s="422">
        <v>97</v>
      </c>
      <c r="DO47" s="163">
        <v>40</v>
      </c>
      <c r="DP47" s="436">
        <v>374</v>
      </c>
      <c r="DQ47" s="422">
        <v>187</v>
      </c>
      <c r="DR47" s="422">
        <v>187</v>
      </c>
      <c r="DS47" s="164">
        <v>90</v>
      </c>
      <c r="DT47" s="436">
        <v>176</v>
      </c>
      <c r="DU47" s="422">
        <v>42</v>
      </c>
      <c r="DV47" s="422">
        <v>134</v>
      </c>
    </row>
    <row r="48" spans="2:126" s="382" customFormat="1" ht="11.25" customHeight="1">
      <c r="B48" s="163">
        <v>41</v>
      </c>
      <c r="C48" s="436">
        <v>3240</v>
      </c>
      <c r="D48" s="422">
        <v>1681</v>
      </c>
      <c r="E48" s="422">
        <v>1559</v>
      </c>
      <c r="F48" s="164">
        <v>91</v>
      </c>
      <c r="G48" s="436">
        <v>1371</v>
      </c>
      <c r="H48" s="422">
        <v>346</v>
      </c>
      <c r="I48" s="422">
        <v>1025</v>
      </c>
      <c r="K48" s="163">
        <v>41</v>
      </c>
      <c r="L48" s="436">
        <v>3298</v>
      </c>
      <c r="M48" s="422">
        <v>1659</v>
      </c>
      <c r="N48" s="422">
        <v>1639</v>
      </c>
      <c r="O48" s="164">
        <v>91</v>
      </c>
      <c r="P48" s="436">
        <v>1072</v>
      </c>
      <c r="Q48" s="422">
        <v>291</v>
      </c>
      <c r="R48" s="422">
        <v>781</v>
      </c>
      <c r="T48" s="163">
        <v>41</v>
      </c>
      <c r="U48" s="436">
        <v>968</v>
      </c>
      <c r="V48" s="422">
        <v>468</v>
      </c>
      <c r="W48" s="422">
        <v>500</v>
      </c>
      <c r="X48" s="164">
        <v>91</v>
      </c>
      <c r="Y48" s="436">
        <v>385</v>
      </c>
      <c r="Z48" s="422">
        <v>85</v>
      </c>
      <c r="AA48" s="422">
        <v>300</v>
      </c>
      <c r="AC48" s="163">
        <v>41</v>
      </c>
      <c r="AD48" s="436">
        <v>1483</v>
      </c>
      <c r="AE48" s="422">
        <v>774</v>
      </c>
      <c r="AF48" s="422">
        <v>709</v>
      </c>
      <c r="AG48" s="164">
        <v>91</v>
      </c>
      <c r="AH48" s="436">
        <v>615</v>
      </c>
      <c r="AI48" s="422">
        <v>144</v>
      </c>
      <c r="AJ48" s="422">
        <v>471</v>
      </c>
      <c r="AL48" s="163">
        <v>41</v>
      </c>
      <c r="AM48" s="436">
        <v>1254</v>
      </c>
      <c r="AN48" s="422">
        <v>655</v>
      </c>
      <c r="AO48" s="422">
        <v>599</v>
      </c>
      <c r="AP48" s="164">
        <v>91</v>
      </c>
      <c r="AQ48" s="436">
        <v>496</v>
      </c>
      <c r="AR48" s="422">
        <v>132</v>
      </c>
      <c r="AS48" s="422">
        <v>364</v>
      </c>
      <c r="AU48" s="163">
        <v>41</v>
      </c>
      <c r="AV48" s="436">
        <v>458</v>
      </c>
      <c r="AW48" s="422">
        <v>224</v>
      </c>
      <c r="AX48" s="422">
        <v>234</v>
      </c>
      <c r="AY48" s="164">
        <v>91</v>
      </c>
      <c r="AZ48" s="436">
        <v>164</v>
      </c>
      <c r="BA48" s="422">
        <v>52</v>
      </c>
      <c r="BB48" s="422">
        <v>112</v>
      </c>
      <c r="BD48" s="163">
        <v>41</v>
      </c>
      <c r="BE48" s="436">
        <v>476</v>
      </c>
      <c r="BF48" s="422">
        <v>257</v>
      </c>
      <c r="BG48" s="422">
        <v>219</v>
      </c>
      <c r="BH48" s="164">
        <v>91</v>
      </c>
      <c r="BI48" s="436">
        <v>228</v>
      </c>
      <c r="BJ48" s="422">
        <v>58</v>
      </c>
      <c r="BK48" s="422">
        <v>170</v>
      </c>
      <c r="BM48" s="163">
        <v>41</v>
      </c>
      <c r="BN48" s="436">
        <v>341</v>
      </c>
      <c r="BO48" s="422">
        <v>181</v>
      </c>
      <c r="BP48" s="422">
        <v>160</v>
      </c>
      <c r="BQ48" s="164">
        <v>91</v>
      </c>
      <c r="BR48" s="436">
        <v>187</v>
      </c>
      <c r="BS48" s="422">
        <v>47</v>
      </c>
      <c r="BT48" s="422">
        <v>140</v>
      </c>
      <c r="BV48" s="163">
        <v>41</v>
      </c>
      <c r="BW48" s="436">
        <v>230</v>
      </c>
      <c r="BX48" s="422">
        <v>104</v>
      </c>
      <c r="BY48" s="422">
        <v>126</v>
      </c>
      <c r="BZ48" s="164">
        <v>91</v>
      </c>
      <c r="CA48" s="436">
        <v>153</v>
      </c>
      <c r="CB48" s="422">
        <v>46</v>
      </c>
      <c r="CC48" s="422">
        <v>107</v>
      </c>
      <c r="CE48" s="163">
        <v>41</v>
      </c>
      <c r="CF48" s="436">
        <v>301</v>
      </c>
      <c r="CG48" s="422">
        <v>171</v>
      </c>
      <c r="CH48" s="422">
        <v>130</v>
      </c>
      <c r="CI48" s="164">
        <v>91</v>
      </c>
      <c r="CJ48" s="436">
        <v>147</v>
      </c>
      <c r="CK48" s="422">
        <v>46</v>
      </c>
      <c r="CL48" s="422">
        <v>101</v>
      </c>
      <c r="CN48" s="163">
        <v>41</v>
      </c>
      <c r="CO48" s="436">
        <v>887</v>
      </c>
      <c r="CP48" s="422">
        <v>471</v>
      </c>
      <c r="CQ48" s="422">
        <v>416</v>
      </c>
      <c r="CR48" s="164">
        <v>91</v>
      </c>
      <c r="CS48" s="436">
        <v>238</v>
      </c>
      <c r="CT48" s="422">
        <v>78</v>
      </c>
      <c r="CU48" s="422">
        <v>160</v>
      </c>
      <c r="CW48" s="163">
        <v>41</v>
      </c>
      <c r="CX48" s="436">
        <v>659</v>
      </c>
      <c r="CY48" s="422">
        <v>342</v>
      </c>
      <c r="CZ48" s="422">
        <v>317</v>
      </c>
      <c r="DA48" s="164">
        <v>91</v>
      </c>
      <c r="DB48" s="436">
        <v>210</v>
      </c>
      <c r="DC48" s="422">
        <v>57</v>
      </c>
      <c r="DD48" s="422">
        <v>153</v>
      </c>
      <c r="DF48" s="163">
        <v>41</v>
      </c>
      <c r="DG48" s="436">
        <v>172</v>
      </c>
      <c r="DH48" s="422">
        <v>87</v>
      </c>
      <c r="DI48" s="422">
        <v>85</v>
      </c>
      <c r="DJ48" s="164">
        <v>91</v>
      </c>
      <c r="DK48" s="436">
        <v>94</v>
      </c>
      <c r="DL48" s="422">
        <v>22</v>
      </c>
      <c r="DM48" s="422">
        <v>72</v>
      </c>
      <c r="DO48" s="163">
        <v>41</v>
      </c>
      <c r="DP48" s="436">
        <v>362</v>
      </c>
      <c r="DQ48" s="422">
        <v>178</v>
      </c>
      <c r="DR48" s="422">
        <v>184</v>
      </c>
      <c r="DS48" s="164">
        <v>91</v>
      </c>
      <c r="DT48" s="436">
        <v>153</v>
      </c>
      <c r="DU48" s="422">
        <v>36</v>
      </c>
      <c r="DV48" s="422">
        <v>117</v>
      </c>
    </row>
    <row r="49" spans="2:126" s="382" customFormat="1" ht="11.25" customHeight="1">
      <c r="B49" s="163">
        <v>42</v>
      </c>
      <c r="C49" s="436">
        <v>3180</v>
      </c>
      <c r="D49" s="422">
        <v>1634</v>
      </c>
      <c r="E49" s="422">
        <v>1546</v>
      </c>
      <c r="F49" s="164">
        <v>92</v>
      </c>
      <c r="G49" s="436">
        <v>1141</v>
      </c>
      <c r="H49" s="422">
        <v>254</v>
      </c>
      <c r="I49" s="422">
        <v>887</v>
      </c>
      <c r="K49" s="163">
        <v>42</v>
      </c>
      <c r="L49" s="436">
        <v>3474</v>
      </c>
      <c r="M49" s="422">
        <v>1742</v>
      </c>
      <c r="N49" s="422">
        <v>1732</v>
      </c>
      <c r="O49" s="164">
        <v>92</v>
      </c>
      <c r="P49" s="436">
        <v>922</v>
      </c>
      <c r="Q49" s="422">
        <v>277</v>
      </c>
      <c r="R49" s="422">
        <v>645</v>
      </c>
      <c r="T49" s="163">
        <v>42</v>
      </c>
      <c r="U49" s="436">
        <v>1005</v>
      </c>
      <c r="V49" s="422">
        <v>530</v>
      </c>
      <c r="W49" s="422">
        <v>475</v>
      </c>
      <c r="X49" s="164">
        <v>92</v>
      </c>
      <c r="Y49" s="436">
        <v>330</v>
      </c>
      <c r="Z49" s="422">
        <v>76</v>
      </c>
      <c r="AA49" s="422">
        <v>254</v>
      </c>
      <c r="AC49" s="163">
        <v>42</v>
      </c>
      <c r="AD49" s="436">
        <v>1429</v>
      </c>
      <c r="AE49" s="422">
        <v>718</v>
      </c>
      <c r="AF49" s="422">
        <v>711</v>
      </c>
      <c r="AG49" s="164">
        <v>92</v>
      </c>
      <c r="AH49" s="436">
        <v>521</v>
      </c>
      <c r="AI49" s="422">
        <v>117</v>
      </c>
      <c r="AJ49" s="422">
        <v>404</v>
      </c>
      <c r="AL49" s="163">
        <v>42</v>
      </c>
      <c r="AM49" s="436">
        <v>1305</v>
      </c>
      <c r="AN49" s="422">
        <v>688</v>
      </c>
      <c r="AO49" s="422">
        <v>617</v>
      </c>
      <c r="AP49" s="164">
        <v>92</v>
      </c>
      <c r="AQ49" s="436">
        <v>395</v>
      </c>
      <c r="AR49" s="422">
        <v>83</v>
      </c>
      <c r="AS49" s="422">
        <v>312</v>
      </c>
      <c r="AU49" s="163">
        <v>42</v>
      </c>
      <c r="AV49" s="436">
        <v>425</v>
      </c>
      <c r="AW49" s="422">
        <v>229</v>
      </c>
      <c r="AX49" s="422">
        <v>196</v>
      </c>
      <c r="AY49" s="164">
        <v>92</v>
      </c>
      <c r="AZ49" s="436">
        <v>148</v>
      </c>
      <c r="BA49" s="422">
        <v>36</v>
      </c>
      <c r="BB49" s="422">
        <v>112</v>
      </c>
      <c r="BD49" s="163">
        <v>42</v>
      </c>
      <c r="BE49" s="436">
        <v>468</v>
      </c>
      <c r="BF49" s="422">
        <v>227</v>
      </c>
      <c r="BG49" s="422">
        <v>241</v>
      </c>
      <c r="BH49" s="164">
        <v>92</v>
      </c>
      <c r="BI49" s="436">
        <v>161</v>
      </c>
      <c r="BJ49" s="422">
        <v>35</v>
      </c>
      <c r="BK49" s="422">
        <v>126</v>
      </c>
      <c r="BM49" s="163">
        <v>42</v>
      </c>
      <c r="BN49" s="436">
        <v>360</v>
      </c>
      <c r="BO49" s="422">
        <v>198</v>
      </c>
      <c r="BP49" s="422">
        <v>162</v>
      </c>
      <c r="BQ49" s="164">
        <v>92</v>
      </c>
      <c r="BR49" s="436">
        <v>163</v>
      </c>
      <c r="BS49" s="422">
        <v>43</v>
      </c>
      <c r="BT49" s="422">
        <v>120</v>
      </c>
      <c r="BV49" s="163">
        <v>42</v>
      </c>
      <c r="BW49" s="436">
        <v>230</v>
      </c>
      <c r="BX49" s="422">
        <v>117</v>
      </c>
      <c r="BY49" s="422">
        <v>113</v>
      </c>
      <c r="BZ49" s="164">
        <v>92</v>
      </c>
      <c r="CA49" s="436">
        <v>136</v>
      </c>
      <c r="CB49" s="422">
        <v>37</v>
      </c>
      <c r="CC49" s="422">
        <v>99</v>
      </c>
      <c r="CE49" s="163">
        <v>42</v>
      </c>
      <c r="CF49" s="436">
        <v>308</v>
      </c>
      <c r="CG49" s="422">
        <v>166</v>
      </c>
      <c r="CH49" s="422">
        <v>142</v>
      </c>
      <c r="CI49" s="164">
        <v>92</v>
      </c>
      <c r="CJ49" s="436">
        <v>102</v>
      </c>
      <c r="CK49" s="422">
        <v>20</v>
      </c>
      <c r="CL49" s="422">
        <v>82</v>
      </c>
      <c r="CN49" s="163">
        <v>42</v>
      </c>
      <c r="CO49" s="436">
        <v>835</v>
      </c>
      <c r="CP49" s="422">
        <v>446</v>
      </c>
      <c r="CQ49" s="422">
        <v>389</v>
      </c>
      <c r="CR49" s="164">
        <v>92</v>
      </c>
      <c r="CS49" s="436">
        <v>220</v>
      </c>
      <c r="CT49" s="422">
        <v>68</v>
      </c>
      <c r="CU49" s="422">
        <v>152</v>
      </c>
      <c r="CW49" s="163">
        <v>42</v>
      </c>
      <c r="CX49" s="436">
        <v>657</v>
      </c>
      <c r="CY49" s="422">
        <v>340</v>
      </c>
      <c r="CZ49" s="422">
        <v>317</v>
      </c>
      <c r="DA49" s="164">
        <v>92</v>
      </c>
      <c r="DB49" s="436">
        <v>172</v>
      </c>
      <c r="DC49" s="422">
        <v>52</v>
      </c>
      <c r="DD49" s="422">
        <v>120</v>
      </c>
      <c r="DF49" s="163">
        <v>42</v>
      </c>
      <c r="DG49" s="436">
        <v>159</v>
      </c>
      <c r="DH49" s="422">
        <v>83</v>
      </c>
      <c r="DI49" s="422">
        <v>76</v>
      </c>
      <c r="DJ49" s="164">
        <v>92</v>
      </c>
      <c r="DK49" s="436">
        <v>99</v>
      </c>
      <c r="DL49" s="422">
        <v>29</v>
      </c>
      <c r="DM49" s="422">
        <v>70</v>
      </c>
      <c r="DO49" s="163">
        <v>42</v>
      </c>
      <c r="DP49" s="436">
        <v>385</v>
      </c>
      <c r="DQ49" s="422">
        <v>193</v>
      </c>
      <c r="DR49" s="422">
        <v>192</v>
      </c>
      <c r="DS49" s="164">
        <v>92</v>
      </c>
      <c r="DT49" s="436">
        <v>127</v>
      </c>
      <c r="DU49" s="422">
        <v>34</v>
      </c>
      <c r="DV49" s="422">
        <v>93</v>
      </c>
    </row>
    <row r="50" spans="2:126" s="382" customFormat="1" ht="11.25" customHeight="1">
      <c r="B50" s="163">
        <v>43</v>
      </c>
      <c r="C50" s="436">
        <v>3360</v>
      </c>
      <c r="D50" s="422">
        <v>1729</v>
      </c>
      <c r="E50" s="422">
        <v>1631</v>
      </c>
      <c r="F50" s="164">
        <v>93</v>
      </c>
      <c r="G50" s="436">
        <v>904</v>
      </c>
      <c r="H50" s="422">
        <v>189</v>
      </c>
      <c r="I50" s="422">
        <v>715</v>
      </c>
      <c r="K50" s="163">
        <v>43</v>
      </c>
      <c r="L50" s="436">
        <v>3492</v>
      </c>
      <c r="M50" s="422">
        <v>1782</v>
      </c>
      <c r="N50" s="422">
        <v>1710</v>
      </c>
      <c r="O50" s="164">
        <v>93</v>
      </c>
      <c r="P50" s="436">
        <v>727</v>
      </c>
      <c r="Q50" s="422">
        <v>174</v>
      </c>
      <c r="R50" s="422">
        <v>553</v>
      </c>
      <c r="T50" s="163">
        <v>43</v>
      </c>
      <c r="U50" s="436">
        <v>1080</v>
      </c>
      <c r="V50" s="422">
        <v>584</v>
      </c>
      <c r="W50" s="422">
        <v>496</v>
      </c>
      <c r="X50" s="164">
        <v>93</v>
      </c>
      <c r="Y50" s="436">
        <v>289</v>
      </c>
      <c r="Z50" s="422">
        <v>60</v>
      </c>
      <c r="AA50" s="422">
        <v>229</v>
      </c>
      <c r="AC50" s="163">
        <v>43</v>
      </c>
      <c r="AD50" s="436">
        <v>1560</v>
      </c>
      <c r="AE50" s="422">
        <v>803</v>
      </c>
      <c r="AF50" s="422">
        <v>757</v>
      </c>
      <c r="AG50" s="164">
        <v>93</v>
      </c>
      <c r="AH50" s="436">
        <v>388</v>
      </c>
      <c r="AI50" s="422">
        <v>70</v>
      </c>
      <c r="AJ50" s="422">
        <v>318</v>
      </c>
      <c r="AL50" s="163">
        <v>43</v>
      </c>
      <c r="AM50" s="436">
        <v>1290</v>
      </c>
      <c r="AN50" s="422">
        <v>664</v>
      </c>
      <c r="AO50" s="422">
        <v>626</v>
      </c>
      <c r="AP50" s="164">
        <v>93</v>
      </c>
      <c r="AQ50" s="436">
        <v>337</v>
      </c>
      <c r="AR50" s="422">
        <v>79</v>
      </c>
      <c r="AS50" s="422">
        <v>258</v>
      </c>
      <c r="AU50" s="163">
        <v>43</v>
      </c>
      <c r="AV50" s="436">
        <v>444</v>
      </c>
      <c r="AW50" s="422">
        <v>234</v>
      </c>
      <c r="AX50" s="422">
        <v>210</v>
      </c>
      <c r="AY50" s="164">
        <v>93</v>
      </c>
      <c r="AZ50" s="436">
        <v>123</v>
      </c>
      <c r="BA50" s="422">
        <v>35</v>
      </c>
      <c r="BB50" s="422">
        <v>88</v>
      </c>
      <c r="BD50" s="163">
        <v>43</v>
      </c>
      <c r="BE50" s="436">
        <v>503</v>
      </c>
      <c r="BF50" s="422">
        <v>253</v>
      </c>
      <c r="BG50" s="422">
        <v>250</v>
      </c>
      <c r="BH50" s="164">
        <v>93</v>
      </c>
      <c r="BI50" s="436">
        <v>139</v>
      </c>
      <c r="BJ50" s="422">
        <v>32</v>
      </c>
      <c r="BK50" s="422">
        <v>107</v>
      </c>
      <c r="BM50" s="163">
        <v>43</v>
      </c>
      <c r="BN50" s="436">
        <v>354</v>
      </c>
      <c r="BO50" s="422">
        <v>187</v>
      </c>
      <c r="BP50" s="422">
        <v>167</v>
      </c>
      <c r="BQ50" s="164">
        <v>93</v>
      </c>
      <c r="BR50" s="436">
        <v>130</v>
      </c>
      <c r="BS50" s="422">
        <v>26</v>
      </c>
      <c r="BT50" s="422">
        <v>104</v>
      </c>
      <c r="BV50" s="163">
        <v>43</v>
      </c>
      <c r="BW50" s="436">
        <v>244</v>
      </c>
      <c r="BX50" s="422">
        <v>134</v>
      </c>
      <c r="BY50" s="422">
        <v>110</v>
      </c>
      <c r="BZ50" s="164">
        <v>93</v>
      </c>
      <c r="CA50" s="436">
        <v>107</v>
      </c>
      <c r="CB50" s="422">
        <v>23</v>
      </c>
      <c r="CC50" s="422">
        <v>84</v>
      </c>
      <c r="CE50" s="163">
        <v>43</v>
      </c>
      <c r="CF50" s="436">
        <v>314</v>
      </c>
      <c r="CG50" s="422">
        <v>159</v>
      </c>
      <c r="CH50" s="422">
        <v>155</v>
      </c>
      <c r="CI50" s="164">
        <v>93</v>
      </c>
      <c r="CJ50" s="436">
        <v>117</v>
      </c>
      <c r="CK50" s="422">
        <v>31</v>
      </c>
      <c r="CL50" s="422">
        <v>86</v>
      </c>
      <c r="CN50" s="163">
        <v>43</v>
      </c>
      <c r="CO50" s="436">
        <v>834</v>
      </c>
      <c r="CP50" s="422">
        <v>420</v>
      </c>
      <c r="CQ50" s="422">
        <v>414</v>
      </c>
      <c r="CR50" s="164">
        <v>93</v>
      </c>
      <c r="CS50" s="436">
        <v>179</v>
      </c>
      <c r="CT50" s="422">
        <v>53</v>
      </c>
      <c r="CU50" s="422">
        <v>126</v>
      </c>
      <c r="CW50" s="163">
        <v>43</v>
      </c>
      <c r="CX50" s="436">
        <v>675</v>
      </c>
      <c r="CY50" s="422">
        <v>348</v>
      </c>
      <c r="CZ50" s="422">
        <v>327</v>
      </c>
      <c r="DA50" s="164">
        <v>93</v>
      </c>
      <c r="DB50" s="436">
        <v>135</v>
      </c>
      <c r="DC50" s="422">
        <v>33</v>
      </c>
      <c r="DD50" s="422">
        <v>102</v>
      </c>
      <c r="DF50" s="163">
        <v>43</v>
      </c>
      <c r="DG50" s="436">
        <v>188</v>
      </c>
      <c r="DH50" s="422">
        <v>102</v>
      </c>
      <c r="DI50" s="422">
        <v>86</v>
      </c>
      <c r="DJ50" s="164">
        <v>93</v>
      </c>
      <c r="DK50" s="436">
        <v>77</v>
      </c>
      <c r="DL50" s="422">
        <v>17</v>
      </c>
      <c r="DM50" s="422">
        <v>60</v>
      </c>
      <c r="DO50" s="163">
        <v>43</v>
      </c>
      <c r="DP50" s="436">
        <v>403</v>
      </c>
      <c r="DQ50" s="422">
        <v>221</v>
      </c>
      <c r="DR50" s="422">
        <v>182</v>
      </c>
      <c r="DS50" s="164">
        <v>93</v>
      </c>
      <c r="DT50" s="436">
        <v>112</v>
      </c>
      <c r="DU50" s="422">
        <v>28</v>
      </c>
      <c r="DV50" s="422">
        <v>84</v>
      </c>
    </row>
    <row r="51" spans="2:126" s="382" customFormat="1" ht="11.25" customHeight="1">
      <c r="B51" s="163">
        <v>44</v>
      </c>
      <c r="C51" s="436">
        <v>3441</v>
      </c>
      <c r="D51" s="422">
        <v>1727</v>
      </c>
      <c r="E51" s="422">
        <v>1714</v>
      </c>
      <c r="F51" s="164">
        <v>94</v>
      </c>
      <c r="G51" s="436">
        <v>676</v>
      </c>
      <c r="H51" s="422">
        <v>138</v>
      </c>
      <c r="I51" s="422">
        <v>538</v>
      </c>
      <c r="K51" s="163">
        <v>44</v>
      </c>
      <c r="L51" s="436">
        <v>3622</v>
      </c>
      <c r="M51" s="422">
        <v>1812</v>
      </c>
      <c r="N51" s="422">
        <v>1810</v>
      </c>
      <c r="O51" s="164">
        <v>94</v>
      </c>
      <c r="P51" s="436">
        <v>579</v>
      </c>
      <c r="Q51" s="422">
        <v>136</v>
      </c>
      <c r="R51" s="422">
        <v>443</v>
      </c>
      <c r="T51" s="163">
        <v>44</v>
      </c>
      <c r="U51" s="436">
        <v>1089</v>
      </c>
      <c r="V51" s="422">
        <v>552</v>
      </c>
      <c r="W51" s="422">
        <v>537</v>
      </c>
      <c r="X51" s="164">
        <v>94</v>
      </c>
      <c r="Y51" s="436">
        <v>229</v>
      </c>
      <c r="Z51" s="422">
        <v>49</v>
      </c>
      <c r="AA51" s="422">
        <v>180</v>
      </c>
      <c r="AC51" s="163">
        <v>44</v>
      </c>
      <c r="AD51" s="436">
        <v>1579</v>
      </c>
      <c r="AE51" s="422">
        <v>766</v>
      </c>
      <c r="AF51" s="422">
        <v>813</v>
      </c>
      <c r="AG51" s="164">
        <v>94</v>
      </c>
      <c r="AH51" s="436">
        <v>325</v>
      </c>
      <c r="AI51" s="422">
        <v>67</v>
      </c>
      <c r="AJ51" s="422">
        <v>258</v>
      </c>
      <c r="AL51" s="163">
        <v>44</v>
      </c>
      <c r="AM51" s="436">
        <v>1340</v>
      </c>
      <c r="AN51" s="422">
        <v>709</v>
      </c>
      <c r="AO51" s="422">
        <v>631</v>
      </c>
      <c r="AP51" s="164">
        <v>94</v>
      </c>
      <c r="AQ51" s="436">
        <v>226</v>
      </c>
      <c r="AR51" s="422">
        <v>43</v>
      </c>
      <c r="AS51" s="422">
        <v>183</v>
      </c>
      <c r="AU51" s="163">
        <v>44</v>
      </c>
      <c r="AV51" s="436">
        <v>446</v>
      </c>
      <c r="AW51" s="422">
        <v>237</v>
      </c>
      <c r="AX51" s="422">
        <v>209</v>
      </c>
      <c r="AY51" s="164">
        <v>94</v>
      </c>
      <c r="AZ51" s="436">
        <v>85</v>
      </c>
      <c r="BA51" s="422">
        <v>15</v>
      </c>
      <c r="BB51" s="422">
        <v>70</v>
      </c>
      <c r="BD51" s="163">
        <v>44</v>
      </c>
      <c r="BE51" s="436">
        <v>489</v>
      </c>
      <c r="BF51" s="422">
        <v>218</v>
      </c>
      <c r="BG51" s="422">
        <v>271</v>
      </c>
      <c r="BH51" s="164">
        <v>94</v>
      </c>
      <c r="BI51" s="436">
        <v>123</v>
      </c>
      <c r="BJ51" s="422">
        <v>23</v>
      </c>
      <c r="BK51" s="422">
        <v>100</v>
      </c>
      <c r="BM51" s="163">
        <v>44</v>
      </c>
      <c r="BN51" s="436">
        <v>349</v>
      </c>
      <c r="BO51" s="422">
        <v>179</v>
      </c>
      <c r="BP51" s="422">
        <v>170</v>
      </c>
      <c r="BQ51" s="164">
        <v>94</v>
      </c>
      <c r="BR51" s="436">
        <v>85</v>
      </c>
      <c r="BS51" s="422">
        <v>14</v>
      </c>
      <c r="BT51" s="422">
        <v>71</v>
      </c>
      <c r="BV51" s="163">
        <v>44</v>
      </c>
      <c r="BW51" s="436">
        <v>273</v>
      </c>
      <c r="BX51" s="422">
        <v>126</v>
      </c>
      <c r="BY51" s="422">
        <v>147</v>
      </c>
      <c r="BZ51" s="164">
        <v>94</v>
      </c>
      <c r="CA51" s="436">
        <v>99</v>
      </c>
      <c r="CB51" s="422">
        <v>17</v>
      </c>
      <c r="CC51" s="422">
        <v>82</v>
      </c>
      <c r="CE51" s="163">
        <v>44</v>
      </c>
      <c r="CF51" s="436">
        <v>337</v>
      </c>
      <c r="CG51" s="422">
        <v>185</v>
      </c>
      <c r="CH51" s="422">
        <v>152</v>
      </c>
      <c r="CI51" s="164">
        <v>94</v>
      </c>
      <c r="CJ51" s="436">
        <v>69</v>
      </c>
      <c r="CK51" s="422">
        <v>8</v>
      </c>
      <c r="CL51" s="422">
        <v>61</v>
      </c>
      <c r="CN51" s="163">
        <v>44</v>
      </c>
      <c r="CO51" s="436">
        <v>850</v>
      </c>
      <c r="CP51" s="422">
        <v>415</v>
      </c>
      <c r="CQ51" s="422">
        <v>435</v>
      </c>
      <c r="CR51" s="164">
        <v>94</v>
      </c>
      <c r="CS51" s="436">
        <v>141</v>
      </c>
      <c r="CT51" s="422">
        <v>23</v>
      </c>
      <c r="CU51" s="422">
        <v>118</v>
      </c>
      <c r="CW51" s="163">
        <v>44</v>
      </c>
      <c r="CX51" s="436">
        <v>691</v>
      </c>
      <c r="CY51" s="422">
        <v>367</v>
      </c>
      <c r="CZ51" s="422">
        <v>324</v>
      </c>
      <c r="DA51" s="164">
        <v>94</v>
      </c>
      <c r="DB51" s="436">
        <v>119</v>
      </c>
      <c r="DC51" s="422">
        <v>25</v>
      </c>
      <c r="DD51" s="422">
        <v>94</v>
      </c>
      <c r="DF51" s="163">
        <v>44</v>
      </c>
      <c r="DG51" s="436">
        <v>156</v>
      </c>
      <c r="DH51" s="422">
        <v>76</v>
      </c>
      <c r="DI51" s="422">
        <v>80</v>
      </c>
      <c r="DJ51" s="164">
        <v>94</v>
      </c>
      <c r="DK51" s="436">
        <v>68</v>
      </c>
      <c r="DL51" s="422">
        <v>16</v>
      </c>
      <c r="DM51" s="422">
        <v>52</v>
      </c>
      <c r="DO51" s="163">
        <v>44</v>
      </c>
      <c r="DP51" s="436">
        <v>368</v>
      </c>
      <c r="DQ51" s="422">
        <v>189</v>
      </c>
      <c r="DR51" s="422">
        <v>179</v>
      </c>
      <c r="DS51" s="164">
        <v>94</v>
      </c>
      <c r="DT51" s="436">
        <v>92</v>
      </c>
      <c r="DU51" s="422">
        <v>10</v>
      </c>
      <c r="DV51" s="422">
        <v>82</v>
      </c>
    </row>
    <row r="52" spans="2:126" s="382" customFormat="1" ht="21" customHeight="1">
      <c r="B52" s="163">
        <v>45</v>
      </c>
      <c r="C52" s="436">
        <v>3437</v>
      </c>
      <c r="D52" s="422">
        <v>1764</v>
      </c>
      <c r="E52" s="422">
        <v>1673</v>
      </c>
      <c r="F52" s="164">
        <v>95</v>
      </c>
      <c r="G52" s="436">
        <v>511</v>
      </c>
      <c r="H52" s="422">
        <v>106</v>
      </c>
      <c r="I52" s="422">
        <v>405</v>
      </c>
      <c r="K52" s="163">
        <v>45</v>
      </c>
      <c r="L52" s="436">
        <v>3732</v>
      </c>
      <c r="M52" s="422">
        <v>1833</v>
      </c>
      <c r="N52" s="422">
        <v>1899</v>
      </c>
      <c r="O52" s="164">
        <v>95</v>
      </c>
      <c r="P52" s="436">
        <v>466</v>
      </c>
      <c r="Q52" s="422">
        <v>111</v>
      </c>
      <c r="R52" s="422">
        <v>355</v>
      </c>
      <c r="T52" s="163">
        <v>45</v>
      </c>
      <c r="U52" s="436">
        <v>1137</v>
      </c>
      <c r="V52" s="422">
        <v>569</v>
      </c>
      <c r="W52" s="422">
        <v>568</v>
      </c>
      <c r="X52" s="164">
        <v>95</v>
      </c>
      <c r="Y52" s="436">
        <v>169</v>
      </c>
      <c r="Z52" s="422">
        <v>28</v>
      </c>
      <c r="AA52" s="422">
        <v>141</v>
      </c>
      <c r="AC52" s="163">
        <v>45</v>
      </c>
      <c r="AD52" s="436">
        <v>1571</v>
      </c>
      <c r="AE52" s="422">
        <v>802</v>
      </c>
      <c r="AF52" s="422">
        <v>769</v>
      </c>
      <c r="AG52" s="164">
        <v>95</v>
      </c>
      <c r="AH52" s="436">
        <v>247</v>
      </c>
      <c r="AI52" s="422">
        <v>48</v>
      </c>
      <c r="AJ52" s="422">
        <v>199</v>
      </c>
      <c r="AL52" s="163">
        <v>45</v>
      </c>
      <c r="AM52" s="436">
        <v>1357</v>
      </c>
      <c r="AN52" s="422">
        <v>691</v>
      </c>
      <c r="AO52" s="422">
        <v>666</v>
      </c>
      <c r="AP52" s="164">
        <v>95</v>
      </c>
      <c r="AQ52" s="436">
        <v>168</v>
      </c>
      <c r="AR52" s="422">
        <v>31</v>
      </c>
      <c r="AS52" s="422">
        <v>137</v>
      </c>
      <c r="AU52" s="163">
        <v>45</v>
      </c>
      <c r="AV52" s="436">
        <v>494</v>
      </c>
      <c r="AW52" s="422">
        <v>245</v>
      </c>
      <c r="AX52" s="422">
        <v>249</v>
      </c>
      <c r="AY52" s="164">
        <v>95</v>
      </c>
      <c r="AZ52" s="436">
        <v>59</v>
      </c>
      <c r="BA52" s="422">
        <v>10</v>
      </c>
      <c r="BB52" s="422">
        <v>49</v>
      </c>
      <c r="BD52" s="163">
        <v>45</v>
      </c>
      <c r="BE52" s="436">
        <v>551</v>
      </c>
      <c r="BF52" s="422">
        <v>289</v>
      </c>
      <c r="BG52" s="422">
        <v>262</v>
      </c>
      <c r="BH52" s="164">
        <v>95</v>
      </c>
      <c r="BI52" s="436">
        <v>87</v>
      </c>
      <c r="BJ52" s="422">
        <v>21</v>
      </c>
      <c r="BK52" s="422">
        <v>66</v>
      </c>
      <c r="BM52" s="163">
        <v>45</v>
      </c>
      <c r="BN52" s="436">
        <v>391</v>
      </c>
      <c r="BO52" s="422">
        <v>191</v>
      </c>
      <c r="BP52" s="422">
        <v>200</v>
      </c>
      <c r="BQ52" s="164">
        <v>95</v>
      </c>
      <c r="BR52" s="436">
        <v>82</v>
      </c>
      <c r="BS52" s="422">
        <v>18</v>
      </c>
      <c r="BT52" s="422">
        <v>64</v>
      </c>
      <c r="BV52" s="163">
        <v>45</v>
      </c>
      <c r="BW52" s="436">
        <v>259</v>
      </c>
      <c r="BX52" s="422">
        <v>131</v>
      </c>
      <c r="BY52" s="422">
        <v>128</v>
      </c>
      <c r="BZ52" s="164">
        <v>95</v>
      </c>
      <c r="CA52" s="436">
        <v>59</v>
      </c>
      <c r="CB52" s="422">
        <v>11</v>
      </c>
      <c r="CC52" s="422">
        <v>48</v>
      </c>
      <c r="CE52" s="163">
        <v>45</v>
      </c>
      <c r="CF52" s="436">
        <v>308</v>
      </c>
      <c r="CG52" s="422">
        <v>168</v>
      </c>
      <c r="CH52" s="422">
        <v>140</v>
      </c>
      <c r="CI52" s="164">
        <v>95</v>
      </c>
      <c r="CJ52" s="436">
        <v>74</v>
      </c>
      <c r="CK52" s="422">
        <v>17</v>
      </c>
      <c r="CL52" s="422">
        <v>57</v>
      </c>
      <c r="CN52" s="163">
        <v>45</v>
      </c>
      <c r="CO52" s="436">
        <v>875</v>
      </c>
      <c r="CP52" s="422">
        <v>442</v>
      </c>
      <c r="CQ52" s="422">
        <v>433</v>
      </c>
      <c r="CR52" s="164">
        <v>95</v>
      </c>
      <c r="CS52" s="436">
        <v>94</v>
      </c>
      <c r="CT52" s="422">
        <v>15</v>
      </c>
      <c r="CU52" s="422">
        <v>79</v>
      </c>
      <c r="CW52" s="163">
        <v>45</v>
      </c>
      <c r="CX52" s="436">
        <v>672</v>
      </c>
      <c r="CY52" s="422">
        <v>332</v>
      </c>
      <c r="CZ52" s="422">
        <v>340</v>
      </c>
      <c r="DA52" s="164">
        <v>95</v>
      </c>
      <c r="DB52" s="436">
        <v>96</v>
      </c>
      <c r="DC52" s="422">
        <v>22</v>
      </c>
      <c r="DD52" s="422">
        <v>74</v>
      </c>
      <c r="DF52" s="163">
        <v>45</v>
      </c>
      <c r="DG52" s="436">
        <v>164</v>
      </c>
      <c r="DH52" s="422">
        <v>82</v>
      </c>
      <c r="DI52" s="422">
        <v>82</v>
      </c>
      <c r="DJ52" s="164">
        <v>95</v>
      </c>
      <c r="DK52" s="436">
        <v>46</v>
      </c>
      <c r="DL52" s="422">
        <v>13</v>
      </c>
      <c r="DM52" s="422">
        <v>33</v>
      </c>
      <c r="DO52" s="163">
        <v>45</v>
      </c>
      <c r="DP52" s="436">
        <v>400</v>
      </c>
      <c r="DQ52" s="422">
        <v>194</v>
      </c>
      <c r="DR52" s="422">
        <v>206</v>
      </c>
      <c r="DS52" s="164">
        <v>95</v>
      </c>
      <c r="DT52" s="436">
        <v>60</v>
      </c>
      <c r="DU52" s="422">
        <v>15</v>
      </c>
      <c r="DV52" s="422">
        <v>45</v>
      </c>
    </row>
    <row r="53" spans="2:126" s="382" customFormat="1" ht="11.25" customHeight="1">
      <c r="B53" s="163">
        <v>46</v>
      </c>
      <c r="C53" s="436">
        <v>3551</v>
      </c>
      <c r="D53" s="422">
        <v>1785</v>
      </c>
      <c r="E53" s="422">
        <v>1766</v>
      </c>
      <c r="F53" s="164">
        <v>96</v>
      </c>
      <c r="G53" s="436">
        <v>341</v>
      </c>
      <c r="H53" s="422">
        <v>65</v>
      </c>
      <c r="I53" s="422">
        <v>276</v>
      </c>
      <c r="K53" s="163">
        <v>46</v>
      </c>
      <c r="L53" s="436">
        <v>3594</v>
      </c>
      <c r="M53" s="422">
        <v>1780</v>
      </c>
      <c r="N53" s="422">
        <v>1814</v>
      </c>
      <c r="O53" s="164">
        <v>96</v>
      </c>
      <c r="P53" s="436">
        <v>334</v>
      </c>
      <c r="Q53" s="422">
        <v>53</v>
      </c>
      <c r="R53" s="422">
        <v>281</v>
      </c>
      <c r="T53" s="163">
        <v>46</v>
      </c>
      <c r="U53" s="436">
        <v>1170</v>
      </c>
      <c r="V53" s="422">
        <v>611</v>
      </c>
      <c r="W53" s="422">
        <v>559</v>
      </c>
      <c r="X53" s="164">
        <v>96</v>
      </c>
      <c r="Y53" s="436">
        <v>118</v>
      </c>
      <c r="Z53" s="422">
        <v>23</v>
      </c>
      <c r="AA53" s="422">
        <v>95</v>
      </c>
      <c r="AC53" s="163">
        <v>46</v>
      </c>
      <c r="AD53" s="436">
        <v>1670</v>
      </c>
      <c r="AE53" s="422">
        <v>844</v>
      </c>
      <c r="AF53" s="422">
        <v>826</v>
      </c>
      <c r="AG53" s="164">
        <v>96</v>
      </c>
      <c r="AH53" s="436">
        <v>149</v>
      </c>
      <c r="AI53" s="422">
        <v>31</v>
      </c>
      <c r="AJ53" s="422">
        <v>118</v>
      </c>
      <c r="AL53" s="163">
        <v>46</v>
      </c>
      <c r="AM53" s="436">
        <v>1401</v>
      </c>
      <c r="AN53" s="422">
        <v>702</v>
      </c>
      <c r="AO53" s="422">
        <v>699</v>
      </c>
      <c r="AP53" s="164">
        <v>96</v>
      </c>
      <c r="AQ53" s="436">
        <v>125</v>
      </c>
      <c r="AR53" s="422">
        <v>25</v>
      </c>
      <c r="AS53" s="422">
        <v>100</v>
      </c>
      <c r="AU53" s="163">
        <v>46</v>
      </c>
      <c r="AV53" s="436">
        <v>500</v>
      </c>
      <c r="AW53" s="422">
        <v>232</v>
      </c>
      <c r="AX53" s="422">
        <v>268</v>
      </c>
      <c r="AY53" s="164">
        <v>96</v>
      </c>
      <c r="AZ53" s="436">
        <v>36</v>
      </c>
      <c r="BA53" s="422">
        <v>9</v>
      </c>
      <c r="BB53" s="422">
        <v>27</v>
      </c>
      <c r="BD53" s="163">
        <v>46</v>
      </c>
      <c r="BE53" s="436">
        <v>513</v>
      </c>
      <c r="BF53" s="422">
        <v>258</v>
      </c>
      <c r="BG53" s="422">
        <v>255</v>
      </c>
      <c r="BH53" s="164">
        <v>96</v>
      </c>
      <c r="BI53" s="436">
        <v>62</v>
      </c>
      <c r="BJ53" s="422">
        <v>15</v>
      </c>
      <c r="BK53" s="422">
        <v>47</v>
      </c>
      <c r="BM53" s="163">
        <v>46</v>
      </c>
      <c r="BN53" s="436">
        <v>352</v>
      </c>
      <c r="BO53" s="422">
        <v>178</v>
      </c>
      <c r="BP53" s="422">
        <v>174</v>
      </c>
      <c r="BQ53" s="164">
        <v>96</v>
      </c>
      <c r="BR53" s="436">
        <v>49</v>
      </c>
      <c r="BS53" s="422">
        <v>3</v>
      </c>
      <c r="BT53" s="422">
        <v>46</v>
      </c>
      <c r="BV53" s="163">
        <v>46</v>
      </c>
      <c r="BW53" s="436">
        <v>290</v>
      </c>
      <c r="BX53" s="422">
        <v>134</v>
      </c>
      <c r="BY53" s="422">
        <v>156</v>
      </c>
      <c r="BZ53" s="164">
        <v>96</v>
      </c>
      <c r="CA53" s="436">
        <v>32</v>
      </c>
      <c r="CB53" s="422">
        <v>3</v>
      </c>
      <c r="CC53" s="422">
        <v>29</v>
      </c>
      <c r="CE53" s="163">
        <v>46</v>
      </c>
      <c r="CF53" s="436">
        <v>331</v>
      </c>
      <c r="CG53" s="422">
        <v>158</v>
      </c>
      <c r="CH53" s="422">
        <v>173</v>
      </c>
      <c r="CI53" s="164">
        <v>96</v>
      </c>
      <c r="CJ53" s="436">
        <v>42</v>
      </c>
      <c r="CK53" s="422">
        <v>5</v>
      </c>
      <c r="CL53" s="422">
        <v>37</v>
      </c>
      <c r="CN53" s="163">
        <v>46</v>
      </c>
      <c r="CO53" s="436">
        <v>852</v>
      </c>
      <c r="CP53" s="422">
        <v>431</v>
      </c>
      <c r="CQ53" s="422">
        <v>421</v>
      </c>
      <c r="CR53" s="164">
        <v>96</v>
      </c>
      <c r="CS53" s="436">
        <v>73</v>
      </c>
      <c r="CT53" s="422">
        <v>14</v>
      </c>
      <c r="CU53" s="422">
        <v>59</v>
      </c>
      <c r="CW53" s="163">
        <v>46</v>
      </c>
      <c r="CX53" s="436">
        <v>631</v>
      </c>
      <c r="CY53" s="422">
        <v>313</v>
      </c>
      <c r="CZ53" s="422">
        <v>318</v>
      </c>
      <c r="DA53" s="164">
        <v>96</v>
      </c>
      <c r="DB53" s="436">
        <v>65</v>
      </c>
      <c r="DC53" s="422">
        <v>10</v>
      </c>
      <c r="DD53" s="422">
        <v>55</v>
      </c>
      <c r="DF53" s="163">
        <v>46</v>
      </c>
      <c r="DG53" s="436">
        <v>147</v>
      </c>
      <c r="DH53" s="422">
        <v>71</v>
      </c>
      <c r="DI53" s="422">
        <v>76</v>
      </c>
      <c r="DJ53" s="164">
        <v>96</v>
      </c>
      <c r="DK53" s="436">
        <v>27</v>
      </c>
      <c r="DL53" s="422">
        <v>6</v>
      </c>
      <c r="DM53" s="422">
        <v>21</v>
      </c>
      <c r="DO53" s="163">
        <v>46</v>
      </c>
      <c r="DP53" s="436">
        <v>424</v>
      </c>
      <c r="DQ53" s="422">
        <v>204</v>
      </c>
      <c r="DR53" s="422">
        <v>220</v>
      </c>
      <c r="DS53" s="164">
        <v>96</v>
      </c>
      <c r="DT53" s="436">
        <v>66</v>
      </c>
      <c r="DU53" s="422">
        <v>15</v>
      </c>
      <c r="DV53" s="422">
        <v>51</v>
      </c>
    </row>
    <row r="54" spans="2:126" s="382" customFormat="1" ht="11.25" customHeight="1">
      <c r="B54" s="163">
        <v>47</v>
      </c>
      <c r="C54" s="436">
        <v>3456</v>
      </c>
      <c r="D54" s="422">
        <v>1725</v>
      </c>
      <c r="E54" s="422">
        <v>1731</v>
      </c>
      <c r="F54" s="164">
        <v>97</v>
      </c>
      <c r="G54" s="436">
        <v>260</v>
      </c>
      <c r="H54" s="422">
        <v>43</v>
      </c>
      <c r="I54" s="422">
        <v>217</v>
      </c>
      <c r="K54" s="163">
        <v>47</v>
      </c>
      <c r="L54" s="436">
        <v>3544</v>
      </c>
      <c r="M54" s="422">
        <v>1773</v>
      </c>
      <c r="N54" s="422">
        <v>1771</v>
      </c>
      <c r="O54" s="164">
        <v>97</v>
      </c>
      <c r="P54" s="436">
        <v>201</v>
      </c>
      <c r="Q54" s="422">
        <v>15</v>
      </c>
      <c r="R54" s="422">
        <v>186</v>
      </c>
      <c r="T54" s="163">
        <v>47</v>
      </c>
      <c r="U54" s="436">
        <v>1129</v>
      </c>
      <c r="V54" s="422">
        <v>573</v>
      </c>
      <c r="W54" s="422">
        <v>556</v>
      </c>
      <c r="X54" s="164">
        <v>97</v>
      </c>
      <c r="Y54" s="436">
        <v>79</v>
      </c>
      <c r="Z54" s="422">
        <v>16</v>
      </c>
      <c r="AA54" s="422">
        <v>63</v>
      </c>
      <c r="AC54" s="163">
        <v>47</v>
      </c>
      <c r="AD54" s="436">
        <v>1623</v>
      </c>
      <c r="AE54" s="422">
        <v>811</v>
      </c>
      <c r="AF54" s="422">
        <v>812</v>
      </c>
      <c r="AG54" s="164">
        <v>97</v>
      </c>
      <c r="AH54" s="436">
        <v>108</v>
      </c>
      <c r="AI54" s="422">
        <v>19</v>
      </c>
      <c r="AJ54" s="422">
        <v>89</v>
      </c>
      <c r="AL54" s="163">
        <v>47</v>
      </c>
      <c r="AM54" s="436">
        <v>1342</v>
      </c>
      <c r="AN54" s="422">
        <v>663</v>
      </c>
      <c r="AO54" s="422">
        <v>679</v>
      </c>
      <c r="AP54" s="164">
        <v>97</v>
      </c>
      <c r="AQ54" s="436">
        <v>103</v>
      </c>
      <c r="AR54" s="422">
        <v>19</v>
      </c>
      <c r="AS54" s="422">
        <v>84</v>
      </c>
      <c r="AU54" s="163">
        <v>47</v>
      </c>
      <c r="AV54" s="436">
        <v>493</v>
      </c>
      <c r="AW54" s="422">
        <v>250</v>
      </c>
      <c r="AX54" s="422">
        <v>243</v>
      </c>
      <c r="AY54" s="164">
        <v>97</v>
      </c>
      <c r="AZ54" s="436">
        <v>24</v>
      </c>
      <c r="BA54" s="422">
        <v>4</v>
      </c>
      <c r="BB54" s="422">
        <v>20</v>
      </c>
      <c r="BD54" s="163">
        <v>47</v>
      </c>
      <c r="BE54" s="436">
        <v>465</v>
      </c>
      <c r="BF54" s="422">
        <v>205</v>
      </c>
      <c r="BG54" s="422">
        <v>260</v>
      </c>
      <c r="BH54" s="164">
        <v>97</v>
      </c>
      <c r="BI54" s="436">
        <v>44</v>
      </c>
      <c r="BJ54" s="422">
        <v>6</v>
      </c>
      <c r="BK54" s="422">
        <v>38</v>
      </c>
      <c r="BM54" s="163">
        <v>47</v>
      </c>
      <c r="BN54" s="436">
        <v>397</v>
      </c>
      <c r="BO54" s="422">
        <v>207</v>
      </c>
      <c r="BP54" s="422">
        <v>190</v>
      </c>
      <c r="BQ54" s="164">
        <v>97</v>
      </c>
      <c r="BR54" s="436">
        <v>34</v>
      </c>
      <c r="BS54" s="422">
        <v>13</v>
      </c>
      <c r="BT54" s="422">
        <v>21</v>
      </c>
      <c r="BV54" s="163">
        <v>47</v>
      </c>
      <c r="BW54" s="436">
        <v>271</v>
      </c>
      <c r="BX54" s="422">
        <v>131</v>
      </c>
      <c r="BY54" s="422">
        <v>140</v>
      </c>
      <c r="BZ54" s="164">
        <v>97</v>
      </c>
      <c r="CA54" s="436">
        <v>24</v>
      </c>
      <c r="CB54" s="423">
        <v>5</v>
      </c>
      <c r="CC54" s="422">
        <v>19</v>
      </c>
      <c r="CE54" s="163">
        <v>47</v>
      </c>
      <c r="CF54" s="436">
        <v>315</v>
      </c>
      <c r="CG54" s="422">
        <v>168</v>
      </c>
      <c r="CH54" s="422">
        <v>147</v>
      </c>
      <c r="CI54" s="164">
        <v>97</v>
      </c>
      <c r="CJ54" s="436">
        <v>46</v>
      </c>
      <c r="CK54" s="422">
        <v>8</v>
      </c>
      <c r="CL54" s="422">
        <v>38</v>
      </c>
      <c r="CN54" s="163">
        <v>47</v>
      </c>
      <c r="CO54" s="436">
        <v>795</v>
      </c>
      <c r="CP54" s="422">
        <v>417</v>
      </c>
      <c r="CQ54" s="422">
        <v>378</v>
      </c>
      <c r="CR54" s="164">
        <v>97</v>
      </c>
      <c r="CS54" s="436">
        <v>42</v>
      </c>
      <c r="CT54" s="422">
        <v>5</v>
      </c>
      <c r="CU54" s="422">
        <v>37</v>
      </c>
      <c r="CW54" s="163">
        <v>47</v>
      </c>
      <c r="CX54" s="436">
        <v>627</v>
      </c>
      <c r="CY54" s="422">
        <v>329</v>
      </c>
      <c r="CZ54" s="422">
        <v>298</v>
      </c>
      <c r="DA54" s="164">
        <v>97</v>
      </c>
      <c r="DB54" s="436">
        <v>52</v>
      </c>
      <c r="DC54" s="422">
        <v>9</v>
      </c>
      <c r="DD54" s="422">
        <v>43</v>
      </c>
      <c r="DF54" s="163">
        <v>47</v>
      </c>
      <c r="DG54" s="436">
        <v>171</v>
      </c>
      <c r="DH54" s="422">
        <v>105</v>
      </c>
      <c r="DI54" s="422">
        <v>66</v>
      </c>
      <c r="DJ54" s="164">
        <v>97</v>
      </c>
      <c r="DK54" s="436">
        <v>19</v>
      </c>
      <c r="DL54" s="422">
        <v>3</v>
      </c>
      <c r="DM54" s="422">
        <v>16</v>
      </c>
      <c r="DO54" s="163">
        <v>47</v>
      </c>
      <c r="DP54" s="436">
        <v>376</v>
      </c>
      <c r="DQ54" s="422">
        <v>186</v>
      </c>
      <c r="DR54" s="422">
        <v>190</v>
      </c>
      <c r="DS54" s="164">
        <v>97</v>
      </c>
      <c r="DT54" s="436">
        <v>33</v>
      </c>
      <c r="DU54" s="422">
        <v>10</v>
      </c>
      <c r="DV54" s="422">
        <v>23</v>
      </c>
    </row>
    <row r="55" spans="2:126" s="382" customFormat="1" ht="11.25" customHeight="1">
      <c r="B55" s="163">
        <v>48</v>
      </c>
      <c r="C55" s="436">
        <v>3375</v>
      </c>
      <c r="D55" s="422">
        <v>1714</v>
      </c>
      <c r="E55" s="422">
        <v>1661</v>
      </c>
      <c r="F55" s="164">
        <v>98</v>
      </c>
      <c r="G55" s="436">
        <v>163</v>
      </c>
      <c r="H55" s="422">
        <v>17</v>
      </c>
      <c r="I55" s="422">
        <v>146</v>
      </c>
      <c r="K55" s="163">
        <v>48</v>
      </c>
      <c r="L55" s="436">
        <v>3429</v>
      </c>
      <c r="M55" s="422">
        <v>1722</v>
      </c>
      <c r="N55" s="422">
        <v>1707</v>
      </c>
      <c r="O55" s="164">
        <v>98</v>
      </c>
      <c r="P55" s="436">
        <v>132</v>
      </c>
      <c r="Q55" s="422">
        <v>30</v>
      </c>
      <c r="R55" s="422">
        <v>102</v>
      </c>
      <c r="T55" s="163">
        <v>48</v>
      </c>
      <c r="U55" s="436">
        <v>1110</v>
      </c>
      <c r="V55" s="422">
        <v>584</v>
      </c>
      <c r="W55" s="422">
        <v>526</v>
      </c>
      <c r="X55" s="164">
        <v>98</v>
      </c>
      <c r="Y55" s="436">
        <v>49</v>
      </c>
      <c r="Z55" s="422">
        <v>1</v>
      </c>
      <c r="AA55" s="422">
        <v>48</v>
      </c>
      <c r="AC55" s="163">
        <v>48</v>
      </c>
      <c r="AD55" s="436">
        <v>1590</v>
      </c>
      <c r="AE55" s="422">
        <v>825</v>
      </c>
      <c r="AF55" s="422">
        <v>765</v>
      </c>
      <c r="AG55" s="164">
        <v>98</v>
      </c>
      <c r="AH55" s="436">
        <v>78</v>
      </c>
      <c r="AI55" s="422">
        <v>4</v>
      </c>
      <c r="AJ55" s="422">
        <v>74</v>
      </c>
      <c r="AL55" s="163">
        <v>48</v>
      </c>
      <c r="AM55" s="436">
        <v>1327</v>
      </c>
      <c r="AN55" s="422">
        <v>660</v>
      </c>
      <c r="AO55" s="422">
        <v>667</v>
      </c>
      <c r="AP55" s="164">
        <v>98</v>
      </c>
      <c r="AQ55" s="436">
        <v>58</v>
      </c>
      <c r="AR55" s="422">
        <v>6</v>
      </c>
      <c r="AS55" s="422">
        <v>52</v>
      </c>
      <c r="AU55" s="163">
        <v>48</v>
      </c>
      <c r="AV55" s="436">
        <v>439</v>
      </c>
      <c r="AW55" s="422">
        <v>220</v>
      </c>
      <c r="AX55" s="422">
        <v>219</v>
      </c>
      <c r="AY55" s="164">
        <v>98</v>
      </c>
      <c r="AZ55" s="436">
        <v>23</v>
      </c>
      <c r="BA55" s="423">
        <v>6</v>
      </c>
      <c r="BB55" s="422">
        <v>17</v>
      </c>
      <c r="BD55" s="163">
        <v>48</v>
      </c>
      <c r="BE55" s="436">
        <v>499</v>
      </c>
      <c r="BF55" s="422">
        <v>246</v>
      </c>
      <c r="BG55" s="422">
        <v>253</v>
      </c>
      <c r="BH55" s="164">
        <v>98</v>
      </c>
      <c r="BI55" s="436">
        <v>31</v>
      </c>
      <c r="BJ55" s="422">
        <v>1</v>
      </c>
      <c r="BK55" s="422">
        <v>30</v>
      </c>
      <c r="BM55" s="163">
        <v>48</v>
      </c>
      <c r="BN55" s="436">
        <v>301</v>
      </c>
      <c r="BO55" s="422">
        <v>167</v>
      </c>
      <c r="BP55" s="422">
        <v>134</v>
      </c>
      <c r="BQ55" s="164">
        <v>98</v>
      </c>
      <c r="BR55" s="436">
        <v>21</v>
      </c>
      <c r="BS55" s="422">
        <v>3</v>
      </c>
      <c r="BT55" s="422">
        <v>18</v>
      </c>
      <c r="BV55" s="163">
        <v>48</v>
      </c>
      <c r="BW55" s="436">
        <v>243</v>
      </c>
      <c r="BX55" s="422">
        <v>122</v>
      </c>
      <c r="BY55" s="422">
        <v>121</v>
      </c>
      <c r="BZ55" s="164">
        <v>98</v>
      </c>
      <c r="CA55" s="436">
        <v>13</v>
      </c>
      <c r="CB55" s="423">
        <v>0</v>
      </c>
      <c r="CC55" s="422">
        <v>13</v>
      </c>
      <c r="CE55" s="163">
        <v>48</v>
      </c>
      <c r="CF55" s="436">
        <v>321</v>
      </c>
      <c r="CG55" s="422">
        <v>172</v>
      </c>
      <c r="CH55" s="422">
        <v>149</v>
      </c>
      <c r="CI55" s="164">
        <v>98</v>
      </c>
      <c r="CJ55" s="436">
        <v>28</v>
      </c>
      <c r="CK55" s="422">
        <v>6</v>
      </c>
      <c r="CL55" s="422">
        <v>22</v>
      </c>
      <c r="CN55" s="163">
        <v>48</v>
      </c>
      <c r="CO55" s="436">
        <v>772</v>
      </c>
      <c r="CP55" s="422">
        <v>391</v>
      </c>
      <c r="CQ55" s="422">
        <v>381</v>
      </c>
      <c r="CR55" s="164">
        <v>98</v>
      </c>
      <c r="CS55" s="436">
        <v>32</v>
      </c>
      <c r="CT55" s="422">
        <v>8</v>
      </c>
      <c r="CU55" s="422">
        <v>24</v>
      </c>
      <c r="CW55" s="163">
        <v>48</v>
      </c>
      <c r="CX55" s="436">
        <v>565</v>
      </c>
      <c r="CY55" s="422">
        <v>296</v>
      </c>
      <c r="CZ55" s="422">
        <v>269</v>
      </c>
      <c r="DA55" s="164">
        <v>98</v>
      </c>
      <c r="DB55" s="436">
        <v>26</v>
      </c>
      <c r="DC55" s="422">
        <v>8</v>
      </c>
      <c r="DD55" s="422">
        <v>18</v>
      </c>
      <c r="DF55" s="163">
        <v>48</v>
      </c>
      <c r="DG55" s="436">
        <v>150</v>
      </c>
      <c r="DH55" s="422">
        <v>67</v>
      </c>
      <c r="DI55" s="422">
        <v>83</v>
      </c>
      <c r="DJ55" s="164">
        <v>98</v>
      </c>
      <c r="DK55" s="436">
        <v>20</v>
      </c>
      <c r="DL55" s="422">
        <v>1</v>
      </c>
      <c r="DM55" s="422">
        <v>19</v>
      </c>
      <c r="DO55" s="163">
        <v>48</v>
      </c>
      <c r="DP55" s="436">
        <v>385</v>
      </c>
      <c r="DQ55" s="422">
        <v>184</v>
      </c>
      <c r="DR55" s="422">
        <v>201</v>
      </c>
      <c r="DS55" s="164">
        <v>98</v>
      </c>
      <c r="DT55" s="436">
        <v>25</v>
      </c>
      <c r="DU55" s="422">
        <v>3</v>
      </c>
      <c r="DV55" s="422">
        <v>22</v>
      </c>
    </row>
    <row r="56" spans="2:126" s="382" customFormat="1" ht="11.25" customHeight="1">
      <c r="B56" s="163">
        <v>49</v>
      </c>
      <c r="C56" s="436">
        <v>3283</v>
      </c>
      <c r="D56" s="422">
        <v>1653</v>
      </c>
      <c r="E56" s="422">
        <v>1630</v>
      </c>
      <c r="F56" s="164">
        <v>99</v>
      </c>
      <c r="G56" s="436">
        <v>116</v>
      </c>
      <c r="H56" s="422">
        <v>7</v>
      </c>
      <c r="I56" s="422">
        <v>109</v>
      </c>
      <c r="K56" s="163">
        <v>49</v>
      </c>
      <c r="L56" s="436">
        <v>3485</v>
      </c>
      <c r="M56" s="422">
        <v>1778</v>
      </c>
      <c r="N56" s="422">
        <v>1707</v>
      </c>
      <c r="O56" s="164">
        <v>99</v>
      </c>
      <c r="P56" s="436">
        <v>117</v>
      </c>
      <c r="Q56" s="422">
        <v>20</v>
      </c>
      <c r="R56" s="422">
        <v>97</v>
      </c>
      <c r="T56" s="163">
        <v>49</v>
      </c>
      <c r="U56" s="436">
        <v>1050</v>
      </c>
      <c r="V56" s="422">
        <v>568</v>
      </c>
      <c r="W56" s="422">
        <v>482</v>
      </c>
      <c r="X56" s="164">
        <v>99</v>
      </c>
      <c r="Y56" s="436">
        <v>47</v>
      </c>
      <c r="Z56" s="422">
        <v>8</v>
      </c>
      <c r="AA56" s="422">
        <v>39</v>
      </c>
      <c r="AC56" s="163">
        <v>49</v>
      </c>
      <c r="AD56" s="436">
        <v>1506</v>
      </c>
      <c r="AE56" s="422">
        <v>763</v>
      </c>
      <c r="AF56" s="422">
        <v>743</v>
      </c>
      <c r="AG56" s="164">
        <v>99</v>
      </c>
      <c r="AH56" s="436">
        <v>51</v>
      </c>
      <c r="AI56" s="422">
        <v>3</v>
      </c>
      <c r="AJ56" s="422">
        <v>48</v>
      </c>
      <c r="AL56" s="163">
        <v>49</v>
      </c>
      <c r="AM56" s="436">
        <v>1293</v>
      </c>
      <c r="AN56" s="422">
        <v>649</v>
      </c>
      <c r="AO56" s="422">
        <v>644</v>
      </c>
      <c r="AP56" s="164">
        <v>99</v>
      </c>
      <c r="AQ56" s="436">
        <v>38</v>
      </c>
      <c r="AR56" s="422">
        <v>1</v>
      </c>
      <c r="AS56" s="422">
        <v>37</v>
      </c>
      <c r="AU56" s="163">
        <v>49</v>
      </c>
      <c r="AV56" s="436">
        <v>435</v>
      </c>
      <c r="AW56" s="422">
        <v>219</v>
      </c>
      <c r="AX56" s="422">
        <v>216</v>
      </c>
      <c r="AY56" s="164">
        <v>99</v>
      </c>
      <c r="AZ56" s="436">
        <v>14</v>
      </c>
      <c r="BA56" s="423">
        <v>2</v>
      </c>
      <c r="BB56" s="422">
        <v>12</v>
      </c>
      <c r="BD56" s="163">
        <v>49</v>
      </c>
      <c r="BE56" s="436">
        <v>477</v>
      </c>
      <c r="BF56" s="422">
        <v>235</v>
      </c>
      <c r="BG56" s="422">
        <v>242</v>
      </c>
      <c r="BH56" s="164">
        <v>99</v>
      </c>
      <c r="BI56" s="436">
        <v>15</v>
      </c>
      <c r="BJ56" s="423">
        <v>0</v>
      </c>
      <c r="BK56" s="422">
        <v>15</v>
      </c>
      <c r="BM56" s="163">
        <v>49</v>
      </c>
      <c r="BN56" s="436">
        <v>346</v>
      </c>
      <c r="BO56" s="422">
        <v>175</v>
      </c>
      <c r="BP56" s="422">
        <v>171</v>
      </c>
      <c r="BQ56" s="164">
        <v>99</v>
      </c>
      <c r="BR56" s="436">
        <v>19</v>
      </c>
      <c r="BS56" s="423">
        <v>4</v>
      </c>
      <c r="BT56" s="422">
        <v>15</v>
      </c>
      <c r="BV56" s="163">
        <v>49</v>
      </c>
      <c r="BW56" s="436">
        <v>242</v>
      </c>
      <c r="BX56" s="422">
        <v>113</v>
      </c>
      <c r="BY56" s="422">
        <v>129</v>
      </c>
      <c r="BZ56" s="164">
        <v>99</v>
      </c>
      <c r="CA56" s="436">
        <v>16</v>
      </c>
      <c r="CB56" s="422">
        <v>3</v>
      </c>
      <c r="CC56" s="422">
        <v>13</v>
      </c>
      <c r="CE56" s="163">
        <v>49</v>
      </c>
      <c r="CF56" s="436">
        <v>311</v>
      </c>
      <c r="CG56" s="422">
        <v>162</v>
      </c>
      <c r="CH56" s="422">
        <v>149</v>
      </c>
      <c r="CI56" s="164">
        <v>99</v>
      </c>
      <c r="CJ56" s="436">
        <v>15</v>
      </c>
      <c r="CK56" s="422">
        <v>3</v>
      </c>
      <c r="CL56" s="422">
        <v>12</v>
      </c>
      <c r="CN56" s="163">
        <v>49</v>
      </c>
      <c r="CO56" s="436">
        <v>795</v>
      </c>
      <c r="CP56" s="422">
        <v>377</v>
      </c>
      <c r="CQ56" s="422">
        <v>418</v>
      </c>
      <c r="CR56" s="164">
        <v>99</v>
      </c>
      <c r="CS56" s="436">
        <v>22</v>
      </c>
      <c r="CT56" s="422">
        <v>1</v>
      </c>
      <c r="CU56" s="422">
        <v>21</v>
      </c>
      <c r="CW56" s="163">
        <v>49</v>
      </c>
      <c r="CX56" s="436">
        <v>601</v>
      </c>
      <c r="CY56" s="422">
        <v>308</v>
      </c>
      <c r="CZ56" s="422">
        <v>293</v>
      </c>
      <c r="DA56" s="164">
        <v>99</v>
      </c>
      <c r="DB56" s="436">
        <v>20</v>
      </c>
      <c r="DC56" s="422">
        <v>4</v>
      </c>
      <c r="DD56" s="422">
        <v>16</v>
      </c>
      <c r="DF56" s="163">
        <v>49</v>
      </c>
      <c r="DG56" s="436">
        <v>136</v>
      </c>
      <c r="DH56" s="422">
        <v>72</v>
      </c>
      <c r="DI56" s="422">
        <v>64</v>
      </c>
      <c r="DJ56" s="164">
        <v>99</v>
      </c>
      <c r="DK56" s="436">
        <v>5</v>
      </c>
      <c r="DL56" s="422">
        <v>1</v>
      </c>
      <c r="DM56" s="422">
        <v>4</v>
      </c>
      <c r="DO56" s="163">
        <v>49</v>
      </c>
      <c r="DP56" s="436">
        <v>367</v>
      </c>
      <c r="DQ56" s="422">
        <v>199</v>
      </c>
      <c r="DR56" s="422">
        <v>168</v>
      </c>
      <c r="DS56" s="164">
        <v>99</v>
      </c>
      <c r="DT56" s="436">
        <v>12</v>
      </c>
      <c r="DU56" s="423">
        <v>2</v>
      </c>
      <c r="DV56" s="422">
        <v>10</v>
      </c>
    </row>
    <row r="57" spans="2:126" s="382" customFormat="1" ht="9" customHeight="1">
      <c r="B57" s="163"/>
      <c r="C57" s="436"/>
      <c r="D57" s="381"/>
      <c r="E57" s="381"/>
      <c r="F57" s="164"/>
      <c r="G57" s="436"/>
      <c r="H57" s="422"/>
      <c r="I57" s="422"/>
      <c r="K57" s="163"/>
      <c r="L57" s="436"/>
      <c r="M57" s="381"/>
      <c r="N57" s="381"/>
      <c r="O57" s="164"/>
      <c r="P57" s="436"/>
      <c r="Q57" s="422"/>
      <c r="R57" s="422"/>
      <c r="T57" s="163"/>
      <c r="U57" s="436"/>
      <c r="V57" s="381"/>
      <c r="W57" s="381"/>
      <c r="X57" s="164"/>
      <c r="Y57" s="436"/>
      <c r="Z57" s="422"/>
      <c r="AA57" s="422"/>
      <c r="AC57" s="163"/>
      <c r="AD57" s="436"/>
      <c r="AE57" s="381"/>
      <c r="AF57" s="381"/>
      <c r="AG57" s="164"/>
      <c r="AH57" s="436"/>
      <c r="AI57" s="422"/>
      <c r="AJ57" s="422"/>
      <c r="AL57" s="163"/>
      <c r="AM57" s="436"/>
      <c r="AN57" s="381"/>
      <c r="AO57" s="381"/>
      <c r="AP57" s="164"/>
      <c r="AQ57" s="436"/>
      <c r="AR57" s="422"/>
      <c r="AS57" s="422"/>
      <c r="AU57" s="163"/>
      <c r="AV57" s="436"/>
      <c r="AW57" s="381"/>
      <c r="AX57" s="381"/>
      <c r="AY57" s="164"/>
      <c r="AZ57" s="436"/>
      <c r="BA57" s="422"/>
      <c r="BB57" s="422"/>
      <c r="BD57" s="163"/>
      <c r="BE57" s="436"/>
      <c r="BF57" s="381"/>
      <c r="BG57" s="381"/>
      <c r="BH57" s="164"/>
      <c r="BI57" s="436"/>
      <c r="BJ57" s="422"/>
      <c r="BK57" s="422"/>
      <c r="BM57" s="163"/>
      <c r="BN57" s="436"/>
      <c r="BO57" s="381"/>
      <c r="BP57" s="381"/>
      <c r="BQ57" s="164"/>
      <c r="BR57" s="436"/>
      <c r="BS57" s="422"/>
      <c r="BT57" s="422"/>
      <c r="BV57" s="163"/>
      <c r="BW57" s="436"/>
      <c r="BX57" s="381"/>
      <c r="BY57" s="381"/>
      <c r="BZ57" s="164"/>
      <c r="CA57" s="436"/>
      <c r="CB57" s="422"/>
      <c r="CC57" s="422"/>
      <c r="CE57" s="163"/>
      <c r="CF57" s="436"/>
      <c r="CG57" s="381"/>
      <c r="CH57" s="381"/>
      <c r="CI57" s="164"/>
      <c r="CJ57" s="436"/>
      <c r="CK57" s="422"/>
      <c r="CL57" s="422"/>
      <c r="CN57" s="163"/>
      <c r="CO57" s="436"/>
      <c r="CP57" s="381"/>
      <c r="CQ57" s="381"/>
      <c r="CR57" s="164"/>
      <c r="CS57" s="436"/>
      <c r="CT57" s="422"/>
      <c r="CU57" s="422"/>
      <c r="CW57" s="163"/>
      <c r="CX57" s="436"/>
      <c r="CY57" s="381"/>
      <c r="CZ57" s="381"/>
      <c r="DA57" s="164"/>
      <c r="DB57" s="436"/>
      <c r="DC57" s="422"/>
      <c r="DD57" s="422"/>
      <c r="DF57" s="163"/>
      <c r="DG57" s="436"/>
      <c r="DH57" s="381"/>
      <c r="DI57" s="381"/>
      <c r="DJ57" s="164"/>
      <c r="DK57" s="436"/>
      <c r="DL57" s="422"/>
      <c r="DM57" s="422"/>
      <c r="DO57" s="163"/>
      <c r="DP57" s="436"/>
      <c r="DQ57" s="381"/>
      <c r="DR57" s="381"/>
      <c r="DS57" s="164"/>
      <c r="DT57" s="436"/>
      <c r="DU57" s="422"/>
      <c r="DV57" s="422"/>
    </row>
    <row r="58" spans="2:126" s="382" customFormat="1" ht="11.25" customHeight="1">
      <c r="B58" s="165"/>
      <c r="C58" s="599"/>
      <c r="D58" s="597"/>
      <c r="E58" s="597"/>
      <c r="F58" s="164" t="s">
        <v>294</v>
      </c>
      <c r="G58" s="436">
        <v>190</v>
      </c>
      <c r="H58" s="422">
        <v>32</v>
      </c>
      <c r="I58" s="422">
        <v>158</v>
      </c>
      <c r="K58" s="165"/>
      <c r="L58" s="599"/>
      <c r="M58" s="597"/>
      <c r="N58" s="597"/>
      <c r="O58" s="164" t="s">
        <v>294</v>
      </c>
      <c r="P58" s="436">
        <v>134</v>
      </c>
      <c r="Q58" s="422">
        <v>18</v>
      </c>
      <c r="R58" s="422">
        <v>116</v>
      </c>
      <c r="T58" s="165"/>
      <c r="U58" s="599"/>
      <c r="V58" s="597"/>
      <c r="W58" s="597"/>
      <c r="X58" s="164" t="s">
        <v>294</v>
      </c>
      <c r="Y58" s="436">
        <v>75</v>
      </c>
      <c r="Z58" s="422">
        <v>12</v>
      </c>
      <c r="AA58" s="422">
        <v>63</v>
      </c>
      <c r="AC58" s="165"/>
      <c r="AD58" s="599"/>
      <c r="AE58" s="597"/>
      <c r="AF58" s="597"/>
      <c r="AG58" s="164" t="s">
        <v>294</v>
      </c>
      <c r="AH58" s="436">
        <v>80</v>
      </c>
      <c r="AI58" s="422">
        <v>13</v>
      </c>
      <c r="AJ58" s="422">
        <v>67</v>
      </c>
      <c r="AL58" s="165"/>
      <c r="AM58" s="599"/>
      <c r="AN58" s="597"/>
      <c r="AO58" s="597"/>
      <c r="AP58" s="164" t="s">
        <v>294</v>
      </c>
      <c r="AQ58" s="436">
        <v>73</v>
      </c>
      <c r="AR58" s="422">
        <v>11</v>
      </c>
      <c r="AS58" s="422">
        <v>62</v>
      </c>
      <c r="AU58" s="165"/>
      <c r="AV58" s="599"/>
      <c r="AW58" s="597"/>
      <c r="AX58" s="597"/>
      <c r="AY58" s="164" t="s">
        <v>294</v>
      </c>
      <c r="AZ58" s="436">
        <v>18</v>
      </c>
      <c r="BA58" s="422">
        <v>3</v>
      </c>
      <c r="BB58" s="422">
        <v>15</v>
      </c>
      <c r="BD58" s="165"/>
      <c r="BE58" s="599"/>
      <c r="BF58" s="597"/>
      <c r="BG58" s="597"/>
      <c r="BH58" s="164" t="s">
        <v>294</v>
      </c>
      <c r="BI58" s="436">
        <v>25</v>
      </c>
      <c r="BJ58" s="422">
        <v>4</v>
      </c>
      <c r="BK58" s="422">
        <v>21</v>
      </c>
      <c r="BM58" s="165"/>
      <c r="BN58" s="599"/>
      <c r="BO58" s="597"/>
      <c r="BP58" s="597"/>
      <c r="BQ58" s="164" t="s">
        <v>294</v>
      </c>
      <c r="BR58" s="436">
        <v>27</v>
      </c>
      <c r="BS58" s="422">
        <v>4</v>
      </c>
      <c r="BT58" s="422">
        <v>23</v>
      </c>
      <c r="BV58" s="165"/>
      <c r="BW58" s="599"/>
      <c r="BX58" s="597"/>
      <c r="BY58" s="597"/>
      <c r="BZ58" s="164" t="s">
        <v>294</v>
      </c>
      <c r="CA58" s="436">
        <v>6</v>
      </c>
      <c r="CB58" s="422">
        <v>2</v>
      </c>
      <c r="CC58" s="422">
        <v>4</v>
      </c>
      <c r="CE58" s="165"/>
      <c r="CF58" s="599"/>
      <c r="CG58" s="597"/>
      <c r="CH58" s="597"/>
      <c r="CI58" s="164" t="s">
        <v>294</v>
      </c>
      <c r="CJ58" s="436">
        <v>25</v>
      </c>
      <c r="CK58" s="422">
        <v>8</v>
      </c>
      <c r="CL58" s="422">
        <v>17</v>
      </c>
      <c r="CN58" s="165"/>
      <c r="CO58" s="599"/>
      <c r="CP58" s="597"/>
      <c r="CQ58" s="597"/>
      <c r="CR58" s="164" t="s">
        <v>294</v>
      </c>
      <c r="CS58" s="436">
        <v>32</v>
      </c>
      <c r="CT58" s="422">
        <v>5</v>
      </c>
      <c r="CU58" s="422">
        <v>27</v>
      </c>
      <c r="CW58" s="165"/>
      <c r="CX58" s="599"/>
      <c r="CY58" s="597"/>
      <c r="CZ58" s="597"/>
      <c r="DA58" s="164" t="s">
        <v>294</v>
      </c>
      <c r="DB58" s="436">
        <v>53</v>
      </c>
      <c r="DC58" s="422">
        <v>4</v>
      </c>
      <c r="DD58" s="422">
        <v>49</v>
      </c>
      <c r="DF58" s="165"/>
      <c r="DG58" s="599"/>
      <c r="DH58" s="597"/>
      <c r="DI58" s="597"/>
      <c r="DJ58" s="164" t="s">
        <v>294</v>
      </c>
      <c r="DK58" s="436">
        <v>14</v>
      </c>
      <c r="DL58" s="422">
        <v>3</v>
      </c>
      <c r="DM58" s="422">
        <v>11</v>
      </c>
      <c r="DO58" s="165"/>
      <c r="DP58" s="599"/>
      <c r="DQ58" s="597"/>
      <c r="DR58" s="597"/>
      <c r="DS58" s="164" t="s">
        <v>294</v>
      </c>
      <c r="DT58" s="436">
        <v>31</v>
      </c>
      <c r="DU58" s="422">
        <v>3</v>
      </c>
      <c r="DV58" s="422">
        <v>28</v>
      </c>
    </row>
    <row r="59" spans="2:126" s="382" customFormat="1" ht="11.25" customHeight="1">
      <c r="B59" s="163"/>
      <c r="C59" s="436"/>
      <c r="D59" s="381"/>
      <c r="E59" s="381"/>
      <c r="F59" s="166" t="s">
        <v>343</v>
      </c>
      <c r="G59" s="436">
        <v>1005</v>
      </c>
      <c r="H59" s="422">
        <v>551</v>
      </c>
      <c r="I59" s="422">
        <v>454</v>
      </c>
      <c r="K59" s="163"/>
      <c r="L59" s="436"/>
      <c r="M59" s="381"/>
      <c r="N59" s="381"/>
      <c r="O59" s="166" t="s">
        <v>343</v>
      </c>
      <c r="P59" s="436">
        <v>1947</v>
      </c>
      <c r="Q59" s="422">
        <v>1191</v>
      </c>
      <c r="R59" s="422">
        <v>756</v>
      </c>
      <c r="T59" s="163"/>
      <c r="U59" s="436"/>
      <c r="V59" s="381"/>
      <c r="W59" s="381"/>
      <c r="X59" s="166" t="s">
        <v>343</v>
      </c>
      <c r="Y59" s="436">
        <v>433</v>
      </c>
      <c r="Z59" s="422">
        <v>326</v>
      </c>
      <c r="AA59" s="422">
        <v>107</v>
      </c>
      <c r="AC59" s="163"/>
      <c r="AD59" s="436"/>
      <c r="AE59" s="381"/>
      <c r="AF59" s="381"/>
      <c r="AG59" s="166" t="s">
        <v>343</v>
      </c>
      <c r="AH59" s="436">
        <v>572</v>
      </c>
      <c r="AI59" s="422">
        <v>336</v>
      </c>
      <c r="AJ59" s="422">
        <v>236</v>
      </c>
      <c r="AL59" s="163"/>
      <c r="AM59" s="436"/>
      <c r="AN59" s="381"/>
      <c r="AO59" s="381"/>
      <c r="AP59" s="166" t="s">
        <v>343</v>
      </c>
      <c r="AQ59" s="436">
        <v>390</v>
      </c>
      <c r="AR59" s="422">
        <v>194</v>
      </c>
      <c r="AS59" s="422">
        <v>196</v>
      </c>
      <c r="AU59" s="163"/>
      <c r="AV59" s="436"/>
      <c r="AW59" s="381"/>
      <c r="AX59" s="381"/>
      <c r="AY59" s="166" t="s">
        <v>343</v>
      </c>
      <c r="AZ59" s="436">
        <v>65</v>
      </c>
      <c r="BA59" s="422">
        <v>41</v>
      </c>
      <c r="BB59" s="422">
        <v>24</v>
      </c>
      <c r="BD59" s="174"/>
      <c r="BE59" s="436"/>
      <c r="BF59" s="422"/>
      <c r="BG59" s="422"/>
      <c r="BH59" s="166" t="s">
        <v>343</v>
      </c>
      <c r="BI59" s="436">
        <v>51</v>
      </c>
      <c r="BJ59" s="422">
        <v>37</v>
      </c>
      <c r="BK59" s="422">
        <v>14</v>
      </c>
      <c r="BM59" s="163"/>
      <c r="BN59" s="436"/>
      <c r="BO59" s="381"/>
      <c r="BP59" s="381"/>
      <c r="BQ59" s="166" t="s">
        <v>343</v>
      </c>
      <c r="BR59" s="436">
        <v>65</v>
      </c>
      <c r="BS59" s="422">
        <v>37</v>
      </c>
      <c r="BT59" s="422">
        <v>28</v>
      </c>
      <c r="BV59" s="163"/>
      <c r="BW59" s="436"/>
      <c r="BX59" s="381"/>
      <c r="BY59" s="381"/>
      <c r="BZ59" s="166" t="s">
        <v>343</v>
      </c>
      <c r="CA59" s="436">
        <v>7</v>
      </c>
      <c r="CB59" s="422">
        <v>5</v>
      </c>
      <c r="CC59" s="422">
        <v>2</v>
      </c>
      <c r="CE59" s="163"/>
      <c r="CF59" s="436"/>
      <c r="CG59" s="381"/>
      <c r="CH59" s="381"/>
      <c r="CI59" s="166" t="s">
        <v>343</v>
      </c>
      <c r="CJ59" s="436">
        <v>42</v>
      </c>
      <c r="CK59" s="422">
        <v>32</v>
      </c>
      <c r="CL59" s="422">
        <v>10</v>
      </c>
      <c r="CN59" s="163"/>
      <c r="CO59" s="436"/>
      <c r="CP59" s="381"/>
      <c r="CQ59" s="381"/>
      <c r="CR59" s="166" t="s">
        <v>343</v>
      </c>
      <c r="CS59" s="436">
        <v>251</v>
      </c>
      <c r="CT59" s="422">
        <v>166</v>
      </c>
      <c r="CU59" s="422">
        <v>85</v>
      </c>
      <c r="CW59" s="163"/>
      <c r="CX59" s="436"/>
      <c r="CY59" s="381"/>
      <c r="CZ59" s="381"/>
      <c r="DA59" s="166" t="s">
        <v>343</v>
      </c>
      <c r="DB59" s="436">
        <v>7</v>
      </c>
      <c r="DC59" s="422">
        <v>5</v>
      </c>
      <c r="DD59" s="422">
        <v>2</v>
      </c>
      <c r="DF59" s="163"/>
      <c r="DG59" s="436"/>
      <c r="DH59" s="381"/>
      <c r="DI59" s="381"/>
      <c r="DJ59" s="166" t="s">
        <v>343</v>
      </c>
      <c r="DK59" s="436">
        <v>1</v>
      </c>
      <c r="DL59" s="422">
        <v>1</v>
      </c>
      <c r="DM59" s="423">
        <v>0</v>
      </c>
      <c r="DO59" s="163"/>
      <c r="DP59" s="436"/>
      <c r="DQ59" s="381"/>
      <c r="DR59" s="381"/>
      <c r="DS59" s="166" t="s">
        <v>343</v>
      </c>
      <c r="DT59" s="436">
        <v>53</v>
      </c>
      <c r="DU59" s="422">
        <v>35</v>
      </c>
      <c r="DV59" s="422">
        <v>18</v>
      </c>
    </row>
    <row r="60" spans="2:126" ht="3.75" customHeight="1">
      <c r="B60" s="167"/>
      <c r="C60" s="601"/>
      <c r="D60" s="602"/>
      <c r="E60" s="602"/>
      <c r="F60" s="168"/>
      <c r="G60" s="602"/>
      <c r="H60" s="602"/>
      <c r="I60" s="602"/>
      <c r="K60" s="167"/>
      <c r="L60" s="603"/>
      <c r="M60" s="602"/>
      <c r="N60" s="602"/>
      <c r="O60" s="168"/>
      <c r="P60" s="602"/>
      <c r="Q60" s="602"/>
      <c r="R60" s="602"/>
      <c r="T60" s="169"/>
      <c r="U60" s="604"/>
      <c r="V60" s="605"/>
      <c r="W60" s="605"/>
      <c r="X60" s="168"/>
      <c r="Y60" s="605"/>
      <c r="Z60" s="605"/>
      <c r="AA60" s="605"/>
      <c r="AC60" s="167"/>
      <c r="AD60" s="601"/>
      <c r="AE60" s="602"/>
      <c r="AF60" s="602"/>
      <c r="AG60" s="170"/>
      <c r="AH60" s="602"/>
      <c r="AI60" s="602"/>
      <c r="AJ60" s="602"/>
      <c r="AL60" s="167"/>
      <c r="AM60" s="601"/>
      <c r="AN60" s="602"/>
      <c r="AO60" s="602"/>
      <c r="AP60" s="168"/>
      <c r="AQ60" s="602"/>
      <c r="AR60" s="602"/>
      <c r="AS60" s="602"/>
      <c r="AU60" s="167"/>
      <c r="AV60" s="601"/>
      <c r="AW60" s="602"/>
      <c r="AX60" s="602"/>
      <c r="AY60" s="168"/>
      <c r="AZ60" s="602"/>
      <c r="BA60" s="602"/>
      <c r="BB60" s="602"/>
      <c r="BD60" s="605"/>
      <c r="BE60" s="604"/>
      <c r="BF60" s="605"/>
      <c r="BG60" s="605"/>
      <c r="BH60" s="606"/>
      <c r="BI60" s="605"/>
      <c r="BJ60" s="605"/>
      <c r="BK60" s="605"/>
      <c r="BM60" s="605"/>
      <c r="BN60" s="604"/>
      <c r="BO60" s="605"/>
      <c r="BP60" s="605"/>
      <c r="BQ60" s="606"/>
      <c r="BR60" s="605"/>
      <c r="BS60" s="605"/>
      <c r="BT60" s="605"/>
      <c r="BV60" s="605"/>
      <c r="BW60" s="604"/>
      <c r="BX60" s="605"/>
      <c r="BY60" s="605"/>
      <c r="BZ60" s="606"/>
      <c r="CA60" s="605"/>
      <c r="CB60" s="605"/>
      <c r="CC60" s="605"/>
      <c r="CE60" s="605"/>
      <c r="CF60" s="604"/>
      <c r="CG60" s="605"/>
      <c r="CH60" s="605"/>
      <c r="CI60" s="606"/>
      <c r="CJ60" s="605"/>
      <c r="CK60" s="605"/>
      <c r="CL60" s="605"/>
      <c r="CN60" s="605"/>
      <c r="CO60" s="604"/>
      <c r="CP60" s="605"/>
      <c r="CQ60" s="605"/>
      <c r="CR60" s="606"/>
      <c r="CS60" s="605"/>
      <c r="CT60" s="605"/>
      <c r="CU60" s="605"/>
      <c r="CW60" s="605"/>
      <c r="CX60" s="604"/>
      <c r="CY60" s="605"/>
      <c r="CZ60" s="605"/>
      <c r="DA60" s="606"/>
      <c r="DB60" s="605"/>
      <c r="DC60" s="605"/>
      <c r="DD60" s="605"/>
      <c r="DF60" s="605"/>
      <c r="DG60" s="604"/>
      <c r="DH60" s="605"/>
      <c r="DI60" s="605"/>
      <c r="DJ60" s="606"/>
      <c r="DK60" s="605"/>
      <c r="DL60" s="605"/>
      <c r="DM60" s="605"/>
      <c r="DO60" s="605"/>
      <c r="DP60" s="604"/>
      <c r="DQ60" s="605"/>
      <c r="DR60" s="605"/>
      <c r="DS60" s="606"/>
      <c r="DT60" s="605"/>
      <c r="DU60" s="605"/>
      <c r="DV60" s="605"/>
    </row>
    <row r="61" spans="11:126" ht="36" customHeight="1">
      <c r="K61" s="150"/>
      <c r="L61" s="607"/>
      <c r="M61" s="607"/>
      <c r="N61" s="607"/>
      <c r="O61" s="150"/>
      <c r="P61" s="607"/>
      <c r="Q61" s="607"/>
      <c r="R61" s="607"/>
      <c r="T61" s="150"/>
      <c r="U61" s="607"/>
      <c r="V61" s="607"/>
      <c r="W61" s="607"/>
      <c r="X61" s="150"/>
      <c r="Y61" s="607"/>
      <c r="Z61" s="607"/>
      <c r="AA61" s="607"/>
      <c r="AC61" s="150"/>
      <c r="AD61" s="607"/>
      <c r="AE61" s="607"/>
      <c r="AF61" s="607"/>
      <c r="AG61" s="150"/>
      <c r="AH61" s="607"/>
      <c r="AI61" s="607"/>
      <c r="AJ61" s="607"/>
      <c r="AL61" s="150"/>
      <c r="AM61" s="607"/>
      <c r="AN61" s="607"/>
      <c r="AO61" s="607"/>
      <c r="AP61" s="150"/>
      <c r="AQ61" s="607"/>
      <c r="AR61" s="607"/>
      <c r="AS61" s="607"/>
      <c r="AU61" s="150"/>
      <c r="AV61" s="607"/>
      <c r="AW61" s="607"/>
      <c r="AX61" s="607"/>
      <c r="AY61" s="150"/>
      <c r="AZ61" s="607"/>
      <c r="BA61" s="607"/>
      <c r="BB61" s="607"/>
      <c r="BD61" s="150"/>
      <c r="BE61" s="607"/>
      <c r="BF61" s="607"/>
      <c r="BG61" s="607"/>
      <c r="BH61" s="150"/>
      <c r="BI61" s="607"/>
      <c r="BJ61" s="607"/>
      <c r="BK61" s="607"/>
      <c r="BM61" s="150"/>
      <c r="BN61" s="607"/>
      <c r="BO61" s="607"/>
      <c r="BP61" s="607"/>
      <c r="BQ61" s="150"/>
      <c r="BR61" s="607"/>
      <c r="BS61" s="607"/>
      <c r="BT61" s="607"/>
      <c r="BV61" s="150"/>
      <c r="BW61" s="607"/>
      <c r="BX61" s="607"/>
      <c r="BY61" s="607"/>
      <c r="BZ61" s="150"/>
      <c r="CA61" s="607"/>
      <c r="CB61" s="607"/>
      <c r="CC61" s="607"/>
      <c r="CE61" s="150"/>
      <c r="CF61" s="607"/>
      <c r="CG61" s="607"/>
      <c r="CH61" s="607"/>
      <c r="CI61" s="150"/>
      <c r="CJ61" s="607"/>
      <c r="CK61" s="607"/>
      <c r="CL61" s="607"/>
      <c r="CN61" s="150"/>
      <c r="CO61" s="607"/>
      <c r="CP61" s="607"/>
      <c r="CQ61" s="607"/>
      <c r="CR61" s="150"/>
      <c r="CS61" s="607"/>
      <c r="CT61" s="607"/>
      <c r="CU61" s="607"/>
      <c r="CW61" s="150"/>
      <c r="CX61" s="607"/>
      <c r="CY61" s="607"/>
      <c r="CZ61" s="607"/>
      <c r="DA61" s="150"/>
      <c r="DB61" s="607"/>
      <c r="DC61" s="607"/>
      <c r="DD61" s="607"/>
      <c r="DF61" s="150"/>
      <c r="DG61" s="607"/>
      <c r="DH61" s="607"/>
      <c r="DI61" s="607"/>
      <c r="DJ61" s="150"/>
      <c r="DK61" s="607"/>
      <c r="DL61" s="607"/>
      <c r="DM61" s="607"/>
      <c r="DO61" s="150"/>
      <c r="DP61" s="607"/>
      <c r="DQ61" s="607"/>
      <c r="DR61" s="607"/>
      <c r="DS61" s="150"/>
      <c r="DT61" s="607"/>
      <c r="DU61" s="607"/>
      <c r="DV61" s="60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DV61"/>
  <sheetViews>
    <sheetView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9.8515625" style="607" customWidth="1"/>
    <col min="2" max="2" width="11.7109375" style="150" customWidth="1"/>
    <col min="3" max="3" width="11.57421875" style="607" customWidth="1"/>
    <col min="4" max="5" width="9.8515625" style="607" customWidth="1"/>
    <col min="6" max="6" width="11.57421875" style="150" customWidth="1"/>
    <col min="7" max="9" width="9.8515625" style="607" customWidth="1"/>
    <col min="10" max="10" width="10.00390625" style="600" customWidth="1"/>
    <col min="11" max="11" width="11.7109375" style="442" customWidth="1"/>
    <col min="12" max="12" width="11.7109375" style="600" customWidth="1"/>
    <col min="13" max="14" width="10.00390625" style="600" customWidth="1"/>
    <col min="15" max="15" width="11.7109375" style="442" customWidth="1"/>
    <col min="16" max="19" width="9.8515625" style="600" customWidth="1"/>
    <col min="20" max="20" width="11.57421875" style="442" customWidth="1"/>
    <col min="21" max="21" width="11.57421875" style="600" customWidth="1"/>
    <col min="22" max="23" width="9.8515625" style="600" customWidth="1"/>
    <col min="24" max="24" width="11.57421875" style="442" customWidth="1"/>
    <col min="25" max="28" width="9.8515625" style="600" customWidth="1"/>
    <col min="29" max="29" width="11.57421875" style="442" customWidth="1"/>
    <col min="30" max="30" width="11.57421875" style="600" customWidth="1"/>
    <col min="31" max="32" width="9.8515625" style="600" customWidth="1"/>
    <col min="33" max="33" width="11.57421875" style="442" customWidth="1"/>
    <col min="34" max="37" width="9.8515625" style="600" customWidth="1"/>
    <col min="38" max="38" width="11.57421875" style="442" customWidth="1"/>
    <col min="39" max="39" width="11.57421875" style="600" customWidth="1"/>
    <col min="40" max="41" width="9.8515625" style="600" customWidth="1"/>
    <col min="42" max="42" width="11.57421875" style="442" customWidth="1"/>
    <col min="43" max="46" width="9.8515625" style="600" customWidth="1"/>
    <col min="47" max="47" width="11.57421875" style="442" customWidth="1"/>
    <col min="48" max="48" width="11.57421875" style="600" customWidth="1"/>
    <col min="49" max="50" width="9.8515625" style="600" customWidth="1"/>
    <col min="51" max="51" width="11.57421875" style="442" customWidth="1"/>
    <col min="52" max="55" width="9.8515625" style="600" customWidth="1"/>
    <col min="56" max="56" width="11.57421875" style="442" customWidth="1"/>
    <col min="57" max="57" width="11.57421875" style="600" customWidth="1"/>
    <col min="58" max="59" width="9.8515625" style="600" customWidth="1"/>
    <col min="60" max="60" width="11.57421875" style="442" customWidth="1"/>
    <col min="61" max="64" width="9.8515625" style="600" customWidth="1"/>
    <col min="65" max="65" width="11.57421875" style="442" customWidth="1"/>
    <col min="66" max="66" width="11.57421875" style="600" customWidth="1"/>
    <col min="67" max="68" width="9.8515625" style="600" customWidth="1"/>
    <col min="69" max="69" width="11.57421875" style="442" customWidth="1"/>
    <col min="70" max="73" width="9.8515625" style="600" customWidth="1"/>
    <col min="74" max="74" width="11.57421875" style="442" customWidth="1"/>
    <col min="75" max="75" width="11.57421875" style="600" customWidth="1"/>
    <col min="76" max="77" width="9.8515625" style="600" customWidth="1"/>
    <col min="78" max="78" width="11.57421875" style="442" customWidth="1"/>
    <col min="79" max="82" width="9.8515625" style="600" customWidth="1"/>
    <col min="83" max="83" width="11.57421875" style="442" customWidth="1"/>
    <col min="84" max="84" width="11.57421875" style="600" customWidth="1"/>
    <col min="85" max="86" width="9.8515625" style="600" customWidth="1"/>
    <col min="87" max="87" width="11.57421875" style="442" customWidth="1"/>
    <col min="88" max="91" width="9.8515625" style="600" customWidth="1"/>
    <col min="92" max="92" width="11.57421875" style="442" customWidth="1"/>
    <col min="93" max="93" width="11.57421875" style="600" customWidth="1"/>
    <col min="94" max="95" width="9.8515625" style="600" customWidth="1"/>
    <col min="96" max="96" width="11.57421875" style="442" customWidth="1"/>
    <col min="97" max="100" width="9.8515625" style="600" customWidth="1"/>
    <col min="101" max="101" width="11.57421875" style="442" customWidth="1"/>
    <col min="102" max="102" width="11.57421875" style="600" customWidth="1"/>
    <col min="103" max="104" width="9.8515625" style="600" customWidth="1"/>
    <col min="105" max="105" width="11.57421875" style="442" customWidth="1"/>
    <col min="106" max="109" width="9.8515625" style="600" customWidth="1"/>
    <col min="110" max="110" width="11.57421875" style="442" customWidth="1"/>
    <col min="111" max="111" width="11.57421875" style="600" customWidth="1"/>
    <col min="112" max="113" width="9.8515625" style="600" customWidth="1"/>
    <col min="114" max="114" width="11.57421875" style="442" customWidth="1"/>
    <col min="115" max="118" width="9.8515625" style="600" customWidth="1"/>
    <col min="119" max="119" width="11.57421875" style="442" customWidth="1"/>
    <col min="120" max="120" width="11.57421875" style="600" customWidth="1"/>
    <col min="121" max="122" width="9.8515625" style="600" customWidth="1"/>
    <col min="123" max="123" width="11.57421875" style="442" customWidth="1"/>
    <col min="124" max="126" width="9.8515625" style="600" customWidth="1"/>
    <col min="127" max="16384" width="7.57421875" style="600" customWidth="1"/>
  </cols>
  <sheetData>
    <row r="1" spans="1:126" s="442" customFormat="1" ht="15.75" customHeight="1">
      <c r="A1" s="444"/>
      <c r="B1" s="443"/>
      <c r="C1" s="443"/>
      <c r="D1" s="443"/>
      <c r="E1" s="443"/>
      <c r="F1" s="150"/>
      <c r="G1" s="443"/>
      <c r="H1" s="443"/>
      <c r="I1" s="443"/>
      <c r="J1" s="443"/>
      <c r="K1" s="148" t="s">
        <v>334</v>
      </c>
      <c r="L1" s="596" t="s">
        <v>544</v>
      </c>
      <c r="M1" s="444"/>
      <c r="N1" s="444"/>
      <c r="O1" s="149"/>
      <c r="P1" s="444"/>
      <c r="Q1" s="151" t="s">
        <v>672</v>
      </c>
      <c r="R1" s="444"/>
      <c r="S1" s="443"/>
      <c r="T1" s="150"/>
      <c r="U1" s="443"/>
      <c r="V1" s="443"/>
      <c r="W1" s="443"/>
      <c r="X1" s="150"/>
      <c r="Y1" s="443"/>
      <c r="Z1" s="443"/>
      <c r="AA1" s="443"/>
      <c r="AB1" s="443"/>
      <c r="AC1" s="148" t="s">
        <v>334</v>
      </c>
      <c r="AD1" s="596" t="s">
        <v>544</v>
      </c>
      <c r="AE1" s="444"/>
      <c r="AF1" s="444"/>
      <c r="AG1" s="149"/>
      <c r="AH1" s="444"/>
      <c r="AI1" s="151" t="s">
        <v>672</v>
      </c>
      <c r="AJ1" s="444"/>
      <c r="AK1" s="443"/>
      <c r="AL1" s="150"/>
      <c r="AM1" s="443"/>
      <c r="AN1" s="443"/>
      <c r="AO1" s="443"/>
      <c r="AP1" s="150"/>
      <c r="AQ1" s="443"/>
      <c r="AR1" s="443"/>
      <c r="AS1" s="443"/>
      <c r="AT1" s="443"/>
      <c r="AU1" s="148" t="s">
        <v>334</v>
      </c>
      <c r="AV1" s="596" t="s">
        <v>544</v>
      </c>
      <c r="AW1" s="444"/>
      <c r="AX1" s="444"/>
      <c r="AY1" s="149"/>
      <c r="AZ1" s="444"/>
      <c r="BA1" s="151" t="s">
        <v>672</v>
      </c>
      <c r="BB1" s="444"/>
      <c r="BC1" s="443"/>
      <c r="BD1" s="150"/>
      <c r="BE1" s="443"/>
      <c r="BF1" s="443"/>
      <c r="BG1" s="443"/>
      <c r="BH1" s="150"/>
      <c r="BI1" s="443"/>
      <c r="BJ1" s="443"/>
      <c r="BK1" s="443"/>
      <c r="BL1" s="443"/>
      <c r="BM1" s="148" t="s">
        <v>334</v>
      </c>
      <c r="BN1" s="596" t="s">
        <v>544</v>
      </c>
      <c r="BO1" s="444"/>
      <c r="BP1" s="444"/>
      <c r="BQ1" s="149"/>
      <c r="BR1" s="444"/>
      <c r="BS1" s="151" t="s">
        <v>672</v>
      </c>
      <c r="BT1" s="444"/>
      <c r="BU1" s="443"/>
      <c r="BV1" s="150"/>
      <c r="BW1" s="443"/>
      <c r="BX1" s="443"/>
      <c r="BY1" s="443"/>
      <c r="BZ1" s="150"/>
      <c r="CA1" s="443"/>
      <c r="CB1" s="443"/>
      <c r="CC1" s="443"/>
      <c r="CD1" s="443"/>
      <c r="CE1" s="148" t="s">
        <v>334</v>
      </c>
      <c r="CF1" s="596" t="s">
        <v>544</v>
      </c>
      <c r="CG1" s="444"/>
      <c r="CH1" s="444"/>
      <c r="CI1" s="149"/>
      <c r="CJ1" s="444"/>
      <c r="CK1" s="151" t="s">
        <v>672</v>
      </c>
      <c r="CL1" s="444"/>
      <c r="CM1" s="443"/>
      <c r="CN1" s="150"/>
      <c r="CO1" s="443"/>
      <c r="CP1" s="443"/>
      <c r="CQ1" s="443"/>
      <c r="CR1" s="150"/>
      <c r="CS1" s="443"/>
      <c r="CT1" s="443"/>
      <c r="CU1" s="443"/>
      <c r="CV1" s="443"/>
      <c r="CW1" s="148" t="s">
        <v>334</v>
      </c>
      <c r="CX1" s="596" t="s">
        <v>544</v>
      </c>
      <c r="CY1" s="444"/>
      <c r="CZ1" s="444"/>
      <c r="DA1" s="149"/>
      <c r="DB1" s="444"/>
      <c r="DC1" s="151" t="s">
        <v>672</v>
      </c>
      <c r="DD1" s="444"/>
      <c r="DE1" s="443"/>
      <c r="DF1" s="150"/>
      <c r="DG1" s="443"/>
      <c r="DH1" s="443"/>
      <c r="DI1" s="443"/>
      <c r="DJ1" s="150"/>
      <c r="DK1" s="443"/>
      <c r="DL1" s="443"/>
      <c r="DM1" s="443"/>
      <c r="DN1" s="443"/>
      <c r="DO1" s="148" t="s">
        <v>334</v>
      </c>
      <c r="DP1" s="596" t="s">
        <v>544</v>
      </c>
      <c r="DQ1" s="444"/>
      <c r="DR1" s="444"/>
      <c r="DS1" s="149"/>
      <c r="DT1" s="444"/>
      <c r="DU1" s="151" t="s">
        <v>672</v>
      </c>
      <c r="DV1" s="444"/>
    </row>
    <row r="2" spans="1:126" s="442" customFormat="1" ht="10.5" customHeight="1">
      <c r="A2" s="444"/>
      <c r="B2" s="150"/>
      <c r="C2" s="443"/>
      <c r="D2" s="443"/>
      <c r="E2" s="443"/>
      <c r="F2" s="150"/>
      <c r="G2" s="443"/>
      <c r="H2" s="443"/>
      <c r="I2" s="443"/>
      <c r="J2" s="443"/>
      <c r="K2" s="150"/>
      <c r="L2" s="443"/>
      <c r="M2" s="443"/>
      <c r="N2" s="443"/>
      <c r="O2" s="150"/>
      <c r="P2" s="443"/>
      <c r="Q2" s="443"/>
      <c r="R2" s="443"/>
      <c r="S2" s="443"/>
      <c r="T2" s="150"/>
      <c r="U2" s="443"/>
      <c r="V2" s="443"/>
      <c r="W2" s="443"/>
      <c r="X2" s="150"/>
      <c r="Y2" s="443"/>
      <c r="Z2" s="443"/>
      <c r="AA2" s="443"/>
      <c r="AB2" s="443"/>
      <c r="AC2" s="150"/>
      <c r="AD2" s="443"/>
      <c r="AE2" s="443"/>
      <c r="AF2" s="443"/>
      <c r="AG2" s="150"/>
      <c r="AH2" s="443"/>
      <c r="AI2" s="443"/>
      <c r="AJ2" s="443"/>
      <c r="AK2" s="443"/>
      <c r="AL2" s="150"/>
      <c r="AM2" s="443"/>
      <c r="AN2" s="443"/>
      <c r="AO2" s="443"/>
      <c r="AP2" s="150"/>
      <c r="AQ2" s="443"/>
      <c r="AR2" s="443"/>
      <c r="AS2" s="443"/>
      <c r="AT2" s="443"/>
      <c r="AU2" s="150"/>
      <c r="AV2" s="443"/>
      <c r="AW2" s="443"/>
      <c r="AX2" s="443"/>
      <c r="AY2" s="150"/>
      <c r="AZ2" s="443"/>
      <c r="BA2" s="443"/>
      <c r="BB2" s="443"/>
      <c r="BC2" s="443"/>
      <c r="BD2" s="150"/>
      <c r="BE2" s="443"/>
      <c r="BF2" s="443"/>
      <c r="BG2" s="443"/>
      <c r="BH2" s="150"/>
      <c r="BI2" s="443"/>
      <c r="BJ2" s="443"/>
      <c r="BK2" s="443"/>
      <c r="BL2" s="443"/>
      <c r="BM2" s="150"/>
      <c r="BN2" s="443"/>
      <c r="BO2" s="443"/>
      <c r="BP2" s="443"/>
      <c r="BQ2" s="150"/>
      <c r="BR2" s="443"/>
      <c r="BS2" s="443"/>
      <c r="BT2" s="443"/>
      <c r="BU2" s="443"/>
      <c r="BV2" s="150"/>
      <c r="BW2" s="443"/>
      <c r="BX2" s="443"/>
      <c r="BY2" s="443"/>
      <c r="BZ2" s="150"/>
      <c r="CA2" s="443"/>
      <c r="CB2" s="443"/>
      <c r="CC2" s="443"/>
      <c r="CD2" s="443"/>
      <c r="CE2" s="150"/>
      <c r="CF2" s="443"/>
      <c r="CG2" s="443"/>
      <c r="CH2" s="443"/>
      <c r="CI2" s="150"/>
      <c r="CJ2" s="443"/>
      <c r="CK2" s="443"/>
      <c r="CL2" s="443"/>
      <c r="CM2" s="443"/>
      <c r="CN2" s="150"/>
      <c r="CO2" s="443"/>
      <c r="CP2" s="443"/>
      <c r="CQ2" s="443"/>
      <c r="CR2" s="150"/>
      <c r="CS2" s="443"/>
      <c r="CT2" s="443"/>
      <c r="CU2" s="443"/>
      <c r="CV2" s="443"/>
      <c r="CW2" s="150"/>
      <c r="CX2" s="443"/>
      <c r="CY2" s="443"/>
      <c r="CZ2" s="443"/>
      <c r="DA2" s="150"/>
      <c r="DB2" s="443"/>
      <c r="DC2" s="443"/>
      <c r="DD2" s="443"/>
      <c r="DE2" s="443"/>
      <c r="DF2" s="150"/>
      <c r="DG2" s="443"/>
      <c r="DH2" s="443"/>
      <c r="DI2" s="443"/>
      <c r="DJ2" s="150"/>
      <c r="DK2" s="443"/>
      <c r="DL2" s="443"/>
      <c r="DM2" s="443"/>
      <c r="DN2" s="443"/>
      <c r="DO2" s="150"/>
      <c r="DP2" s="443"/>
      <c r="DQ2" s="443"/>
      <c r="DR2" s="443"/>
      <c r="DS2" s="150"/>
      <c r="DT2" s="443"/>
      <c r="DU2" s="443"/>
      <c r="DV2" s="443"/>
    </row>
    <row r="3" spans="1:126" s="155" customFormat="1" ht="17.25" customHeight="1" thickBot="1">
      <c r="A3" s="175"/>
      <c r="B3" s="154"/>
      <c r="C3" s="154"/>
      <c r="D3" s="154"/>
      <c r="E3" s="154" t="s">
        <v>358</v>
      </c>
      <c r="F3" s="154"/>
      <c r="G3" s="154"/>
      <c r="H3" s="154"/>
      <c r="I3" s="154"/>
      <c r="J3" s="175"/>
      <c r="K3" s="154"/>
      <c r="L3" s="154"/>
      <c r="M3" s="154"/>
      <c r="N3" s="154" t="s">
        <v>359</v>
      </c>
      <c r="O3" s="154"/>
      <c r="P3" s="154"/>
      <c r="Q3" s="154"/>
      <c r="R3" s="154"/>
      <c r="S3" s="175"/>
      <c r="T3" s="154"/>
      <c r="U3" s="154"/>
      <c r="V3" s="154"/>
      <c r="W3" s="154" t="s">
        <v>360</v>
      </c>
      <c r="X3" s="153"/>
      <c r="Y3" s="154"/>
      <c r="Z3" s="154"/>
      <c r="AA3" s="154"/>
      <c r="AB3" s="175"/>
      <c r="AC3" s="153"/>
      <c r="AD3" s="154"/>
      <c r="AE3" s="154"/>
      <c r="AF3" s="154" t="s">
        <v>361</v>
      </c>
      <c r="AG3" s="153"/>
      <c r="AH3" s="154"/>
      <c r="AI3" s="154"/>
      <c r="AJ3" s="154"/>
      <c r="AK3" s="175"/>
      <c r="AL3" s="153"/>
      <c r="AM3" s="154"/>
      <c r="AN3" s="154"/>
      <c r="AO3" s="154" t="s">
        <v>362</v>
      </c>
      <c r="AP3" s="153"/>
      <c r="AQ3" s="154"/>
      <c r="AR3" s="154"/>
      <c r="AS3" s="154"/>
      <c r="AT3" s="175"/>
      <c r="AU3" s="153"/>
      <c r="AV3" s="154"/>
      <c r="AW3" s="154"/>
      <c r="AX3" s="154" t="s">
        <v>363</v>
      </c>
      <c r="AY3" s="153"/>
      <c r="AZ3" s="154"/>
      <c r="BA3" s="154"/>
      <c r="BB3" s="154"/>
      <c r="BC3" s="176"/>
      <c r="BD3" s="153"/>
      <c r="BE3" s="154"/>
      <c r="BF3" s="154"/>
      <c r="BG3" s="154" t="s">
        <v>364</v>
      </c>
      <c r="BH3" s="153"/>
      <c r="BI3" s="154"/>
      <c r="BJ3" s="154"/>
      <c r="BK3" s="154"/>
      <c r="BL3" s="176"/>
      <c r="BM3" s="153"/>
      <c r="BN3" s="154"/>
      <c r="BO3" s="154"/>
      <c r="BP3" s="154" t="s">
        <v>365</v>
      </c>
      <c r="BQ3" s="153"/>
      <c r="BR3" s="154"/>
      <c r="BS3" s="154"/>
      <c r="BT3" s="154"/>
      <c r="BU3" s="176"/>
      <c r="BV3" s="153"/>
      <c r="BW3" s="154"/>
      <c r="BX3" s="154"/>
      <c r="BY3" s="154" t="s">
        <v>366</v>
      </c>
      <c r="BZ3" s="153"/>
      <c r="CA3" s="154"/>
      <c r="CB3" s="154"/>
      <c r="CC3" s="154"/>
      <c r="CD3" s="176"/>
      <c r="CE3" s="153"/>
      <c r="CF3" s="154"/>
      <c r="CG3" s="154"/>
      <c r="CH3" s="154" t="s">
        <v>367</v>
      </c>
      <c r="CI3" s="153"/>
      <c r="CJ3" s="154"/>
      <c r="CK3" s="154"/>
      <c r="CL3" s="154"/>
      <c r="CM3" s="176"/>
      <c r="CN3" s="153"/>
      <c r="CO3" s="154"/>
      <c r="CP3" s="154"/>
      <c r="CQ3" s="154" t="s">
        <v>368</v>
      </c>
      <c r="CR3" s="153"/>
      <c r="CS3" s="154"/>
      <c r="CT3" s="154"/>
      <c r="CU3" s="154"/>
      <c r="CV3" s="176"/>
      <c r="CW3" s="153"/>
      <c r="CX3" s="154"/>
      <c r="CY3" s="154"/>
      <c r="CZ3" s="154" t="s">
        <v>369</v>
      </c>
      <c r="DA3" s="153"/>
      <c r="DB3" s="154"/>
      <c r="DC3" s="154"/>
      <c r="DD3" s="154"/>
      <c r="DE3" s="176"/>
      <c r="DF3" s="153"/>
      <c r="DG3" s="154"/>
      <c r="DH3" s="154"/>
      <c r="DI3" s="154" t="s">
        <v>370</v>
      </c>
      <c r="DJ3" s="153"/>
      <c r="DK3" s="154"/>
      <c r="DL3" s="154"/>
      <c r="DM3" s="154"/>
      <c r="DN3" s="176"/>
      <c r="DO3" s="153"/>
      <c r="DP3" s="154"/>
      <c r="DQ3" s="154"/>
      <c r="DR3" s="154" t="s">
        <v>371</v>
      </c>
      <c r="DS3" s="153"/>
      <c r="DT3" s="154"/>
      <c r="DU3" s="154"/>
      <c r="DV3" s="154"/>
    </row>
    <row r="4" spans="1:126" s="160" customFormat="1" ht="17.25" customHeight="1" thickTop="1">
      <c r="A4" s="177"/>
      <c r="B4" s="392" t="s">
        <v>341</v>
      </c>
      <c r="C4" s="448" t="s">
        <v>224</v>
      </c>
      <c r="D4" s="421" t="s">
        <v>292</v>
      </c>
      <c r="E4" s="392" t="s">
        <v>293</v>
      </c>
      <c r="F4" s="427" t="s">
        <v>341</v>
      </c>
      <c r="G4" s="392" t="s">
        <v>224</v>
      </c>
      <c r="H4" s="421" t="s">
        <v>292</v>
      </c>
      <c r="I4" s="392" t="s">
        <v>293</v>
      </c>
      <c r="J4" s="380"/>
      <c r="K4" s="392" t="s">
        <v>341</v>
      </c>
      <c r="L4" s="448" t="s">
        <v>224</v>
      </c>
      <c r="M4" s="421" t="s">
        <v>292</v>
      </c>
      <c r="N4" s="392" t="s">
        <v>293</v>
      </c>
      <c r="O4" s="427" t="s">
        <v>341</v>
      </c>
      <c r="P4" s="392" t="s">
        <v>224</v>
      </c>
      <c r="Q4" s="421" t="s">
        <v>292</v>
      </c>
      <c r="R4" s="392" t="s">
        <v>293</v>
      </c>
      <c r="S4" s="380"/>
      <c r="T4" s="392" t="s">
        <v>341</v>
      </c>
      <c r="U4" s="157" t="s">
        <v>224</v>
      </c>
      <c r="V4" s="158" t="s">
        <v>292</v>
      </c>
      <c r="W4" s="156" t="s">
        <v>293</v>
      </c>
      <c r="X4" s="159" t="s">
        <v>341</v>
      </c>
      <c r="Y4" s="156" t="s">
        <v>224</v>
      </c>
      <c r="Z4" s="158" t="s">
        <v>292</v>
      </c>
      <c r="AA4" s="156" t="s">
        <v>293</v>
      </c>
      <c r="AB4" s="177"/>
      <c r="AC4" s="156" t="s">
        <v>341</v>
      </c>
      <c r="AD4" s="157" t="s">
        <v>224</v>
      </c>
      <c r="AE4" s="158" t="s">
        <v>292</v>
      </c>
      <c r="AF4" s="156" t="s">
        <v>293</v>
      </c>
      <c r="AG4" s="159" t="s">
        <v>341</v>
      </c>
      <c r="AH4" s="156" t="s">
        <v>224</v>
      </c>
      <c r="AI4" s="158" t="s">
        <v>292</v>
      </c>
      <c r="AJ4" s="156" t="s">
        <v>293</v>
      </c>
      <c r="AK4" s="177"/>
      <c r="AL4" s="156" t="s">
        <v>341</v>
      </c>
      <c r="AM4" s="157" t="s">
        <v>224</v>
      </c>
      <c r="AN4" s="158" t="s">
        <v>292</v>
      </c>
      <c r="AO4" s="156" t="s">
        <v>293</v>
      </c>
      <c r="AP4" s="159" t="s">
        <v>341</v>
      </c>
      <c r="AQ4" s="156" t="s">
        <v>224</v>
      </c>
      <c r="AR4" s="158" t="s">
        <v>292</v>
      </c>
      <c r="AS4" s="156" t="s">
        <v>293</v>
      </c>
      <c r="AT4" s="177"/>
      <c r="AU4" s="156" t="s">
        <v>341</v>
      </c>
      <c r="AV4" s="157" t="s">
        <v>224</v>
      </c>
      <c r="AW4" s="158" t="s">
        <v>292</v>
      </c>
      <c r="AX4" s="156" t="s">
        <v>293</v>
      </c>
      <c r="AY4" s="159" t="s">
        <v>341</v>
      </c>
      <c r="AZ4" s="156" t="s">
        <v>224</v>
      </c>
      <c r="BA4" s="158" t="s">
        <v>292</v>
      </c>
      <c r="BB4" s="156" t="s">
        <v>293</v>
      </c>
      <c r="BC4" s="178"/>
      <c r="BD4" s="156" t="s">
        <v>341</v>
      </c>
      <c r="BE4" s="157" t="s">
        <v>224</v>
      </c>
      <c r="BF4" s="158" t="s">
        <v>292</v>
      </c>
      <c r="BG4" s="156" t="s">
        <v>293</v>
      </c>
      <c r="BH4" s="159" t="s">
        <v>341</v>
      </c>
      <c r="BI4" s="156" t="s">
        <v>224</v>
      </c>
      <c r="BJ4" s="158" t="s">
        <v>292</v>
      </c>
      <c r="BK4" s="156" t="s">
        <v>293</v>
      </c>
      <c r="BL4" s="178"/>
      <c r="BM4" s="156" t="s">
        <v>341</v>
      </c>
      <c r="BN4" s="157" t="s">
        <v>224</v>
      </c>
      <c r="BO4" s="158" t="s">
        <v>292</v>
      </c>
      <c r="BP4" s="156" t="s">
        <v>293</v>
      </c>
      <c r="BQ4" s="159" t="s">
        <v>341</v>
      </c>
      <c r="BR4" s="156" t="s">
        <v>224</v>
      </c>
      <c r="BS4" s="158" t="s">
        <v>292</v>
      </c>
      <c r="BT4" s="156" t="s">
        <v>293</v>
      </c>
      <c r="BU4" s="178"/>
      <c r="BV4" s="156" t="s">
        <v>341</v>
      </c>
      <c r="BW4" s="157" t="s">
        <v>224</v>
      </c>
      <c r="BX4" s="158" t="s">
        <v>292</v>
      </c>
      <c r="BY4" s="156" t="s">
        <v>293</v>
      </c>
      <c r="BZ4" s="159" t="s">
        <v>341</v>
      </c>
      <c r="CA4" s="156" t="s">
        <v>224</v>
      </c>
      <c r="CB4" s="158" t="s">
        <v>292</v>
      </c>
      <c r="CC4" s="156" t="s">
        <v>293</v>
      </c>
      <c r="CD4" s="178"/>
      <c r="CE4" s="156" t="s">
        <v>341</v>
      </c>
      <c r="CF4" s="157" t="s">
        <v>224</v>
      </c>
      <c r="CG4" s="158" t="s">
        <v>292</v>
      </c>
      <c r="CH4" s="156" t="s">
        <v>293</v>
      </c>
      <c r="CI4" s="159" t="s">
        <v>341</v>
      </c>
      <c r="CJ4" s="156" t="s">
        <v>224</v>
      </c>
      <c r="CK4" s="158" t="s">
        <v>292</v>
      </c>
      <c r="CL4" s="156" t="s">
        <v>293</v>
      </c>
      <c r="CM4" s="178"/>
      <c r="CN4" s="156" t="s">
        <v>341</v>
      </c>
      <c r="CO4" s="157" t="s">
        <v>224</v>
      </c>
      <c r="CP4" s="158" t="s">
        <v>292</v>
      </c>
      <c r="CQ4" s="156" t="s">
        <v>293</v>
      </c>
      <c r="CR4" s="159" t="s">
        <v>341</v>
      </c>
      <c r="CS4" s="156" t="s">
        <v>224</v>
      </c>
      <c r="CT4" s="158" t="s">
        <v>292</v>
      </c>
      <c r="CU4" s="156" t="s">
        <v>293</v>
      </c>
      <c r="CV4" s="178"/>
      <c r="CW4" s="156" t="s">
        <v>341</v>
      </c>
      <c r="CX4" s="157" t="s">
        <v>224</v>
      </c>
      <c r="CY4" s="158" t="s">
        <v>292</v>
      </c>
      <c r="CZ4" s="156" t="s">
        <v>293</v>
      </c>
      <c r="DA4" s="159" t="s">
        <v>341</v>
      </c>
      <c r="DB4" s="156" t="s">
        <v>224</v>
      </c>
      <c r="DC4" s="158" t="s">
        <v>292</v>
      </c>
      <c r="DD4" s="156" t="s">
        <v>293</v>
      </c>
      <c r="DE4" s="178"/>
      <c r="DF4" s="156" t="s">
        <v>341</v>
      </c>
      <c r="DG4" s="157" t="s">
        <v>224</v>
      </c>
      <c r="DH4" s="158" t="s">
        <v>292</v>
      </c>
      <c r="DI4" s="156" t="s">
        <v>293</v>
      </c>
      <c r="DJ4" s="159" t="s">
        <v>341</v>
      </c>
      <c r="DK4" s="156" t="s">
        <v>224</v>
      </c>
      <c r="DL4" s="158" t="s">
        <v>292</v>
      </c>
      <c r="DM4" s="156" t="s">
        <v>293</v>
      </c>
      <c r="DN4" s="178"/>
      <c r="DO4" s="156" t="s">
        <v>341</v>
      </c>
      <c r="DP4" s="157" t="s">
        <v>224</v>
      </c>
      <c r="DQ4" s="158" t="s">
        <v>292</v>
      </c>
      <c r="DR4" s="156" t="s">
        <v>293</v>
      </c>
      <c r="DS4" s="159" t="s">
        <v>341</v>
      </c>
      <c r="DT4" s="156" t="s">
        <v>224</v>
      </c>
      <c r="DU4" s="158" t="s">
        <v>292</v>
      </c>
      <c r="DV4" s="156" t="s">
        <v>293</v>
      </c>
    </row>
    <row r="5" spans="1:126" s="382" customFormat="1" ht="13.5" customHeight="1">
      <c r="A5" s="381"/>
      <c r="B5" s="393" t="s">
        <v>342</v>
      </c>
      <c r="C5" s="436">
        <v>13840</v>
      </c>
      <c r="D5" s="422">
        <v>6690</v>
      </c>
      <c r="E5" s="422">
        <v>7150</v>
      </c>
      <c r="F5" s="162"/>
      <c r="G5" s="436"/>
      <c r="H5" s="381"/>
      <c r="I5" s="381"/>
      <c r="J5" s="381"/>
      <c r="K5" s="393" t="s">
        <v>342</v>
      </c>
      <c r="L5" s="436">
        <v>10800</v>
      </c>
      <c r="M5" s="422">
        <v>5259</v>
      </c>
      <c r="N5" s="422">
        <v>5541</v>
      </c>
      <c r="O5" s="162"/>
      <c r="P5" s="436"/>
      <c r="Q5" s="381"/>
      <c r="R5" s="381"/>
      <c r="S5" s="381"/>
      <c r="T5" s="393" t="s">
        <v>342</v>
      </c>
      <c r="U5" s="436">
        <v>17902</v>
      </c>
      <c r="V5" s="422">
        <v>8636</v>
      </c>
      <c r="W5" s="422">
        <v>9266</v>
      </c>
      <c r="X5" s="162"/>
      <c r="Y5" s="436"/>
      <c r="Z5" s="381"/>
      <c r="AA5" s="381"/>
      <c r="AB5" s="381"/>
      <c r="AC5" s="161" t="s">
        <v>342</v>
      </c>
      <c r="AD5" s="436">
        <v>5050</v>
      </c>
      <c r="AE5" s="422">
        <v>2410</v>
      </c>
      <c r="AF5" s="422">
        <v>2640</v>
      </c>
      <c r="AG5" s="162"/>
      <c r="AH5" s="436"/>
      <c r="AI5" s="381"/>
      <c r="AJ5" s="381"/>
      <c r="AK5" s="381"/>
      <c r="AL5" s="161" t="s">
        <v>342</v>
      </c>
      <c r="AM5" s="436">
        <v>6451</v>
      </c>
      <c r="AN5" s="422">
        <v>3180</v>
      </c>
      <c r="AO5" s="422">
        <v>3271</v>
      </c>
      <c r="AP5" s="162"/>
      <c r="AQ5" s="436"/>
      <c r="AR5" s="381"/>
      <c r="AS5" s="381"/>
      <c r="AT5" s="381"/>
      <c r="AU5" s="161" t="s">
        <v>342</v>
      </c>
      <c r="AV5" s="436">
        <v>7784</v>
      </c>
      <c r="AW5" s="422">
        <v>3872</v>
      </c>
      <c r="AX5" s="422">
        <v>3912</v>
      </c>
      <c r="AY5" s="162"/>
      <c r="AZ5" s="436"/>
      <c r="BA5" s="381"/>
      <c r="BB5" s="381"/>
      <c r="BC5" s="381"/>
      <c r="BD5" s="161" t="s">
        <v>342</v>
      </c>
      <c r="BE5" s="436">
        <v>6713</v>
      </c>
      <c r="BF5" s="422">
        <v>3278</v>
      </c>
      <c r="BG5" s="422">
        <v>3435</v>
      </c>
      <c r="BH5" s="162"/>
      <c r="BI5" s="449"/>
      <c r="BJ5" s="608"/>
      <c r="BK5" s="608"/>
      <c r="BL5" s="381"/>
      <c r="BM5" s="161" t="s">
        <v>342</v>
      </c>
      <c r="BN5" s="436">
        <v>5225</v>
      </c>
      <c r="BO5" s="422">
        <v>2537</v>
      </c>
      <c r="BP5" s="422">
        <v>2688</v>
      </c>
      <c r="BQ5" s="162"/>
      <c r="BR5" s="436"/>
      <c r="BS5" s="381"/>
      <c r="BT5" s="381"/>
      <c r="BU5" s="381"/>
      <c r="BV5" s="161" t="s">
        <v>342</v>
      </c>
      <c r="BW5" s="436">
        <v>8076</v>
      </c>
      <c r="BX5" s="422">
        <v>3928</v>
      </c>
      <c r="BY5" s="422">
        <v>4148</v>
      </c>
      <c r="BZ5" s="162"/>
      <c r="CA5" s="436"/>
      <c r="CB5" s="381"/>
      <c r="CC5" s="381"/>
      <c r="CD5" s="381"/>
      <c r="CE5" s="161" t="s">
        <v>342</v>
      </c>
      <c r="CF5" s="436">
        <v>5143</v>
      </c>
      <c r="CG5" s="422">
        <v>2478</v>
      </c>
      <c r="CH5" s="422">
        <v>2665</v>
      </c>
      <c r="CI5" s="162"/>
      <c r="CJ5" s="436"/>
      <c r="CK5" s="381"/>
      <c r="CL5" s="381"/>
      <c r="CM5" s="381"/>
      <c r="CN5" s="161" t="s">
        <v>342</v>
      </c>
      <c r="CO5" s="436">
        <v>7336</v>
      </c>
      <c r="CP5" s="422">
        <v>3468</v>
      </c>
      <c r="CQ5" s="422">
        <v>3868</v>
      </c>
      <c r="CR5" s="162"/>
      <c r="CS5" s="436"/>
      <c r="CT5" s="381"/>
      <c r="CU5" s="381"/>
      <c r="CV5" s="381"/>
      <c r="CW5" s="161" t="s">
        <v>342</v>
      </c>
      <c r="CX5" s="436">
        <v>3053</v>
      </c>
      <c r="CY5" s="422">
        <v>1506</v>
      </c>
      <c r="CZ5" s="422">
        <v>1547</v>
      </c>
      <c r="DA5" s="162"/>
      <c r="DB5" s="436"/>
      <c r="DC5" s="381"/>
      <c r="DD5" s="381"/>
      <c r="DE5" s="381"/>
      <c r="DF5" s="161" t="s">
        <v>342</v>
      </c>
      <c r="DG5" s="436">
        <v>3933</v>
      </c>
      <c r="DH5" s="422">
        <v>1898</v>
      </c>
      <c r="DI5" s="422">
        <v>2035</v>
      </c>
      <c r="DJ5" s="162"/>
      <c r="DK5" s="436"/>
      <c r="DL5" s="381"/>
      <c r="DM5" s="381"/>
      <c r="DN5" s="381"/>
      <c r="DO5" s="161" t="s">
        <v>342</v>
      </c>
      <c r="DP5" s="436">
        <v>4276</v>
      </c>
      <c r="DQ5" s="422">
        <v>2035</v>
      </c>
      <c r="DR5" s="422">
        <v>2241</v>
      </c>
      <c r="DS5" s="162"/>
      <c r="DT5" s="436"/>
      <c r="DU5" s="381"/>
      <c r="DV5" s="381"/>
    </row>
    <row r="6" spans="1:126" s="382" customFormat="1" ht="9" customHeight="1">
      <c r="A6" s="381"/>
      <c r="B6" s="161"/>
      <c r="C6" s="436"/>
      <c r="D6" s="422"/>
      <c r="E6" s="422"/>
      <c r="F6" s="162"/>
      <c r="G6" s="436"/>
      <c r="H6" s="381"/>
      <c r="I6" s="381"/>
      <c r="J6" s="381"/>
      <c r="K6" s="161"/>
      <c r="L6" s="436"/>
      <c r="M6" s="422"/>
      <c r="N6" s="422"/>
      <c r="O6" s="162"/>
      <c r="P6" s="436"/>
      <c r="Q6" s="381"/>
      <c r="R6" s="381"/>
      <c r="S6" s="381"/>
      <c r="T6" s="161"/>
      <c r="U6" s="436"/>
      <c r="V6" s="422"/>
      <c r="W6" s="422"/>
      <c r="X6" s="162"/>
      <c r="Y6" s="436"/>
      <c r="Z6" s="381"/>
      <c r="AA6" s="381"/>
      <c r="AB6" s="381"/>
      <c r="AC6" s="161"/>
      <c r="AD6" s="436"/>
      <c r="AE6" s="422"/>
      <c r="AF6" s="422"/>
      <c r="AG6" s="162"/>
      <c r="AH6" s="436"/>
      <c r="AI6" s="381"/>
      <c r="AJ6" s="381"/>
      <c r="AK6" s="381"/>
      <c r="AL6" s="161"/>
      <c r="AM6" s="436"/>
      <c r="AN6" s="422"/>
      <c r="AO6" s="422"/>
      <c r="AP6" s="162"/>
      <c r="AQ6" s="436"/>
      <c r="AR6" s="381"/>
      <c r="AS6" s="381"/>
      <c r="AT6" s="381"/>
      <c r="AU6" s="161"/>
      <c r="AV6" s="436"/>
      <c r="AW6" s="422"/>
      <c r="AX6" s="422"/>
      <c r="AY6" s="162"/>
      <c r="AZ6" s="436"/>
      <c r="BA6" s="381"/>
      <c r="BB6" s="381"/>
      <c r="BC6" s="381"/>
      <c r="BD6" s="161"/>
      <c r="BE6" s="436"/>
      <c r="BF6" s="422"/>
      <c r="BG6" s="422"/>
      <c r="BH6" s="162"/>
      <c r="BI6" s="449"/>
      <c r="BJ6" s="608"/>
      <c r="BK6" s="608"/>
      <c r="BL6" s="381"/>
      <c r="BM6" s="161"/>
      <c r="BN6" s="436"/>
      <c r="BO6" s="422"/>
      <c r="BP6" s="422"/>
      <c r="BQ6" s="162"/>
      <c r="BR6" s="436"/>
      <c r="BS6" s="381"/>
      <c r="BT6" s="381"/>
      <c r="BU6" s="381"/>
      <c r="BV6" s="161"/>
      <c r="BW6" s="436"/>
      <c r="BX6" s="422"/>
      <c r="BY6" s="422"/>
      <c r="BZ6" s="162"/>
      <c r="CA6" s="436"/>
      <c r="CB6" s="381"/>
      <c r="CC6" s="381"/>
      <c r="CD6" s="381"/>
      <c r="CE6" s="161"/>
      <c r="CF6" s="436"/>
      <c r="CG6" s="422"/>
      <c r="CH6" s="422"/>
      <c r="CI6" s="162"/>
      <c r="CJ6" s="436"/>
      <c r="CK6" s="381"/>
      <c r="CL6" s="381"/>
      <c r="CM6" s="381"/>
      <c r="CN6" s="161"/>
      <c r="CO6" s="436"/>
      <c r="CP6" s="422"/>
      <c r="CQ6" s="422"/>
      <c r="CR6" s="162"/>
      <c r="CS6" s="436"/>
      <c r="CT6" s="381"/>
      <c r="CU6" s="381"/>
      <c r="CV6" s="381"/>
      <c r="CW6" s="161"/>
      <c r="CX6" s="436"/>
      <c r="CY6" s="422"/>
      <c r="CZ6" s="422"/>
      <c r="DA6" s="162"/>
      <c r="DB6" s="436"/>
      <c r="DC6" s="381"/>
      <c r="DD6" s="381"/>
      <c r="DE6" s="381"/>
      <c r="DF6" s="161"/>
      <c r="DG6" s="436"/>
      <c r="DH6" s="422"/>
      <c r="DI6" s="422"/>
      <c r="DJ6" s="162"/>
      <c r="DK6" s="436"/>
      <c r="DL6" s="381"/>
      <c r="DM6" s="381"/>
      <c r="DN6" s="381"/>
      <c r="DO6" s="161"/>
      <c r="DP6" s="436"/>
      <c r="DQ6" s="422"/>
      <c r="DR6" s="422"/>
      <c r="DS6" s="162"/>
      <c r="DT6" s="436"/>
      <c r="DU6" s="381"/>
      <c r="DV6" s="381"/>
    </row>
    <row r="7" spans="1:126" s="382" customFormat="1" ht="11.25" customHeight="1">
      <c r="A7" s="381"/>
      <c r="B7" s="163">
        <v>0</v>
      </c>
      <c r="C7" s="436">
        <v>76</v>
      </c>
      <c r="D7" s="422">
        <v>50</v>
      </c>
      <c r="E7" s="422">
        <v>26</v>
      </c>
      <c r="F7" s="164">
        <v>50</v>
      </c>
      <c r="G7" s="436">
        <v>168</v>
      </c>
      <c r="H7" s="422">
        <v>74</v>
      </c>
      <c r="I7" s="422">
        <v>94</v>
      </c>
      <c r="J7" s="381"/>
      <c r="K7" s="163">
        <v>0</v>
      </c>
      <c r="L7" s="436">
        <v>57</v>
      </c>
      <c r="M7" s="422">
        <v>34</v>
      </c>
      <c r="N7" s="422">
        <v>23</v>
      </c>
      <c r="O7" s="164">
        <v>50</v>
      </c>
      <c r="P7" s="436">
        <v>108</v>
      </c>
      <c r="Q7" s="422">
        <v>60</v>
      </c>
      <c r="R7" s="422">
        <v>48</v>
      </c>
      <c r="S7" s="381"/>
      <c r="T7" s="163">
        <v>0</v>
      </c>
      <c r="U7" s="436">
        <v>99</v>
      </c>
      <c r="V7" s="422">
        <v>51</v>
      </c>
      <c r="W7" s="422">
        <v>48</v>
      </c>
      <c r="X7" s="164">
        <v>50</v>
      </c>
      <c r="Y7" s="436">
        <v>209</v>
      </c>
      <c r="Z7" s="422">
        <v>109</v>
      </c>
      <c r="AA7" s="422">
        <v>100</v>
      </c>
      <c r="AB7" s="381"/>
      <c r="AC7" s="163">
        <v>0</v>
      </c>
      <c r="AD7" s="436">
        <v>15</v>
      </c>
      <c r="AE7" s="422">
        <v>10</v>
      </c>
      <c r="AF7" s="422">
        <v>5</v>
      </c>
      <c r="AG7" s="164">
        <v>50</v>
      </c>
      <c r="AH7" s="436">
        <v>35</v>
      </c>
      <c r="AI7" s="422">
        <v>13</v>
      </c>
      <c r="AJ7" s="422">
        <v>22</v>
      </c>
      <c r="AK7" s="381"/>
      <c r="AL7" s="163">
        <v>0</v>
      </c>
      <c r="AM7" s="436">
        <v>30</v>
      </c>
      <c r="AN7" s="422">
        <v>13</v>
      </c>
      <c r="AO7" s="422">
        <v>17</v>
      </c>
      <c r="AP7" s="164">
        <v>50</v>
      </c>
      <c r="AQ7" s="436">
        <v>66</v>
      </c>
      <c r="AR7" s="422">
        <v>22</v>
      </c>
      <c r="AS7" s="422">
        <v>44</v>
      </c>
      <c r="AT7" s="381"/>
      <c r="AU7" s="163">
        <v>0</v>
      </c>
      <c r="AV7" s="436">
        <v>35</v>
      </c>
      <c r="AW7" s="422">
        <v>21</v>
      </c>
      <c r="AX7" s="422">
        <v>14</v>
      </c>
      <c r="AY7" s="164">
        <v>50</v>
      </c>
      <c r="AZ7" s="436">
        <v>92</v>
      </c>
      <c r="BA7" s="422">
        <v>51</v>
      </c>
      <c r="BB7" s="422">
        <v>41</v>
      </c>
      <c r="BC7" s="381"/>
      <c r="BD7" s="163">
        <v>0</v>
      </c>
      <c r="BE7" s="436">
        <v>31</v>
      </c>
      <c r="BF7" s="422">
        <v>13</v>
      </c>
      <c r="BG7" s="422">
        <v>18</v>
      </c>
      <c r="BH7" s="164">
        <v>50</v>
      </c>
      <c r="BI7" s="449">
        <v>66</v>
      </c>
      <c r="BJ7" s="423">
        <v>32</v>
      </c>
      <c r="BK7" s="423">
        <v>34</v>
      </c>
      <c r="BL7" s="381"/>
      <c r="BM7" s="163">
        <v>0</v>
      </c>
      <c r="BN7" s="436">
        <v>29</v>
      </c>
      <c r="BO7" s="422">
        <v>18</v>
      </c>
      <c r="BP7" s="422">
        <v>11</v>
      </c>
      <c r="BQ7" s="164">
        <v>50</v>
      </c>
      <c r="BR7" s="436">
        <v>63</v>
      </c>
      <c r="BS7" s="422">
        <v>29</v>
      </c>
      <c r="BT7" s="422">
        <v>34</v>
      </c>
      <c r="BU7" s="381"/>
      <c r="BV7" s="163">
        <v>0</v>
      </c>
      <c r="BW7" s="436">
        <v>41</v>
      </c>
      <c r="BX7" s="422">
        <v>20</v>
      </c>
      <c r="BY7" s="422">
        <v>21</v>
      </c>
      <c r="BZ7" s="164">
        <v>50</v>
      </c>
      <c r="CA7" s="436">
        <v>89</v>
      </c>
      <c r="CB7" s="422">
        <v>50</v>
      </c>
      <c r="CC7" s="422">
        <v>39</v>
      </c>
      <c r="CD7" s="381"/>
      <c r="CE7" s="163">
        <v>0</v>
      </c>
      <c r="CF7" s="436">
        <v>17</v>
      </c>
      <c r="CG7" s="422">
        <v>9</v>
      </c>
      <c r="CH7" s="422">
        <v>8</v>
      </c>
      <c r="CI7" s="164">
        <v>50</v>
      </c>
      <c r="CJ7" s="436">
        <v>50</v>
      </c>
      <c r="CK7" s="422">
        <v>24</v>
      </c>
      <c r="CL7" s="422">
        <v>26</v>
      </c>
      <c r="CM7" s="381"/>
      <c r="CN7" s="163">
        <v>0</v>
      </c>
      <c r="CO7" s="436">
        <v>30</v>
      </c>
      <c r="CP7" s="422">
        <v>12</v>
      </c>
      <c r="CQ7" s="422">
        <v>18</v>
      </c>
      <c r="CR7" s="164">
        <v>50</v>
      </c>
      <c r="CS7" s="436">
        <v>73</v>
      </c>
      <c r="CT7" s="422">
        <v>35</v>
      </c>
      <c r="CU7" s="422">
        <v>38</v>
      </c>
      <c r="CV7" s="381"/>
      <c r="CW7" s="163">
        <v>0</v>
      </c>
      <c r="CX7" s="436">
        <v>18</v>
      </c>
      <c r="CY7" s="422">
        <v>11</v>
      </c>
      <c r="CZ7" s="422">
        <v>7</v>
      </c>
      <c r="DA7" s="164">
        <v>50</v>
      </c>
      <c r="DB7" s="436">
        <v>26</v>
      </c>
      <c r="DC7" s="422">
        <v>13</v>
      </c>
      <c r="DD7" s="422">
        <v>13</v>
      </c>
      <c r="DE7" s="381"/>
      <c r="DF7" s="163">
        <v>0</v>
      </c>
      <c r="DG7" s="436">
        <v>22</v>
      </c>
      <c r="DH7" s="422">
        <v>10</v>
      </c>
      <c r="DI7" s="422">
        <v>12</v>
      </c>
      <c r="DJ7" s="164">
        <v>50</v>
      </c>
      <c r="DK7" s="436">
        <v>52</v>
      </c>
      <c r="DL7" s="422">
        <v>29</v>
      </c>
      <c r="DM7" s="422">
        <v>23</v>
      </c>
      <c r="DN7" s="381"/>
      <c r="DO7" s="163">
        <v>0</v>
      </c>
      <c r="DP7" s="436">
        <v>21</v>
      </c>
      <c r="DQ7" s="422">
        <v>12</v>
      </c>
      <c r="DR7" s="422">
        <v>9</v>
      </c>
      <c r="DS7" s="164">
        <v>50</v>
      </c>
      <c r="DT7" s="436">
        <v>35</v>
      </c>
      <c r="DU7" s="422">
        <v>20</v>
      </c>
      <c r="DV7" s="422">
        <v>15</v>
      </c>
    </row>
    <row r="8" spans="1:126" s="382" customFormat="1" ht="11.25" customHeight="1">
      <c r="A8" s="381"/>
      <c r="B8" s="163">
        <v>1</v>
      </c>
      <c r="C8" s="436">
        <v>74</v>
      </c>
      <c r="D8" s="422">
        <v>38</v>
      </c>
      <c r="E8" s="422">
        <v>36</v>
      </c>
      <c r="F8" s="164">
        <v>51</v>
      </c>
      <c r="G8" s="436">
        <v>169</v>
      </c>
      <c r="H8" s="422">
        <v>93</v>
      </c>
      <c r="I8" s="422">
        <v>76</v>
      </c>
      <c r="J8" s="381"/>
      <c r="K8" s="163">
        <v>1</v>
      </c>
      <c r="L8" s="436">
        <v>63</v>
      </c>
      <c r="M8" s="422">
        <v>39</v>
      </c>
      <c r="N8" s="422">
        <v>24</v>
      </c>
      <c r="O8" s="164">
        <v>51</v>
      </c>
      <c r="P8" s="436">
        <v>151</v>
      </c>
      <c r="Q8" s="422">
        <v>75</v>
      </c>
      <c r="R8" s="422">
        <v>76</v>
      </c>
      <c r="S8" s="381"/>
      <c r="T8" s="163">
        <v>1</v>
      </c>
      <c r="U8" s="436">
        <v>104</v>
      </c>
      <c r="V8" s="422">
        <v>48</v>
      </c>
      <c r="W8" s="422">
        <v>56</v>
      </c>
      <c r="X8" s="164">
        <v>51</v>
      </c>
      <c r="Y8" s="436">
        <v>200</v>
      </c>
      <c r="Z8" s="422">
        <v>99</v>
      </c>
      <c r="AA8" s="422">
        <v>101</v>
      </c>
      <c r="AB8" s="381"/>
      <c r="AC8" s="163">
        <v>1</v>
      </c>
      <c r="AD8" s="436">
        <v>18</v>
      </c>
      <c r="AE8" s="422">
        <v>8</v>
      </c>
      <c r="AF8" s="422">
        <v>10</v>
      </c>
      <c r="AG8" s="164">
        <v>51</v>
      </c>
      <c r="AH8" s="436">
        <v>54</v>
      </c>
      <c r="AI8" s="422">
        <v>31</v>
      </c>
      <c r="AJ8" s="422">
        <v>23</v>
      </c>
      <c r="AK8" s="381"/>
      <c r="AL8" s="163">
        <v>1</v>
      </c>
      <c r="AM8" s="436">
        <v>31</v>
      </c>
      <c r="AN8" s="422">
        <v>16</v>
      </c>
      <c r="AO8" s="422">
        <v>15</v>
      </c>
      <c r="AP8" s="164">
        <v>51</v>
      </c>
      <c r="AQ8" s="436">
        <v>70</v>
      </c>
      <c r="AR8" s="422">
        <v>34</v>
      </c>
      <c r="AS8" s="422">
        <v>36</v>
      </c>
      <c r="AT8" s="381"/>
      <c r="AU8" s="163">
        <v>1</v>
      </c>
      <c r="AV8" s="436">
        <v>34</v>
      </c>
      <c r="AW8" s="422">
        <v>17</v>
      </c>
      <c r="AX8" s="422">
        <v>17</v>
      </c>
      <c r="AY8" s="164">
        <v>51</v>
      </c>
      <c r="AZ8" s="436">
        <v>79</v>
      </c>
      <c r="BA8" s="422">
        <v>40</v>
      </c>
      <c r="BB8" s="422">
        <v>39</v>
      </c>
      <c r="BC8" s="381"/>
      <c r="BD8" s="163">
        <v>1</v>
      </c>
      <c r="BE8" s="436">
        <v>24</v>
      </c>
      <c r="BF8" s="422">
        <v>9</v>
      </c>
      <c r="BG8" s="422">
        <v>15</v>
      </c>
      <c r="BH8" s="164">
        <v>51</v>
      </c>
      <c r="BI8" s="449">
        <v>72</v>
      </c>
      <c r="BJ8" s="423">
        <v>35</v>
      </c>
      <c r="BK8" s="423">
        <v>37</v>
      </c>
      <c r="BL8" s="381"/>
      <c r="BM8" s="163">
        <v>1</v>
      </c>
      <c r="BN8" s="436">
        <v>30</v>
      </c>
      <c r="BO8" s="422">
        <v>15</v>
      </c>
      <c r="BP8" s="422">
        <v>15</v>
      </c>
      <c r="BQ8" s="164">
        <v>51</v>
      </c>
      <c r="BR8" s="436">
        <v>46</v>
      </c>
      <c r="BS8" s="422">
        <v>23</v>
      </c>
      <c r="BT8" s="422">
        <v>23</v>
      </c>
      <c r="BU8" s="381"/>
      <c r="BV8" s="163">
        <v>1</v>
      </c>
      <c r="BW8" s="436">
        <v>43</v>
      </c>
      <c r="BX8" s="422">
        <v>15</v>
      </c>
      <c r="BY8" s="422">
        <v>28</v>
      </c>
      <c r="BZ8" s="164">
        <v>51</v>
      </c>
      <c r="CA8" s="436">
        <v>92</v>
      </c>
      <c r="CB8" s="422">
        <v>38</v>
      </c>
      <c r="CC8" s="422">
        <v>54</v>
      </c>
      <c r="CD8" s="381"/>
      <c r="CE8" s="163">
        <v>1</v>
      </c>
      <c r="CF8" s="436">
        <v>18</v>
      </c>
      <c r="CG8" s="422">
        <v>4</v>
      </c>
      <c r="CH8" s="422">
        <v>14</v>
      </c>
      <c r="CI8" s="164">
        <v>51</v>
      </c>
      <c r="CJ8" s="436">
        <v>51</v>
      </c>
      <c r="CK8" s="422">
        <v>28</v>
      </c>
      <c r="CL8" s="422">
        <v>23</v>
      </c>
      <c r="CM8" s="381"/>
      <c r="CN8" s="163">
        <v>1</v>
      </c>
      <c r="CO8" s="436">
        <v>38</v>
      </c>
      <c r="CP8" s="422">
        <v>19</v>
      </c>
      <c r="CQ8" s="422">
        <v>19</v>
      </c>
      <c r="CR8" s="164">
        <v>51</v>
      </c>
      <c r="CS8" s="436">
        <v>74</v>
      </c>
      <c r="CT8" s="422">
        <v>41</v>
      </c>
      <c r="CU8" s="422">
        <v>33</v>
      </c>
      <c r="CV8" s="381"/>
      <c r="CW8" s="163">
        <v>1</v>
      </c>
      <c r="CX8" s="436">
        <v>13</v>
      </c>
      <c r="CY8" s="422">
        <v>6</v>
      </c>
      <c r="CZ8" s="422">
        <v>7</v>
      </c>
      <c r="DA8" s="164">
        <v>51</v>
      </c>
      <c r="DB8" s="436">
        <v>30</v>
      </c>
      <c r="DC8" s="422">
        <v>18</v>
      </c>
      <c r="DD8" s="422">
        <v>12</v>
      </c>
      <c r="DE8" s="381"/>
      <c r="DF8" s="163">
        <v>1</v>
      </c>
      <c r="DG8" s="436">
        <v>25</v>
      </c>
      <c r="DH8" s="422">
        <v>12</v>
      </c>
      <c r="DI8" s="422">
        <v>13</v>
      </c>
      <c r="DJ8" s="164">
        <v>51</v>
      </c>
      <c r="DK8" s="436">
        <v>42</v>
      </c>
      <c r="DL8" s="422">
        <v>24</v>
      </c>
      <c r="DM8" s="422">
        <v>18</v>
      </c>
      <c r="DN8" s="381"/>
      <c r="DO8" s="163">
        <v>1</v>
      </c>
      <c r="DP8" s="436">
        <v>24</v>
      </c>
      <c r="DQ8" s="422">
        <v>7</v>
      </c>
      <c r="DR8" s="422">
        <v>17</v>
      </c>
      <c r="DS8" s="164">
        <v>51</v>
      </c>
      <c r="DT8" s="436">
        <v>44</v>
      </c>
      <c r="DU8" s="422">
        <v>19</v>
      </c>
      <c r="DV8" s="422">
        <v>25</v>
      </c>
    </row>
    <row r="9" spans="1:126" s="382" customFormat="1" ht="11.25" customHeight="1">
      <c r="A9" s="381"/>
      <c r="B9" s="163">
        <v>2</v>
      </c>
      <c r="C9" s="436">
        <v>103</v>
      </c>
      <c r="D9" s="422">
        <v>54</v>
      </c>
      <c r="E9" s="422">
        <v>49</v>
      </c>
      <c r="F9" s="164">
        <v>52</v>
      </c>
      <c r="G9" s="436">
        <v>160</v>
      </c>
      <c r="H9" s="422">
        <v>87</v>
      </c>
      <c r="I9" s="422">
        <v>73</v>
      </c>
      <c r="J9" s="381"/>
      <c r="K9" s="163">
        <v>2</v>
      </c>
      <c r="L9" s="436">
        <v>46</v>
      </c>
      <c r="M9" s="422">
        <v>29</v>
      </c>
      <c r="N9" s="422">
        <v>17</v>
      </c>
      <c r="O9" s="164">
        <v>52</v>
      </c>
      <c r="P9" s="436">
        <v>158</v>
      </c>
      <c r="Q9" s="422">
        <v>76</v>
      </c>
      <c r="R9" s="422">
        <v>82</v>
      </c>
      <c r="S9" s="381"/>
      <c r="T9" s="163">
        <v>2</v>
      </c>
      <c r="U9" s="436">
        <v>126</v>
      </c>
      <c r="V9" s="422">
        <v>67</v>
      </c>
      <c r="W9" s="422">
        <v>59</v>
      </c>
      <c r="X9" s="164">
        <v>52</v>
      </c>
      <c r="Y9" s="436">
        <v>212</v>
      </c>
      <c r="Z9" s="422">
        <v>100</v>
      </c>
      <c r="AA9" s="422">
        <v>112</v>
      </c>
      <c r="AB9" s="381"/>
      <c r="AC9" s="163">
        <v>2</v>
      </c>
      <c r="AD9" s="436">
        <v>19</v>
      </c>
      <c r="AE9" s="422">
        <v>8</v>
      </c>
      <c r="AF9" s="422">
        <v>11</v>
      </c>
      <c r="AG9" s="164">
        <v>52</v>
      </c>
      <c r="AH9" s="436">
        <v>57</v>
      </c>
      <c r="AI9" s="422">
        <v>26</v>
      </c>
      <c r="AJ9" s="422">
        <v>31</v>
      </c>
      <c r="AK9" s="381"/>
      <c r="AL9" s="163">
        <v>2</v>
      </c>
      <c r="AM9" s="436">
        <v>28</v>
      </c>
      <c r="AN9" s="422">
        <v>17</v>
      </c>
      <c r="AO9" s="422">
        <v>11</v>
      </c>
      <c r="AP9" s="164">
        <v>52</v>
      </c>
      <c r="AQ9" s="436">
        <v>80</v>
      </c>
      <c r="AR9" s="422">
        <v>46</v>
      </c>
      <c r="AS9" s="422">
        <v>34</v>
      </c>
      <c r="AT9" s="381"/>
      <c r="AU9" s="163">
        <v>2</v>
      </c>
      <c r="AV9" s="436">
        <v>43</v>
      </c>
      <c r="AW9" s="422">
        <v>23</v>
      </c>
      <c r="AX9" s="422">
        <v>20</v>
      </c>
      <c r="AY9" s="164">
        <v>52</v>
      </c>
      <c r="AZ9" s="436">
        <v>94</v>
      </c>
      <c r="BA9" s="422">
        <v>50</v>
      </c>
      <c r="BB9" s="422">
        <v>44</v>
      </c>
      <c r="BC9" s="381"/>
      <c r="BD9" s="163">
        <v>2</v>
      </c>
      <c r="BE9" s="436">
        <v>36</v>
      </c>
      <c r="BF9" s="422">
        <v>19</v>
      </c>
      <c r="BG9" s="422">
        <v>17</v>
      </c>
      <c r="BH9" s="164">
        <v>52</v>
      </c>
      <c r="BI9" s="449">
        <v>67</v>
      </c>
      <c r="BJ9" s="423">
        <v>34</v>
      </c>
      <c r="BK9" s="423">
        <v>33</v>
      </c>
      <c r="BL9" s="381"/>
      <c r="BM9" s="163">
        <v>2</v>
      </c>
      <c r="BN9" s="436">
        <v>25</v>
      </c>
      <c r="BO9" s="422">
        <v>16</v>
      </c>
      <c r="BP9" s="422">
        <v>9</v>
      </c>
      <c r="BQ9" s="164">
        <v>52</v>
      </c>
      <c r="BR9" s="436">
        <v>61</v>
      </c>
      <c r="BS9" s="422">
        <v>32</v>
      </c>
      <c r="BT9" s="422">
        <v>29</v>
      </c>
      <c r="BU9" s="381"/>
      <c r="BV9" s="163">
        <v>2</v>
      </c>
      <c r="BW9" s="436">
        <v>53</v>
      </c>
      <c r="BX9" s="422">
        <v>31</v>
      </c>
      <c r="BY9" s="422">
        <v>22</v>
      </c>
      <c r="BZ9" s="164">
        <v>52</v>
      </c>
      <c r="CA9" s="436">
        <v>99</v>
      </c>
      <c r="CB9" s="422">
        <v>47</v>
      </c>
      <c r="CC9" s="422">
        <v>52</v>
      </c>
      <c r="CD9" s="381"/>
      <c r="CE9" s="163">
        <v>2</v>
      </c>
      <c r="CF9" s="436">
        <v>25</v>
      </c>
      <c r="CG9" s="422">
        <v>8</v>
      </c>
      <c r="CH9" s="422">
        <v>17</v>
      </c>
      <c r="CI9" s="164">
        <v>52</v>
      </c>
      <c r="CJ9" s="436">
        <v>68</v>
      </c>
      <c r="CK9" s="422">
        <v>35</v>
      </c>
      <c r="CL9" s="422">
        <v>33</v>
      </c>
      <c r="CM9" s="381"/>
      <c r="CN9" s="163">
        <v>2</v>
      </c>
      <c r="CO9" s="436">
        <v>44</v>
      </c>
      <c r="CP9" s="422">
        <v>25</v>
      </c>
      <c r="CQ9" s="422">
        <v>19</v>
      </c>
      <c r="CR9" s="164">
        <v>52</v>
      </c>
      <c r="CS9" s="436">
        <v>113</v>
      </c>
      <c r="CT9" s="422">
        <v>58</v>
      </c>
      <c r="CU9" s="422">
        <v>55</v>
      </c>
      <c r="CV9" s="381"/>
      <c r="CW9" s="163">
        <v>2</v>
      </c>
      <c r="CX9" s="436">
        <v>20</v>
      </c>
      <c r="CY9" s="422">
        <v>10</v>
      </c>
      <c r="CZ9" s="422">
        <v>10</v>
      </c>
      <c r="DA9" s="164">
        <v>52</v>
      </c>
      <c r="DB9" s="436">
        <v>29</v>
      </c>
      <c r="DC9" s="422">
        <v>7</v>
      </c>
      <c r="DD9" s="422">
        <v>22</v>
      </c>
      <c r="DE9" s="381"/>
      <c r="DF9" s="163">
        <v>2</v>
      </c>
      <c r="DG9" s="436">
        <v>23</v>
      </c>
      <c r="DH9" s="422">
        <v>8</v>
      </c>
      <c r="DI9" s="422">
        <v>15</v>
      </c>
      <c r="DJ9" s="164">
        <v>52</v>
      </c>
      <c r="DK9" s="436">
        <v>49</v>
      </c>
      <c r="DL9" s="422">
        <v>22</v>
      </c>
      <c r="DM9" s="422">
        <v>27</v>
      </c>
      <c r="DN9" s="381"/>
      <c r="DO9" s="163">
        <v>2</v>
      </c>
      <c r="DP9" s="436">
        <v>28</v>
      </c>
      <c r="DQ9" s="422">
        <v>15</v>
      </c>
      <c r="DR9" s="422">
        <v>13</v>
      </c>
      <c r="DS9" s="164">
        <v>52</v>
      </c>
      <c r="DT9" s="436">
        <v>50</v>
      </c>
      <c r="DU9" s="422">
        <v>26</v>
      </c>
      <c r="DV9" s="422">
        <v>24</v>
      </c>
    </row>
    <row r="10" spans="1:126" s="382" customFormat="1" ht="11.25" customHeight="1">
      <c r="A10" s="381"/>
      <c r="B10" s="163">
        <v>3</v>
      </c>
      <c r="C10" s="436">
        <v>89</v>
      </c>
      <c r="D10" s="422">
        <v>49</v>
      </c>
      <c r="E10" s="422">
        <v>40</v>
      </c>
      <c r="F10" s="164">
        <v>53</v>
      </c>
      <c r="G10" s="436">
        <v>125</v>
      </c>
      <c r="H10" s="422">
        <v>58</v>
      </c>
      <c r="I10" s="422">
        <v>67</v>
      </c>
      <c r="J10" s="381"/>
      <c r="K10" s="163">
        <v>3</v>
      </c>
      <c r="L10" s="436">
        <v>83</v>
      </c>
      <c r="M10" s="422">
        <v>46</v>
      </c>
      <c r="N10" s="422">
        <v>37</v>
      </c>
      <c r="O10" s="164">
        <v>53</v>
      </c>
      <c r="P10" s="436">
        <v>112</v>
      </c>
      <c r="Q10" s="422">
        <v>56</v>
      </c>
      <c r="R10" s="422">
        <v>56</v>
      </c>
      <c r="S10" s="381"/>
      <c r="T10" s="163">
        <v>3</v>
      </c>
      <c r="U10" s="436">
        <v>129</v>
      </c>
      <c r="V10" s="422">
        <v>79</v>
      </c>
      <c r="W10" s="422">
        <v>50</v>
      </c>
      <c r="X10" s="164">
        <v>53</v>
      </c>
      <c r="Y10" s="436">
        <v>177</v>
      </c>
      <c r="Z10" s="422">
        <v>96</v>
      </c>
      <c r="AA10" s="422">
        <v>81</v>
      </c>
      <c r="AB10" s="381"/>
      <c r="AC10" s="163">
        <v>3</v>
      </c>
      <c r="AD10" s="436">
        <v>28</v>
      </c>
      <c r="AE10" s="422">
        <v>13</v>
      </c>
      <c r="AF10" s="422">
        <v>15</v>
      </c>
      <c r="AG10" s="164">
        <v>53</v>
      </c>
      <c r="AH10" s="436">
        <v>48</v>
      </c>
      <c r="AI10" s="422">
        <v>21</v>
      </c>
      <c r="AJ10" s="422">
        <v>27</v>
      </c>
      <c r="AK10" s="381"/>
      <c r="AL10" s="163">
        <v>3</v>
      </c>
      <c r="AM10" s="436">
        <v>34</v>
      </c>
      <c r="AN10" s="422">
        <v>20</v>
      </c>
      <c r="AO10" s="422">
        <v>14</v>
      </c>
      <c r="AP10" s="164">
        <v>53</v>
      </c>
      <c r="AQ10" s="436">
        <v>52</v>
      </c>
      <c r="AR10" s="422">
        <v>28</v>
      </c>
      <c r="AS10" s="422">
        <v>24</v>
      </c>
      <c r="AT10" s="381"/>
      <c r="AU10" s="163">
        <v>3</v>
      </c>
      <c r="AV10" s="436">
        <v>53</v>
      </c>
      <c r="AW10" s="422">
        <v>34</v>
      </c>
      <c r="AX10" s="422">
        <v>19</v>
      </c>
      <c r="AY10" s="164">
        <v>53</v>
      </c>
      <c r="AZ10" s="436">
        <v>73</v>
      </c>
      <c r="BA10" s="422">
        <v>27</v>
      </c>
      <c r="BB10" s="422">
        <v>46</v>
      </c>
      <c r="BC10" s="381"/>
      <c r="BD10" s="163">
        <v>3</v>
      </c>
      <c r="BE10" s="436">
        <v>40</v>
      </c>
      <c r="BF10" s="422">
        <v>20</v>
      </c>
      <c r="BG10" s="422">
        <v>20</v>
      </c>
      <c r="BH10" s="164">
        <v>53</v>
      </c>
      <c r="BI10" s="449">
        <v>61</v>
      </c>
      <c r="BJ10" s="423">
        <v>28</v>
      </c>
      <c r="BK10" s="423">
        <v>33</v>
      </c>
      <c r="BL10" s="381"/>
      <c r="BM10" s="163">
        <v>3</v>
      </c>
      <c r="BN10" s="436">
        <v>42</v>
      </c>
      <c r="BO10" s="422">
        <v>18</v>
      </c>
      <c r="BP10" s="422">
        <v>24</v>
      </c>
      <c r="BQ10" s="164">
        <v>53</v>
      </c>
      <c r="BR10" s="436">
        <v>46</v>
      </c>
      <c r="BS10" s="422">
        <v>23</v>
      </c>
      <c r="BT10" s="422">
        <v>23</v>
      </c>
      <c r="BU10" s="381"/>
      <c r="BV10" s="163">
        <v>3</v>
      </c>
      <c r="BW10" s="436">
        <v>45</v>
      </c>
      <c r="BX10" s="422">
        <v>18</v>
      </c>
      <c r="BY10" s="422">
        <v>27</v>
      </c>
      <c r="BZ10" s="164">
        <v>53</v>
      </c>
      <c r="CA10" s="436">
        <v>61</v>
      </c>
      <c r="CB10" s="422">
        <v>23</v>
      </c>
      <c r="CC10" s="422">
        <v>38</v>
      </c>
      <c r="CD10" s="381"/>
      <c r="CE10" s="163">
        <v>3</v>
      </c>
      <c r="CF10" s="436">
        <v>26</v>
      </c>
      <c r="CG10" s="422">
        <v>17</v>
      </c>
      <c r="CH10" s="422">
        <v>9</v>
      </c>
      <c r="CI10" s="164">
        <v>53</v>
      </c>
      <c r="CJ10" s="436">
        <v>36</v>
      </c>
      <c r="CK10" s="422">
        <v>18</v>
      </c>
      <c r="CL10" s="422">
        <v>18</v>
      </c>
      <c r="CM10" s="381"/>
      <c r="CN10" s="163">
        <v>3</v>
      </c>
      <c r="CO10" s="436">
        <v>54</v>
      </c>
      <c r="CP10" s="422">
        <v>23</v>
      </c>
      <c r="CQ10" s="422">
        <v>31</v>
      </c>
      <c r="CR10" s="164">
        <v>53</v>
      </c>
      <c r="CS10" s="436">
        <v>75</v>
      </c>
      <c r="CT10" s="422">
        <v>37</v>
      </c>
      <c r="CU10" s="422">
        <v>38</v>
      </c>
      <c r="CV10" s="381"/>
      <c r="CW10" s="163">
        <v>3</v>
      </c>
      <c r="CX10" s="436">
        <v>21</v>
      </c>
      <c r="CY10" s="422">
        <v>9</v>
      </c>
      <c r="CZ10" s="422">
        <v>12</v>
      </c>
      <c r="DA10" s="164">
        <v>53</v>
      </c>
      <c r="DB10" s="436">
        <v>31</v>
      </c>
      <c r="DC10" s="422">
        <v>17</v>
      </c>
      <c r="DD10" s="422">
        <v>14</v>
      </c>
      <c r="DE10" s="381"/>
      <c r="DF10" s="163">
        <v>3</v>
      </c>
      <c r="DG10" s="436">
        <v>32</v>
      </c>
      <c r="DH10" s="422">
        <v>15</v>
      </c>
      <c r="DI10" s="422">
        <v>17</v>
      </c>
      <c r="DJ10" s="164">
        <v>53</v>
      </c>
      <c r="DK10" s="436">
        <v>33</v>
      </c>
      <c r="DL10" s="422">
        <v>17</v>
      </c>
      <c r="DM10" s="422">
        <v>16</v>
      </c>
      <c r="DN10" s="381"/>
      <c r="DO10" s="163">
        <v>3</v>
      </c>
      <c r="DP10" s="436">
        <v>17</v>
      </c>
      <c r="DQ10" s="422">
        <v>10</v>
      </c>
      <c r="DR10" s="422">
        <v>7</v>
      </c>
      <c r="DS10" s="164">
        <v>53</v>
      </c>
      <c r="DT10" s="436">
        <v>49</v>
      </c>
      <c r="DU10" s="422">
        <v>28</v>
      </c>
      <c r="DV10" s="422">
        <v>21</v>
      </c>
    </row>
    <row r="11" spans="1:126" s="382" customFormat="1" ht="11.25" customHeight="1">
      <c r="A11" s="381"/>
      <c r="B11" s="163">
        <v>4</v>
      </c>
      <c r="C11" s="436">
        <v>102</v>
      </c>
      <c r="D11" s="422">
        <v>59</v>
      </c>
      <c r="E11" s="422">
        <v>43</v>
      </c>
      <c r="F11" s="164">
        <v>54</v>
      </c>
      <c r="G11" s="436">
        <v>151</v>
      </c>
      <c r="H11" s="422">
        <v>77</v>
      </c>
      <c r="I11" s="422">
        <v>74</v>
      </c>
      <c r="J11" s="381"/>
      <c r="K11" s="163">
        <v>4</v>
      </c>
      <c r="L11" s="436">
        <v>80</v>
      </c>
      <c r="M11" s="422">
        <v>37</v>
      </c>
      <c r="N11" s="422">
        <v>43</v>
      </c>
      <c r="O11" s="164">
        <v>54</v>
      </c>
      <c r="P11" s="436">
        <v>126</v>
      </c>
      <c r="Q11" s="422">
        <v>57</v>
      </c>
      <c r="R11" s="422">
        <v>69</v>
      </c>
      <c r="S11" s="381"/>
      <c r="T11" s="163">
        <v>4</v>
      </c>
      <c r="U11" s="436">
        <v>131</v>
      </c>
      <c r="V11" s="422">
        <v>64</v>
      </c>
      <c r="W11" s="422">
        <v>67</v>
      </c>
      <c r="X11" s="164">
        <v>54</v>
      </c>
      <c r="Y11" s="436">
        <v>216</v>
      </c>
      <c r="Z11" s="422">
        <v>98</v>
      </c>
      <c r="AA11" s="422">
        <v>118</v>
      </c>
      <c r="AB11" s="381"/>
      <c r="AC11" s="163">
        <v>4</v>
      </c>
      <c r="AD11" s="436">
        <v>34</v>
      </c>
      <c r="AE11" s="422">
        <v>16</v>
      </c>
      <c r="AF11" s="422">
        <v>18</v>
      </c>
      <c r="AG11" s="164">
        <v>54</v>
      </c>
      <c r="AH11" s="436">
        <v>60</v>
      </c>
      <c r="AI11" s="422">
        <v>33</v>
      </c>
      <c r="AJ11" s="422">
        <v>27</v>
      </c>
      <c r="AK11" s="381"/>
      <c r="AL11" s="163">
        <v>4</v>
      </c>
      <c r="AM11" s="436">
        <v>26</v>
      </c>
      <c r="AN11" s="422">
        <v>13</v>
      </c>
      <c r="AO11" s="422">
        <v>13</v>
      </c>
      <c r="AP11" s="164">
        <v>54</v>
      </c>
      <c r="AQ11" s="436">
        <v>90</v>
      </c>
      <c r="AR11" s="422">
        <v>43</v>
      </c>
      <c r="AS11" s="422">
        <v>47</v>
      </c>
      <c r="AT11" s="381"/>
      <c r="AU11" s="163">
        <v>4</v>
      </c>
      <c r="AV11" s="436">
        <v>38</v>
      </c>
      <c r="AW11" s="422">
        <v>17</v>
      </c>
      <c r="AX11" s="422">
        <v>21</v>
      </c>
      <c r="AY11" s="164">
        <v>54</v>
      </c>
      <c r="AZ11" s="436">
        <v>122</v>
      </c>
      <c r="BA11" s="422">
        <v>64</v>
      </c>
      <c r="BB11" s="422">
        <v>58</v>
      </c>
      <c r="BC11" s="381"/>
      <c r="BD11" s="163">
        <v>4</v>
      </c>
      <c r="BE11" s="436">
        <v>47</v>
      </c>
      <c r="BF11" s="422">
        <v>32</v>
      </c>
      <c r="BG11" s="422">
        <v>15</v>
      </c>
      <c r="BH11" s="164">
        <v>54</v>
      </c>
      <c r="BI11" s="449">
        <v>72</v>
      </c>
      <c r="BJ11" s="423">
        <v>33</v>
      </c>
      <c r="BK11" s="423">
        <v>39</v>
      </c>
      <c r="BL11" s="381"/>
      <c r="BM11" s="163">
        <v>4</v>
      </c>
      <c r="BN11" s="436">
        <v>35</v>
      </c>
      <c r="BO11" s="422">
        <v>20</v>
      </c>
      <c r="BP11" s="422">
        <v>15</v>
      </c>
      <c r="BQ11" s="164">
        <v>54</v>
      </c>
      <c r="BR11" s="436">
        <v>66</v>
      </c>
      <c r="BS11" s="422">
        <v>32</v>
      </c>
      <c r="BT11" s="422">
        <v>34</v>
      </c>
      <c r="BU11" s="381"/>
      <c r="BV11" s="163">
        <v>4</v>
      </c>
      <c r="BW11" s="436">
        <v>48</v>
      </c>
      <c r="BX11" s="422">
        <v>23</v>
      </c>
      <c r="BY11" s="422">
        <v>25</v>
      </c>
      <c r="BZ11" s="164">
        <v>54</v>
      </c>
      <c r="CA11" s="436">
        <v>87</v>
      </c>
      <c r="CB11" s="422">
        <v>50</v>
      </c>
      <c r="CC11" s="422">
        <v>37</v>
      </c>
      <c r="CD11" s="381"/>
      <c r="CE11" s="163">
        <v>4</v>
      </c>
      <c r="CF11" s="436">
        <v>27</v>
      </c>
      <c r="CG11" s="422">
        <v>16</v>
      </c>
      <c r="CH11" s="422">
        <v>11</v>
      </c>
      <c r="CI11" s="164">
        <v>54</v>
      </c>
      <c r="CJ11" s="436">
        <v>55</v>
      </c>
      <c r="CK11" s="422">
        <v>19</v>
      </c>
      <c r="CL11" s="422">
        <v>36</v>
      </c>
      <c r="CM11" s="381"/>
      <c r="CN11" s="163">
        <v>4</v>
      </c>
      <c r="CO11" s="436">
        <v>45</v>
      </c>
      <c r="CP11" s="422">
        <v>26</v>
      </c>
      <c r="CQ11" s="422">
        <v>19</v>
      </c>
      <c r="CR11" s="164">
        <v>54</v>
      </c>
      <c r="CS11" s="436">
        <v>99</v>
      </c>
      <c r="CT11" s="422">
        <v>46</v>
      </c>
      <c r="CU11" s="422">
        <v>53</v>
      </c>
      <c r="CV11" s="381"/>
      <c r="CW11" s="163">
        <v>4</v>
      </c>
      <c r="CX11" s="436">
        <v>20</v>
      </c>
      <c r="CY11" s="422">
        <v>11</v>
      </c>
      <c r="CZ11" s="422">
        <v>9</v>
      </c>
      <c r="DA11" s="164">
        <v>54</v>
      </c>
      <c r="DB11" s="436">
        <v>46</v>
      </c>
      <c r="DC11" s="422">
        <v>21</v>
      </c>
      <c r="DD11" s="422">
        <v>25</v>
      </c>
      <c r="DE11" s="381"/>
      <c r="DF11" s="163">
        <v>4</v>
      </c>
      <c r="DG11" s="436">
        <v>24</v>
      </c>
      <c r="DH11" s="422">
        <v>12</v>
      </c>
      <c r="DI11" s="422">
        <v>12</v>
      </c>
      <c r="DJ11" s="164">
        <v>54</v>
      </c>
      <c r="DK11" s="436">
        <v>44</v>
      </c>
      <c r="DL11" s="422">
        <v>22</v>
      </c>
      <c r="DM11" s="422">
        <v>22</v>
      </c>
      <c r="DN11" s="381"/>
      <c r="DO11" s="163">
        <v>4</v>
      </c>
      <c r="DP11" s="436">
        <v>23</v>
      </c>
      <c r="DQ11" s="422">
        <v>12</v>
      </c>
      <c r="DR11" s="422">
        <v>11</v>
      </c>
      <c r="DS11" s="164">
        <v>54</v>
      </c>
      <c r="DT11" s="436">
        <v>68</v>
      </c>
      <c r="DU11" s="422">
        <v>33</v>
      </c>
      <c r="DV11" s="422">
        <v>35</v>
      </c>
    </row>
    <row r="12" spans="1:126" s="382" customFormat="1" ht="21" customHeight="1">
      <c r="A12" s="381"/>
      <c r="B12" s="163">
        <v>5</v>
      </c>
      <c r="C12" s="436">
        <v>87</v>
      </c>
      <c r="D12" s="422">
        <v>50</v>
      </c>
      <c r="E12" s="422">
        <v>37</v>
      </c>
      <c r="F12" s="164">
        <v>55</v>
      </c>
      <c r="G12" s="436">
        <v>155</v>
      </c>
      <c r="H12" s="422">
        <v>70</v>
      </c>
      <c r="I12" s="422">
        <v>85</v>
      </c>
      <c r="J12" s="381"/>
      <c r="K12" s="163">
        <v>5</v>
      </c>
      <c r="L12" s="436">
        <v>75</v>
      </c>
      <c r="M12" s="422">
        <v>44</v>
      </c>
      <c r="N12" s="422">
        <v>31</v>
      </c>
      <c r="O12" s="164">
        <v>55</v>
      </c>
      <c r="P12" s="436">
        <v>133</v>
      </c>
      <c r="Q12" s="422">
        <v>52</v>
      </c>
      <c r="R12" s="422">
        <v>81</v>
      </c>
      <c r="S12" s="381"/>
      <c r="T12" s="163">
        <v>5</v>
      </c>
      <c r="U12" s="436">
        <v>124</v>
      </c>
      <c r="V12" s="422">
        <v>52</v>
      </c>
      <c r="W12" s="422">
        <v>72</v>
      </c>
      <c r="X12" s="164">
        <v>55</v>
      </c>
      <c r="Y12" s="436">
        <v>253</v>
      </c>
      <c r="Z12" s="422">
        <v>124</v>
      </c>
      <c r="AA12" s="422">
        <v>129</v>
      </c>
      <c r="AB12" s="381"/>
      <c r="AC12" s="163">
        <v>5</v>
      </c>
      <c r="AD12" s="436">
        <v>17</v>
      </c>
      <c r="AE12" s="422">
        <v>4</v>
      </c>
      <c r="AF12" s="422">
        <v>13</v>
      </c>
      <c r="AG12" s="164">
        <v>55</v>
      </c>
      <c r="AH12" s="436">
        <v>69</v>
      </c>
      <c r="AI12" s="422">
        <v>29</v>
      </c>
      <c r="AJ12" s="422">
        <v>40</v>
      </c>
      <c r="AK12" s="381"/>
      <c r="AL12" s="163">
        <v>5</v>
      </c>
      <c r="AM12" s="436">
        <v>40</v>
      </c>
      <c r="AN12" s="422">
        <v>21</v>
      </c>
      <c r="AO12" s="422">
        <v>19</v>
      </c>
      <c r="AP12" s="164">
        <v>55</v>
      </c>
      <c r="AQ12" s="436">
        <v>96</v>
      </c>
      <c r="AR12" s="422">
        <v>52</v>
      </c>
      <c r="AS12" s="422">
        <v>44</v>
      </c>
      <c r="AT12" s="381"/>
      <c r="AU12" s="163">
        <v>5</v>
      </c>
      <c r="AV12" s="436">
        <v>59</v>
      </c>
      <c r="AW12" s="422">
        <v>34</v>
      </c>
      <c r="AX12" s="422">
        <v>25</v>
      </c>
      <c r="AY12" s="164">
        <v>55</v>
      </c>
      <c r="AZ12" s="436">
        <v>94</v>
      </c>
      <c r="BA12" s="422">
        <v>39</v>
      </c>
      <c r="BB12" s="422">
        <v>55</v>
      </c>
      <c r="BC12" s="381"/>
      <c r="BD12" s="163">
        <v>5</v>
      </c>
      <c r="BE12" s="436">
        <v>33</v>
      </c>
      <c r="BF12" s="422">
        <v>21</v>
      </c>
      <c r="BG12" s="422">
        <v>12</v>
      </c>
      <c r="BH12" s="164">
        <v>55</v>
      </c>
      <c r="BI12" s="449">
        <v>86</v>
      </c>
      <c r="BJ12" s="423">
        <v>48</v>
      </c>
      <c r="BK12" s="423">
        <v>38</v>
      </c>
      <c r="BL12" s="381"/>
      <c r="BM12" s="163">
        <v>5</v>
      </c>
      <c r="BN12" s="436">
        <v>26</v>
      </c>
      <c r="BO12" s="422">
        <v>12</v>
      </c>
      <c r="BP12" s="422">
        <v>14</v>
      </c>
      <c r="BQ12" s="164">
        <v>55</v>
      </c>
      <c r="BR12" s="436">
        <v>83</v>
      </c>
      <c r="BS12" s="422">
        <v>38</v>
      </c>
      <c r="BT12" s="422">
        <v>45</v>
      </c>
      <c r="BU12" s="381"/>
      <c r="BV12" s="163">
        <v>5</v>
      </c>
      <c r="BW12" s="436">
        <v>59</v>
      </c>
      <c r="BX12" s="422">
        <v>36</v>
      </c>
      <c r="BY12" s="422">
        <v>23</v>
      </c>
      <c r="BZ12" s="164">
        <v>55</v>
      </c>
      <c r="CA12" s="436">
        <v>100</v>
      </c>
      <c r="CB12" s="422">
        <v>50</v>
      </c>
      <c r="CC12" s="422">
        <v>50</v>
      </c>
      <c r="CD12" s="381"/>
      <c r="CE12" s="163">
        <v>5</v>
      </c>
      <c r="CF12" s="436">
        <v>37</v>
      </c>
      <c r="CG12" s="422">
        <v>19</v>
      </c>
      <c r="CH12" s="422">
        <v>18</v>
      </c>
      <c r="CI12" s="164">
        <v>55</v>
      </c>
      <c r="CJ12" s="436">
        <v>78</v>
      </c>
      <c r="CK12" s="422">
        <v>33</v>
      </c>
      <c r="CL12" s="422">
        <v>45</v>
      </c>
      <c r="CM12" s="381"/>
      <c r="CN12" s="163">
        <v>5</v>
      </c>
      <c r="CO12" s="436">
        <v>47</v>
      </c>
      <c r="CP12" s="422">
        <v>15</v>
      </c>
      <c r="CQ12" s="422">
        <v>32</v>
      </c>
      <c r="CR12" s="164">
        <v>55</v>
      </c>
      <c r="CS12" s="436">
        <v>92</v>
      </c>
      <c r="CT12" s="422">
        <v>50</v>
      </c>
      <c r="CU12" s="422">
        <v>42</v>
      </c>
      <c r="CV12" s="381"/>
      <c r="CW12" s="163">
        <v>5</v>
      </c>
      <c r="CX12" s="436">
        <v>23</v>
      </c>
      <c r="CY12" s="422">
        <v>9</v>
      </c>
      <c r="CZ12" s="422">
        <v>14</v>
      </c>
      <c r="DA12" s="164">
        <v>55</v>
      </c>
      <c r="DB12" s="436">
        <v>44</v>
      </c>
      <c r="DC12" s="422">
        <v>26</v>
      </c>
      <c r="DD12" s="422">
        <v>18</v>
      </c>
      <c r="DE12" s="381"/>
      <c r="DF12" s="163">
        <v>5</v>
      </c>
      <c r="DG12" s="436">
        <v>30</v>
      </c>
      <c r="DH12" s="422">
        <v>15</v>
      </c>
      <c r="DI12" s="422">
        <v>15</v>
      </c>
      <c r="DJ12" s="164">
        <v>55</v>
      </c>
      <c r="DK12" s="436">
        <v>52</v>
      </c>
      <c r="DL12" s="422">
        <v>28</v>
      </c>
      <c r="DM12" s="422">
        <v>24</v>
      </c>
      <c r="DN12" s="381"/>
      <c r="DO12" s="163">
        <v>5</v>
      </c>
      <c r="DP12" s="436">
        <v>22</v>
      </c>
      <c r="DQ12" s="422">
        <v>9</v>
      </c>
      <c r="DR12" s="422">
        <v>13</v>
      </c>
      <c r="DS12" s="164">
        <v>55</v>
      </c>
      <c r="DT12" s="436">
        <v>73</v>
      </c>
      <c r="DU12" s="422">
        <v>41</v>
      </c>
      <c r="DV12" s="422">
        <v>32</v>
      </c>
    </row>
    <row r="13" spans="1:126" s="382" customFormat="1" ht="11.25" customHeight="1">
      <c r="A13" s="381"/>
      <c r="B13" s="163">
        <v>6</v>
      </c>
      <c r="C13" s="436">
        <v>89</v>
      </c>
      <c r="D13" s="422">
        <v>56</v>
      </c>
      <c r="E13" s="422">
        <v>33</v>
      </c>
      <c r="F13" s="164">
        <v>56</v>
      </c>
      <c r="G13" s="436">
        <v>167</v>
      </c>
      <c r="H13" s="422">
        <v>67</v>
      </c>
      <c r="I13" s="422">
        <v>100</v>
      </c>
      <c r="J13" s="381"/>
      <c r="K13" s="163">
        <v>6</v>
      </c>
      <c r="L13" s="436">
        <v>75</v>
      </c>
      <c r="M13" s="422">
        <v>39</v>
      </c>
      <c r="N13" s="422">
        <v>36</v>
      </c>
      <c r="O13" s="164">
        <v>56</v>
      </c>
      <c r="P13" s="436">
        <v>160</v>
      </c>
      <c r="Q13" s="422">
        <v>80</v>
      </c>
      <c r="R13" s="422">
        <v>80</v>
      </c>
      <c r="S13" s="381"/>
      <c r="T13" s="163">
        <v>6</v>
      </c>
      <c r="U13" s="436">
        <v>129</v>
      </c>
      <c r="V13" s="422">
        <v>73</v>
      </c>
      <c r="W13" s="422">
        <v>56</v>
      </c>
      <c r="X13" s="164">
        <v>56</v>
      </c>
      <c r="Y13" s="436">
        <v>224</v>
      </c>
      <c r="Z13" s="422">
        <v>120</v>
      </c>
      <c r="AA13" s="422">
        <v>104</v>
      </c>
      <c r="AB13" s="381"/>
      <c r="AC13" s="163">
        <v>6</v>
      </c>
      <c r="AD13" s="436">
        <v>28</v>
      </c>
      <c r="AE13" s="422">
        <v>15</v>
      </c>
      <c r="AF13" s="422">
        <v>13</v>
      </c>
      <c r="AG13" s="164">
        <v>56</v>
      </c>
      <c r="AH13" s="436">
        <v>70</v>
      </c>
      <c r="AI13" s="422">
        <v>29</v>
      </c>
      <c r="AJ13" s="422">
        <v>41</v>
      </c>
      <c r="AK13" s="381"/>
      <c r="AL13" s="163">
        <v>6</v>
      </c>
      <c r="AM13" s="436">
        <v>34</v>
      </c>
      <c r="AN13" s="422">
        <v>16</v>
      </c>
      <c r="AO13" s="422">
        <v>18</v>
      </c>
      <c r="AP13" s="164">
        <v>56</v>
      </c>
      <c r="AQ13" s="436">
        <v>85</v>
      </c>
      <c r="AR13" s="422">
        <v>42</v>
      </c>
      <c r="AS13" s="422">
        <v>43</v>
      </c>
      <c r="AT13" s="381"/>
      <c r="AU13" s="163">
        <v>6</v>
      </c>
      <c r="AV13" s="436">
        <v>65</v>
      </c>
      <c r="AW13" s="422">
        <v>33</v>
      </c>
      <c r="AX13" s="422">
        <v>32</v>
      </c>
      <c r="AY13" s="164">
        <v>56</v>
      </c>
      <c r="AZ13" s="436">
        <v>108</v>
      </c>
      <c r="BA13" s="422">
        <v>54</v>
      </c>
      <c r="BB13" s="422">
        <v>54</v>
      </c>
      <c r="BC13" s="381"/>
      <c r="BD13" s="163">
        <v>6</v>
      </c>
      <c r="BE13" s="436">
        <v>48</v>
      </c>
      <c r="BF13" s="422">
        <v>30</v>
      </c>
      <c r="BG13" s="422">
        <v>18</v>
      </c>
      <c r="BH13" s="164">
        <v>56</v>
      </c>
      <c r="BI13" s="449">
        <v>96</v>
      </c>
      <c r="BJ13" s="423">
        <v>47</v>
      </c>
      <c r="BK13" s="423">
        <v>49</v>
      </c>
      <c r="BL13" s="381"/>
      <c r="BM13" s="163">
        <v>6</v>
      </c>
      <c r="BN13" s="436">
        <v>40</v>
      </c>
      <c r="BO13" s="422">
        <v>17</v>
      </c>
      <c r="BP13" s="422">
        <v>23</v>
      </c>
      <c r="BQ13" s="164">
        <v>56</v>
      </c>
      <c r="BR13" s="436">
        <v>75</v>
      </c>
      <c r="BS13" s="422">
        <v>38</v>
      </c>
      <c r="BT13" s="422">
        <v>37</v>
      </c>
      <c r="BU13" s="381"/>
      <c r="BV13" s="163">
        <v>6</v>
      </c>
      <c r="BW13" s="436">
        <v>57</v>
      </c>
      <c r="BX13" s="422">
        <v>25</v>
      </c>
      <c r="BY13" s="422">
        <v>32</v>
      </c>
      <c r="BZ13" s="164">
        <v>56</v>
      </c>
      <c r="CA13" s="436">
        <v>111</v>
      </c>
      <c r="CB13" s="422">
        <v>63</v>
      </c>
      <c r="CC13" s="422">
        <v>48</v>
      </c>
      <c r="CD13" s="381"/>
      <c r="CE13" s="163">
        <v>6</v>
      </c>
      <c r="CF13" s="436">
        <v>38</v>
      </c>
      <c r="CG13" s="422">
        <v>23</v>
      </c>
      <c r="CH13" s="422">
        <v>15</v>
      </c>
      <c r="CI13" s="164">
        <v>56</v>
      </c>
      <c r="CJ13" s="436">
        <v>62</v>
      </c>
      <c r="CK13" s="422">
        <v>36</v>
      </c>
      <c r="CL13" s="422">
        <v>26</v>
      </c>
      <c r="CM13" s="381"/>
      <c r="CN13" s="163">
        <v>6</v>
      </c>
      <c r="CO13" s="436">
        <v>59</v>
      </c>
      <c r="CP13" s="422">
        <v>33</v>
      </c>
      <c r="CQ13" s="422">
        <v>26</v>
      </c>
      <c r="CR13" s="164">
        <v>56</v>
      </c>
      <c r="CS13" s="436">
        <v>111</v>
      </c>
      <c r="CT13" s="422">
        <v>60</v>
      </c>
      <c r="CU13" s="422">
        <v>51</v>
      </c>
      <c r="CV13" s="381"/>
      <c r="CW13" s="163">
        <v>6</v>
      </c>
      <c r="CX13" s="436">
        <v>20</v>
      </c>
      <c r="CY13" s="422">
        <v>10</v>
      </c>
      <c r="CZ13" s="422">
        <v>10</v>
      </c>
      <c r="DA13" s="164">
        <v>56</v>
      </c>
      <c r="DB13" s="436">
        <v>36</v>
      </c>
      <c r="DC13" s="422">
        <v>18</v>
      </c>
      <c r="DD13" s="422">
        <v>18</v>
      </c>
      <c r="DE13" s="381"/>
      <c r="DF13" s="163">
        <v>6</v>
      </c>
      <c r="DG13" s="436">
        <v>31</v>
      </c>
      <c r="DH13" s="422">
        <v>16</v>
      </c>
      <c r="DI13" s="422">
        <v>15</v>
      </c>
      <c r="DJ13" s="164">
        <v>56</v>
      </c>
      <c r="DK13" s="436">
        <v>54</v>
      </c>
      <c r="DL13" s="422">
        <v>25</v>
      </c>
      <c r="DM13" s="422">
        <v>29</v>
      </c>
      <c r="DN13" s="381"/>
      <c r="DO13" s="163">
        <v>6</v>
      </c>
      <c r="DP13" s="436">
        <v>20</v>
      </c>
      <c r="DQ13" s="422">
        <v>9</v>
      </c>
      <c r="DR13" s="422">
        <v>11</v>
      </c>
      <c r="DS13" s="164">
        <v>56</v>
      </c>
      <c r="DT13" s="436">
        <v>64</v>
      </c>
      <c r="DU13" s="422">
        <v>33</v>
      </c>
      <c r="DV13" s="422">
        <v>31</v>
      </c>
    </row>
    <row r="14" spans="1:126" s="382" customFormat="1" ht="11.25" customHeight="1">
      <c r="A14" s="381"/>
      <c r="B14" s="163">
        <v>7</v>
      </c>
      <c r="C14" s="436">
        <v>119</v>
      </c>
      <c r="D14" s="422">
        <v>58</v>
      </c>
      <c r="E14" s="422">
        <v>61</v>
      </c>
      <c r="F14" s="164">
        <v>57</v>
      </c>
      <c r="G14" s="436">
        <v>180</v>
      </c>
      <c r="H14" s="422">
        <v>83</v>
      </c>
      <c r="I14" s="422">
        <v>97</v>
      </c>
      <c r="J14" s="381"/>
      <c r="K14" s="163">
        <v>7</v>
      </c>
      <c r="L14" s="436">
        <v>68</v>
      </c>
      <c r="M14" s="422">
        <v>33</v>
      </c>
      <c r="N14" s="422">
        <v>35</v>
      </c>
      <c r="O14" s="164">
        <v>57</v>
      </c>
      <c r="P14" s="436">
        <v>161</v>
      </c>
      <c r="Q14" s="422">
        <v>79</v>
      </c>
      <c r="R14" s="422">
        <v>82</v>
      </c>
      <c r="S14" s="381"/>
      <c r="T14" s="163">
        <v>7</v>
      </c>
      <c r="U14" s="436">
        <v>108</v>
      </c>
      <c r="V14" s="422">
        <v>57</v>
      </c>
      <c r="W14" s="422">
        <v>51</v>
      </c>
      <c r="X14" s="164">
        <v>57</v>
      </c>
      <c r="Y14" s="436">
        <v>233</v>
      </c>
      <c r="Z14" s="422">
        <v>117</v>
      </c>
      <c r="AA14" s="422">
        <v>116</v>
      </c>
      <c r="AB14" s="381"/>
      <c r="AC14" s="163">
        <v>7</v>
      </c>
      <c r="AD14" s="436">
        <v>27</v>
      </c>
      <c r="AE14" s="422">
        <v>12</v>
      </c>
      <c r="AF14" s="422">
        <v>15</v>
      </c>
      <c r="AG14" s="164">
        <v>57</v>
      </c>
      <c r="AH14" s="436">
        <v>85</v>
      </c>
      <c r="AI14" s="422">
        <v>48</v>
      </c>
      <c r="AJ14" s="422">
        <v>37</v>
      </c>
      <c r="AK14" s="381"/>
      <c r="AL14" s="163">
        <v>7</v>
      </c>
      <c r="AM14" s="436">
        <v>38</v>
      </c>
      <c r="AN14" s="422">
        <v>26</v>
      </c>
      <c r="AO14" s="422">
        <v>12</v>
      </c>
      <c r="AP14" s="164">
        <v>57</v>
      </c>
      <c r="AQ14" s="436">
        <v>90</v>
      </c>
      <c r="AR14" s="422">
        <v>47</v>
      </c>
      <c r="AS14" s="422">
        <v>43</v>
      </c>
      <c r="AT14" s="381"/>
      <c r="AU14" s="163">
        <v>7</v>
      </c>
      <c r="AV14" s="436">
        <v>50</v>
      </c>
      <c r="AW14" s="422">
        <v>29</v>
      </c>
      <c r="AX14" s="422">
        <v>21</v>
      </c>
      <c r="AY14" s="164">
        <v>57</v>
      </c>
      <c r="AZ14" s="436">
        <v>110</v>
      </c>
      <c r="BA14" s="422">
        <v>58</v>
      </c>
      <c r="BB14" s="422">
        <v>52</v>
      </c>
      <c r="BC14" s="381"/>
      <c r="BD14" s="163">
        <v>7</v>
      </c>
      <c r="BE14" s="436">
        <v>38</v>
      </c>
      <c r="BF14" s="422">
        <v>17</v>
      </c>
      <c r="BG14" s="422">
        <v>21</v>
      </c>
      <c r="BH14" s="164">
        <v>57</v>
      </c>
      <c r="BI14" s="449">
        <v>89</v>
      </c>
      <c r="BJ14" s="423">
        <v>45</v>
      </c>
      <c r="BK14" s="423">
        <v>44</v>
      </c>
      <c r="BL14" s="381"/>
      <c r="BM14" s="163">
        <v>7</v>
      </c>
      <c r="BN14" s="436">
        <v>44</v>
      </c>
      <c r="BO14" s="422">
        <v>22</v>
      </c>
      <c r="BP14" s="422">
        <v>22</v>
      </c>
      <c r="BQ14" s="164">
        <v>57</v>
      </c>
      <c r="BR14" s="436">
        <v>85</v>
      </c>
      <c r="BS14" s="422">
        <v>42</v>
      </c>
      <c r="BT14" s="422">
        <v>43</v>
      </c>
      <c r="BU14" s="381"/>
      <c r="BV14" s="163">
        <v>7</v>
      </c>
      <c r="BW14" s="436">
        <v>45</v>
      </c>
      <c r="BX14" s="422">
        <v>25</v>
      </c>
      <c r="BY14" s="422">
        <v>20</v>
      </c>
      <c r="BZ14" s="164">
        <v>57</v>
      </c>
      <c r="CA14" s="436">
        <v>105</v>
      </c>
      <c r="CB14" s="422">
        <v>56</v>
      </c>
      <c r="CC14" s="422">
        <v>49</v>
      </c>
      <c r="CD14" s="381"/>
      <c r="CE14" s="163">
        <v>7</v>
      </c>
      <c r="CF14" s="436">
        <v>35</v>
      </c>
      <c r="CG14" s="422">
        <v>18</v>
      </c>
      <c r="CH14" s="422">
        <v>17</v>
      </c>
      <c r="CI14" s="164">
        <v>57</v>
      </c>
      <c r="CJ14" s="436">
        <v>83</v>
      </c>
      <c r="CK14" s="422">
        <v>41</v>
      </c>
      <c r="CL14" s="422">
        <v>42</v>
      </c>
      <c r="CM14" s="381"/>
      <c r="CN14" s="163">
        <v>7</v>
      </c>
      <c r="CO14" s="436">
        <v>43</v>
      </c>
      <c r="CP14" s="422">
        <v>22</v>
      </c>
      <c r="CQ14" s="422">
        <v>21</v>
      </c>
      <c r="CR14" s="164">
        <v>57</v>
      </c>
      <c r="CS14" s="436">
        <v>90</v>
      </c>
      <c r="CT14" s="422">
        <v>43</v>
      </c>
      <c r="CU14" s="422">
        <v>47</v>
      </c>
      <c r="CV14" s="381"/>
      <c r="CW14" s="163">
        <v>7</v>
      </c>
      <c r="CX14" s="436">
        <v>29</v>
      </c>
      <c r="CY14" s="422">
        <v>16</v>
      </c>
      <c r="CZ14" s="422">
        <v>13</v>
      </c>
      <c r="DA14" s="164">
        <v>57</v>
      </c>
      <c r="DB14" s="436">
        <v>56</v>
      </c>
      <c r="DC14" s="422">
        <v>27</v>
      </c>
      <c r="DD14" s="422">
        <v>29</v>
      </c>
      <c r="DE14" s="381"/>
      <c r="DF14" s="163">
        <v>7</v>
      </c>
      <c r="DG14" s="436">
        <v>23</v>
      </c>
      <c r="DH14" s="422">
        <v>13</v>
      </c>
      <c r="DI14" s="422">
        <v>10</v>
      </c>
      <c r="DJ14" s="164">
        <v>57</v>
      </c>
      <c r="DK14" s="436">
        <v>55</v>
      </c>
      <c r="DL14" s="422">
        <v>23</v>
      </c>
      <c r="DM14" s="422">
        <v>32</v>
      </c>
      <c r="DN14" s="381"/>
      <c r="DO14" s="163">
        <v>7</v>
      </c>
      <c r="DP14" s="436">
        <v>29</v>
      </c>
      <c r="DQ14" s="422">
        <v>16</v>
      </c>
      <c r="DR14" s="422">
        <v>13</v>
      </c>
      <c r="DS14" s="164">
        <v>57</v>
      </c>
      <c r="DT14" s="436">
        <v>78</v>
      </c>
      <c r="DU14" s="422">
        <v>36</v>
      </c>
      <c r="DV14" s="422">
        <v>42</v>
      </c>
    </row>
    <row r="15" spans="1:126" s="382" customFormat="1" ht="11.25" customHeight="1">
      <c r="A15" s="381"/>
      <c r="B15" s="163">
        <v>8</v>
      </c>
      <c r="C15" s="436">
        <v>124</v>
      </c>
      <c r="D15" s="422">
        <v>58</v>
      </c>
      <c r="E15" s="422">
        <v>66</v>
      </c>
      <c r="F15" s="164">
        <v>58</v>
      </c>
      <c r="G15" s="436">
        <v>183</v>
      </c>
      <c r="H15" s="422">
        <v>98</v>
      </c>
      <c r="I15" s="422">
        <v>85</v>
      </c>
      <c r="J15" s="381"/>
      <c r="K15" s="163">
        <v>8</v>
      </c>
      <c r="L15" s="436">
        <v>78</v>
      </c>
      <c r="M15" s="422">
        <v>38</v>
      </c>
      <c r="N15" s="422">
        <v>40</v>
      </c>
      <c r="O15" s="164">
        <v>58</v>
      </c>
      <c r="P15" s="436">
        <v>152</v>
      </c>
      <c r="Q15" s="422">
        <v>81</v>
      </c>
      <c r="R15" s="422">
        <v>71</v>
      </c>
      <c r="S15" s="381"/>
      <c r="T15" s="163">
        <v>8</v>
      </c>
      <c r="U15" s="436">
        <v>145</v>
      </c>
      <c r="V15" s="422">
        <v>77</v>
      </c>
      <c r="W15" s="422">
        <v>68</v>
      </c>
      <c r="X15" s="164">
        <v>58</v>
      </c>
      <c r="Y15" s="436">
        <v>213</v>
      </c>
      <c r="Z15" s="422">
        <v>97</v>
      </c>
      <c r="AA15" s="422">
        <v>116</v>
      </c>
      <c r="AB15" s="381"/>
      <c r="AC15" s="163">
        <v>8</v>
      </c>
      <c r="AD15" s="436">
        <v>26</v>
      </c>
      <c r="AE15" s="422">
        <v>15</v>
      </c>
      <c r="AF15" s="422">
        <v>11</v>
      </c>
      <c r="AG15" s="164">
        <v>58</v>
      </c>
      <c r="AH15" s="436">
        <v>69</v>
      </c>
      <c r="AI15" s="422">
        <v>41</v>
      </c>
      <c r="AJ15" s="422">
        <v>28</v>
      </c>
      <c r="AK15" s="381"/>
      <c r="AL15" s="163">
        <v>8</v>
      </c>
      <c r="AM15" s="436">
        <v>48</v>
      </c>
      <c r="AN15" s="422">
        <v>18</v>
      </c>
      <c r="AO15" s="422">
        <v>30</v>
      </c>
      <c r="AP15" s="164">
        <v>58</v>
      </c>
      <c r="AQ15" s="436">
        <v>84</v>
      </c>
      <c r="AR15" s="422">
        <v>48</v>
      </c>
      <c r="AS15" s="422">
        <v>36</v>
      </c>
      <c r="AT15" s="381"/>
      <c r="AU15" s="163">
        <v>8</v>
      </c>
      <c r="AV15" s="436">
        <v>51</v>
      </c>
      <c r="AW15" s="422">
        <v>29</v>
      </c>
      <c r="AX15" s="422">
        <v>22</v>
      </c>
      <c r="AY15" s="164">
        <v>58</v>
      </c>
      <c r="AZ15" s="436">
        <v>120</v>
      </c>
      <c r="BA15" s="422">
        <v>63</v>
      </c>
      <c r="BB15" s="422">
        <v>57</v>
      </c>
      <c r="BC15" s="381"/>
      <c r="BD15" s="163">
        <v>8</v>
      </c>
      <c r="BE15" s="436">
        <v>40</v>
      </c>
      <c r="BF15" s="422">
        <v>16</v>
      </c>
      <c r="BG15" s="422">
        <v>24</v>
      </c>
      <c r="BH15" s="164">
        <v>58</v>
      </c>
      <c r="BI15" s="449">
        <v>71</v>
      </c>
      <c r="BJ15" s="423">
        <v>38</v>
      </c>
      <c r="BK15" s="423">
        <v>33</v>
      </c>
      <c r="BL15" s="381"/>
      <c r="BM15" s="163">
        <v>8</v>
      </c>
      <c r="BN15" s="436">
        <v>34</v>
      </c>
      <c r="BO15" s="422">
        <v>18</v>
      </c>
      <c r="BP15" s="422">
        <v>16</v>
      </c>
      <c r="BQ15" s="164">
        <v>58</v>
      </c>
      <c r="BR15" s="436">
        <v>81</v>
      </c>
      <c r="BS15" s="422">
        <v>40</v>
      </c>
      <c r="BT15" s="422">
        <v>41</v>
      </c>
      <c r="BU15" s="381"/>
      <c r="BV15" s="163">
        <v>8</v>
      </c>
      <c r="BW15" s="436">
        <v>74</v>
      </c>
      <c r="BX15" s="422">
        <v>41</v>
      </c>
      <c r="BY15" s="422">
        <v>33</v>
      </c>
      <c r="BZ15" s="164">
        <v>58</v>
      </c>
      <c r="CA15" s="436">
        <v>142</v>
      </c>
      <c r="CB15" s="422">
        <v>67</v>
      </c>
      <c r="CC15" s="422">
        <v>75</v>
      </c>
      <c r="CD15" s="381"/>
      <c r="CE15" s="163">
        <v>8</v>
      </c>
      <c r="CF15" s="436">
        <v>29</v>
      </c>
      <c r="CG15" s="422">
        <v>16</v>
      </c>
      <c r="CH15" s="422">
        <v>13</v>
      </c>
      <c r="CI15" s="164">
        <v>58</v>
      </c>
      <c r="CJ15" s="436">
        <v>62</v>
      </c>
      <c r="CK15" s="422">
        <v>29</v>
      </c>
      <c r="CL15" s="422">
        <v>33</v>
      </c>
      <c r="CM15" s="381"/>
      <c r="CN15" s="163">
        <v>8</v>
      </c>
      <c r="CO15" s="436">
        <v>47</v>
      </c>
      <c r="CP15" s="422">
        <v>26</v>
      </c>
      <c r="CQ15" s="422">
        <v>21</v>
      </c>
      <c r="CR15" s="164">
        <v>58</v>
      </c>
      <c r="CS15" s="436">
        <v>102</v>
      </c>
      <c r="CT15" s="422">
        <v>51</v>
      </c>
      <c r="CU15" s="422">
        <v>51</v>
      </c>
      <c r="CV15" s="381"/>
      <c r="CW15" s="163">
        <v>8</v>
      </c>
      <c r="CX15" s="436">
        <v>30</v>
      </c>
      <c r="CY15" s="422">
        <v>15</v>
      </c>
      <c r="CZ15" s="422">
        <v>15</v>
      </c>
      <c r="DA15" s="164">
        <v>58</v>
      </c>
      <c r="DB15" s="436">
        <v>36</v>
      </c>
      <c r="DC15" s="422">
        <v>14</v>
      </c>
      <c r="DD15" s="422">
        <v>22</v>
      </c>
      <c r="DE15" s="381"/>
      <c r="DF15" s="163">
        <v>8</v>
      </c>
      <c r="DG15" s="436">
        <v>33</v>
      </c>
      <c r="DH15" s="422">
        <v>18</v>
      </c>
      <c r="DI15" s="422">
        <v>15</v>
      </c>
      <c r="DJ15" s="164">
        <v>58</v>
      </c>
      <c r="DK15" s="436">
        <v>52</v>
      </c>
      <c r="DL15" s="422">
        <v>26</v>
      </c>
      <c r="DM15" s="422">
        <v>26</v>
      </c>
      <c r="DN15" s="381"/>
      <c r="DO15" s="163">
        <v>8</v>
      </c>
      <c r="DP15" s="436">
        <v>29</v>
      </c>
      <c r="DQ15" s="422">
        <v>13</v>
      </c>
      <c r="DR15" s="422">
        <v>16</v>
      </c>
      <c r="DS15" s="164">
        <v>58</v>
      </c>
      <c r="DT15" s="436">
        <v>72</v>
      </c>
      <c r="DU15" s="422">
        <v>39</v>
      </c>
      <c r="DV15" s="422">
        <v>33</v>
      </c>
    </row>
    <row r="16" spans="1:126" s="382" customFormat="1" ht="11.25" customHeight="1">
      <c r="A16" s="381"/>
      <c r="B16" s="163">
        <v>9</v>
      </c>
      <c r="C16" s="436">
        <v>103</v>
      </c>
      <c r="D16" s="422">
        <v>49</v>
      </c>
      <c r="E16" s="422">
        <v>54</v>
      </c>
      <c r="F16" s="164">
        <v>59</v>
      </c>
      <c r="G16" s="436">
        <v>215</v>
      </c>
      <c r="H16" s="422">
        <v>106</v>
      </c>
      <c r="I16" s="422">
        <v>109</v>
      </c>
      <c r="J16" s="381"/>
      <c r="K16" s="163">
        <v>9</v>
      </c>
      <c r="L16" s="436">
        <v>74</v>
      </c>
      <c r="M16" s="422">
        <v>34</v>
      </c>
      <c r="N16" s="422">
        <v>40</v>
      </c>
      <c r="O16" s="164">
        <v>59</v>
      </c>
      <c r="P16" s="436">
        <v>165</v>
      </c>
      <c r="Q16" s="422">
        <v>83</v>
      </c>
      <c r="R16" s="422">
        <v>82</v>
      </c>
      <c r="S16" s="381"/>
      <c r="T16" s="163">
        <v>9</v>
      </c>
      <c r="U16" s="436">
        <v>151</v>
      </c>
      <c r="V16" s="422">
        <v>83</v>
      </c>
      <c r="W16" s="422">
        <v>68</v>
      </c>
      <c r="X16" s="164">
        <v>59</v>
      </c>
      <c r="Y16" s="436">
        <v>256</v>
      </c>
      <c r="Z16" s="422">
        <v>120</v>
      </c>
      <c r="AA16" s="422">
        <v>136</v>
      </c>
      <c r="AB16" s="381"/>
      <c r="AC16" s="163">
        <v>9</v>
      </c>
      <c r="AD16" s="436">
        <v>28</v>
      </c>
      <c r="AE16" s="422">
        <v>14</v>
      </c>
      <c r="AF16" s="422">
        <v>14</v>
      </c>
      <c r="AG16" s="164">
        <v>59</v>
      </c>
      <c r="AH16" s="436">
        <v>70</v>
      </c>
      <c r="AI16" s="422">
        <v>31</v>
      </c>
      <c r="AJ16" s="422">
        <v>39</v>
      </c>
      <c r="AK16" s="381"/>
      <c r="AL16" s="163">
        <v>9</v>
      </c>
      <c r="AM16" s="436">
        <v>36</v>
      </c>
      <c r="AN16" s="422">
        <v>22</v>
      </c>
      <c r="AO16" s="422">
        <v>14</v>
      </c>
      <c r="AP16" s="164">
        <v>59</v>
      </c>
      <c r="AQ16" s="436">
        <v>100</v>
      </c>
      <c r="AR16" s="422">
        <v>52</v>
      </c>
      <c r="AS16" s="422">
        <v>48</v>
      </c>
      <c r="AT16" s="381"/>
      <c r="AU16" s="163">
        <v>9</v>
      </c>
      <c r="AV16" s="436">
        <v>62</v>
      </c>
      <c r="AW16" s="422">
        <v>37</v>
      </c>
      <c r="AX16" s="422">
        <v>25</v>
      </c>
      <c r="AY16" s="164">
        <v>59</v>
      </c>
      <c r="AZ16" s="436">
        <v>115</v>
      </c>
      <c r="BA16" s="422">
        <v>53</v>
      </c>
      <c r="BB16" s="422">
        <v>62</v>
      </c>
      <c r="BC16" s="381"/>
      <c r="BD16" s="163">
        <v>9</v>
      </c>
      <c r="BE16" s="436">
        <v>52</v>
      </c>
      <c r="BF16" s="422">
        <v>24</v>
      </c>
      <c r="BG16" s="422">
        <v>28</v>
      </c>
      <c r="BH16" s="164">
        <v>59</v>
      </c>
      <c r="BI16" s="449">
        <v>116</v>
      </c>
      <c r="BJ16" s="423">
        <v>58</v>
      </c>
      <c r="BK16" s="423">
        <v>58</v>
      </c>
      <c r="BL16" s="381"/>
      <c r="BM16" s="163">
        <v>9</v>
      </c>
      <c r="BN16" s="436">
        <v>41</v>
      </c>
      <c r="BO16" s="422">
        <v>22</v>
      </c>
      <c r="BP16" s="422">
        <v>19</v>
      </c>
      <c r="BQ16" s="164">
        <v>59</v>
      </c>
      <c r="BR16" s="436">
        <v>89</v>
      </c>
      <c r="BS16" s="422">
        <v>32</v>
      </c>
      <c r="BT16" s="422">
        <v>57</v>
      </c>
      <c r="BU16" s="381"/>
      <c r="BV16" s="163">
        <v>9</v>
      </c>
      <c r="BW16" s="436">
        <v>56</v>
      </c>
      <c r="BX16" s="422">
        <v>31</v>
      </c>
      <c r="BY16" s="422">
        <v>25</v>
      </c>
      <c r="BZ16" s="164">
        <v>59</v>
      </c>
      <c r="CA16" s="436">
        <v>157</v>
      </c>
      <c r="CB16" s="422">
        <v>72</v>
      </c>
      <c r="CC16" s="422">
        <v>85</v>
      </c>
      <c r="CD16" s="381"/>
      <c r="CE16" s="163">
        <v>9</v>
      </c>
      <c r="CF16" s="436">
        <v>34</v>
      </c>
      <c r="CG16" s="422">
        <v>16</v>
      </c>
      <c r="CH16" s="422">
        <v>18</v>
      </c>
      <c r="CI16" s="164">
        <v>59</v>
      </c>
      <c r="CJ16" s="436">
        <v>89</v>
      </c>
      <c r="CK16" s="422">
        <v>44</v>
      </c>
      <c r="CL16" s="422">
        <v>45</v>
      </c>
      <c r="CM16" s="381"/>
      <c r="CN16" s="163">
        <v>9</v>
      </c>
      <c r="CO16" s="436">
        <v>47</v>
      </c>
      <c r="CP16" s="422">
        <v>22</v>
      </c>
      <c r="CQ16" s="422">
        <v>25</v>
      </c>
      <c r="CR16" s="164">
        <v>59</v>
      </c>
      <c r="CS16" s="436">
        <v>114</v>
      </c>
      <c r="CT16" s="422">
        <v>61</v>
      </c>
      <c r="CU16" s="422">
        <v>53</v>
      </c>
      <c r="CV16" s="381"/>
      <c r="CW16" s="163">
        <v>9</v>
      </c>
      <c r="CX16" s="436">
        <v>28</v>
      </c>
      <c r="CY16" s="422">
        <v>13</v>
      </c>
      <c r="CZ16" s="422">
        <v>15</v>
      </c>
      <c r="DA16" s="164">
        <v>59</v>
      </c>
      <c r="DB16" s="436">
        <v>52</v>
      </c>
      <c r="DC16" s="422">
        <v>25</v>
      </c>
      <c r="DD16" s="422">
        <v>27</v>
      </c>
      <c r="DE16" s="381"/>
      <c r="DF16" s="163">
        <v>9</v>
      </c>
      <c r="DG16" s="436">
        <v>26</v>
      </c>
      <c r="DH16" s="422">
        <v>13</v>
      </c>
      <c r="DI16" s="422">
        <v>13</v>
      </c>
      <c r="DJ16" s="164">
        <v>59</v>
      </c>
      <c r="DK16" s="436">
        <v>70</v>
      </c>
      <c r="DL16" s="422">
        <v>28</v>
      </c>
      <c r="DM16" s="422">
        <v>42</v>
      </c>
      <c r="DN16" s="381"/>
      <c r="DO16" s="163">
        <v>9</v>
      </c>
      <c r="DP16" s="436">
        <v>28</v>
      </c>
      <c r="DQ16" s="422">
        <v>17</v>
      </c>
      <c r="DR16" s="422">
        <v>11</v>
      </c>
      <c r="DS16" s="164">
        <v>59</v>
      </c>
      <c r="DT16" s="436">
        <v>71</v>
      </c>
      <c r="DU16" s="422">
        <v>38</v>
      </c>
      <c r="DV16" s="422">
        <v>33</v>
      </c>
    </row>
    <row r="17" spans="1:126" s="382" customFormat="1" ht="21" customHeight="1">
      <c r="A17" s="381"/>
      <c r="B17" s="163">
        <v>10</v>
      </c>
      <c r="C17" s="436">
        <v>131</v>
      </c>
      <c r="D17" s="422">
        <v>69</v>
      </c>
      <c r="E17" s="422">
        <v>62</v>
      </c>
      <c r="F17" s="164">
        <v>60</v>
      </c>
      <c r="G17" s="436">
        <v>219</v>
      </c>
      <c r="H17" s="422">
        <v>112</v>
      </c>
      <c r="I17" s="422">
        <v>107</v>
      </c>
      <c r="J17" s="381"/>
      <c r="K17" s="163">
        <v>10</v>
      </c>
      <c r="L17" s="436">
        <v>85</v>
      </c>
      <c r="M17" s="422">
        <v>46</v>
      </c>
      <c r="N17" s="422">
        <v>39</v>
      </c>
      <c r="O17" s="164">
        <v>60</v>
      </c>
      <c r="P17" s="436">
        <v>150</v>
      </c>
      <c r="Q17" s="422">
        <v>69</v>
      </c>
      <c r="R17" s="422">
        <v>81</v>
      </c>
      <c r="S17" s="381"/>
      <c r="T17" s="163">
        <v>10</v>
      </c>
      <c r="U17" s="436">
        <v>161</v>
      </c>
      <c r="V17" s="422">
        <v>70</v>
      </c>
      <c r="W17" s="422">
        <v>91</v>
      </c>
      <c r="X17" s="164">
        <v>60</v>
      </c>
      <c r="Y17" s="436">
        <v>285</v>
      </c>
      <c r="Z17" s="422">
        <v>135</v>
      </c>
      <c r="AA17" s="422">
        <v>150</v>
      </c>
      <c r="AB17" s="381"/>
      <c r="AC17" s="163">
        <v>10</v>
      </c>
      <c r="AD17" s="436">
        <v>38</v>
      </c>
      <c r="AE17" s="422">
        <v>21</v>
      </c>
      <c r="AF17" s="422">
        <v>17</v>
      </c>
      <c r="AG17" s="164">
        <v>60</v>
      </c>
      <c r="AH17" s="436">
        <v>71</v>
      </c>
      <c r="AI17" s="422">
        <v>28</v>
      </c>
      <c r="AJ17" s="422">
        <v>43</v>
      </c>
      <c r="AK17" s="381"/>
      <c r="AL17" s="163">
        <v>10</v>
      </c>
      <c r="AM17" s="436">
        <v>34</v>
      </c>
      <c r="AN17" s="422">
        <v>11</v>
      </c>
      <c r="AO17" s="422">
        <v>23</v>
      </c>
      <c r="AP17" s="164">
        <v>60</v>
      </c>
      <c r="AQ17" s="436">
        <v>94</v>
      </c>
      <c r="AR17" s="422">
        <v>49</v>
      </c>
      <c r="AS17" s="422">
        <v>45</v>
      </c>
      <c r="AT17" s="381"/>
      <c r="AU17" s="163">
        <v>10</v>
      </c>
      <c r="AV17" s="436">
        <v>59</v>
      </c>
      <c r="AW17" s="422">
        <v>35</v>
      </c>
      <c r="AX17" s="422">
        <v>24</v>
      </c>
      <c r="AY17" s="164">
        <v>60</v>
      </c>
      <c r="AZ17" s="436">
        <v>126</v>
      </c>
      <c r="BA17" s="422">
        <v>72</v>
      </c>
      <c r="BB17" s="422">
        <v>54</v>
      </c>
      <c r="BC17" s="381"/>
      <c r="BD17" s="163">
        <v>10</v>
      </c>
      <c r="BE17" s="436">
        <v>37</v>
      </c>
      <c r="BF17" s="422">
        <v>23</v>
      </c>
      <c r="BG17" s="422">
        <v>14</v>
      </c>
      <c r="BH17" s="164">
        <v>60</v>
      </c>
      <c r="BI17" s="449">
        <v>102</v>
      </c>
      <c r="BJ17" s="423">
        <v>52</v>
      </c>
      <c r="BK17" s="423">
        <v>50</v>
      </c>
      <c r="BL17" s="381"/>
      <c r="BM17" s="163">
        <v>10</v>
      </c>
      <c r="BN17" s="436">
        <v>44</v>
      </c>
      <c r="BO17" s="422">
        <v>23</v>
      </c>
      <c r="BP17" s="422">
        <v>21</v>
      </c>
      <c r="BQ17" s="164">
        <v>60</v>
      </c>
      <c r="BR17" s="436">
        <v>111</v>
      </c>
      <c r="BS17" s="422">
        <v>57</v>
      </c>
      <c r="BT17" s="422">
        <v>54</v>
      </c>
      <c r="BU17" s="381"/>
      <c r="BV17" s="163">
        <v>10</v>
      </c>
      <c r="BW17" s="436">
        <v>63</v>
      </c>
      <c r="BX17" s="422">
        <v>32</v>
      </c>
      <c r="BY17" s="422">
        <v>31</v>
      </c>
      <c r="BZ17" s="164">
        <v>60</v>
      </c>
      <c r="CA17" s="436">
        <v>136</v>
      </c>
      <c r="CB17" s="422">
        <v>66</v>
      </c>
      <c r="CC17" s="422">
        <v>70</v>
      </c>
      <c r="CD17" s="381"/>
      <c r="CE17" s="163">
        <v>10</v>
      </c>
      <c r="CF17" s="436">
        <v>40</v>
      </c>
      <c r="CG17" s="422">
        <v>23</v>
      </c>
      <c r="CH17" s="422">
        <v>17</v>
      </c>
      <c r="CI17" s="164">
        <v>60</v>
      </c>
      <c r="CJ17" s="436">
        <v>94</v>
      </c>
      <c r="CK17" s="422">
        <v>49</v>
      </c>
      <c r="CL17" s="422">
        <v>45</v>
      </c>
      <c r="CM17" s="381"/>
      <c r="CN17" s="163">
        <v>10</v>
      </c>
      <c r="CO17" s="436">
        <v>43</v>
      </c>
      <c r="CP17" s="422">
        <v>22</v>
      </c>
      <c r="CQ17" s="422">
        <v>21</v>
      </c>
      <c r="CR17" s="164">
        <v>60</v>
      </c>
      <c r="CS17" s="436">
        <v>132</v>
      </c>
      <c r="CT17" s="422">
        <v>75</v>
      </c>
      <c r="CU17" s="422">
        <v>57</v>
      </c>
      <c r="CV17" s="381"/>
      <c r="CW17" s="163">
        <v>10</v>
      </c>
      <c r="CX17" s="436">
        <v>29</v>
      </c>
      <c r="CY17" s="422">
        <v>14</v>
      </c>
      <c r="CZ17" s="422">
        <v>15</v>
      </c>
      <c r="DA17" s="164">
        <v>60</v>
      </c>
      <c r="DB17" s="436">
        <v>50</v>
      </c>
      <c r="DC17" s="422">
        <v>24</v>
      </c>
      <c r="DD17" s="422">
        <v>26</v>
      </c>
      <c r="DE17" s="381"/>
      <c r="DF17" s="163">
        <v>10</v>
      </c>
      <c r="DG17" s="436">
        <v>22</v>
      </c>
      <c r="DH17" s="422">
        <v>13</v>
      </c>
      <c r="DI17" s="422">
        <v>9</v>
      </c>
      <c r="DJ17" s="164">
        <v>60</v>
      </c>
      <c r="DK17" s="436">
        <v>80</v>
      </c>
      <c r="DL17" s="422">
        <v>43</v>
      </c>
      <c r="DM17" s="422">
        <v>37</v>
      </c>
      <c r="DN17" s="381"/>
      <c r="DO17" s="163">
        <v>10</v>
      </c>
      <c r="DP17" s="436">
        <v>28</v>
      </c>
      <c r="DQ17" s="422">
        <v>13</v>
      </c>
      <c r="DR17" s="422">
        <v>15</v>
      </c>
      <c r="DS17" s="164">
        <v>60</v>
      </c>
      <c r="DT17" s="436">
        <v>70</v>
      </c>
      <c r="DU17" s="422">
        <v>31</v>
      </c>
      <c r="DV17" s="422">
        <v>39</v>
      </c>
    </row>
    <row r="18" spans="1:126" s="382" customFormat="1" ht="11.25" customHeight="1">
      <c r="A18" s="381"/>
      <c r="B18" s="163">
        <v>11</v>
      </c>
      <c r="C18" s="436">
        <v>117</v>
      </c>
      <c r="D18" s="422">
        <v>50</v>
      </c>
      <c r="E18" s="422">
        <v>67</v>
      </c>
      <c r="F18" s="164">
        <v>61</v>
      </c>
      <c r="G18" s="436">
        <v>226</v>
      </c>
      <c r="H18" s="422">
        <v>107</v>
      </c>
      <c r="I18" s="422">
        <v>119</v>
      </c>
      <c r="J18" s="381"/>
      <c r="K18" s="163">
        <v>11</v>
      </c>
      <c r="L18" s="436">
        <v>98</v>
      </c>
      <c r="M18" s="422">
        <v>53</v>
      </c>
      <c r="N18" s="422">
        <v>45</v>
      </c>
      <c r="O18" s="164">
        <v>61</v>
      </c>
      <c r="P18" s="436">
        <v>174</v>
      </c>
      <c r="Q18" s="422">
        <v>84</v>
      </c>
      <c r="R18" s="422">
        <v>90</v>
      </c>
      <c r="S18" s="381"/>
      <c r="T18" s="163">
        <v>11</v>
      </c>
      <c r="U18" s="436">
        <v>138</v>
      </c>
      <c r="V18" s="422">
        <v>64</v>
      </c>
      <c r="W18" s="422">
        <v>74</v>
      </c>
      <c r="X18" s="164">
        <v>61</v>
      </c>
      <c r="Y18" s="436">
        <v>295</v>
      </c>
      <c r="Z18" s="422">
        <v>135</v>
      </c>
      <c r="AA18" s="422">
        <v>160</v>
      </c>
      <c r="AB18" s="381"/>
      <c r="AC18" s="163">
        <v>11</v>
      </c>
      <c r="AD18" s="436">
        <v>41</v>
      </c>
      <c r="AE18" s="422">
        <v>22</v>
      </c>
      <c r="AF18" s="422">
        <v>19</v>
      </c>
      <c r="AG18" s="164">
        <v>61</v>
      </c>
      <c r="AH18" s="436">
        <v>78</v>
      </c>
      <c r="AI18" s="422">
        <v>41</v>
      </c>
      <c r="AJ18" s="422">
        <v>37</v>
      </c>
      <c r="AK18" s="381"/>
      <c r="AL18" s="163">
        <v>11</v>
      </c>
      <c r="AM18" s="436">
        <v>59</v>
      </c>
      <c r="AN18" s="422">
        <v>33</v>
      </c>
      <c r="AO18" s="422">
        <v>26</v>
      </c>
      <c r="AP18" s="164">
        <v>61</v>
      </c>
      <c r="AQ18" s="436">
        <v>103</v>
      </c>
      <c r="AR18" s="422">
        <v>51</v>
      </c>
      <c r="AS18" s="422">
        <v>52</v>
      </c>
      <c r="AT18" s="381"/>
      <c r="AU18" s="163">
        <v>11</v>
      </c>
      <c r="AV18" s="436">
        <v>62</v>
      </c>
      <c r="AW18" s="422">
        <v>31</v>
      </c>
      <c r="AX18" s="422">
        <v>31</v>
      </c>
      <c r="AY18" s="164">
        <v>61</v>
      </c>
      <c r="AZ18" s="436">
        <v>107</v>
      </c>
      <c r="BA18" s="422">
        <v>51</v>
      </c>
      <c r="BB18" s="422">
        <v>56</v>
      </c>
      <c r="BC18" s="381"/>
      <c r="BD18" s="163">
        <v>11</v>
      </c>
      <c r="BE18" s="436">
        <v>62</v>
      </c>
      <c r="BF18" s="422">
        <v>31</v>
      </c>
      <c r="BG18" s="422">
        <v>31</v>
      </c>
      <c r="BH18" s="164">
        <v>61</v>
      </c>
      <c r="BI18" s="449">
        <v>129</v>
      </c>
      <c r="BJ18" s="423">
        <v>68</v>
      </c>
      <c r="BK18" s="423">
        <v>61</v>
      </c>
      <c r="BL18" s="381"/>
      <c r="BM18" s="163">
        <v>11</v>
      </c>
      <c r="BN18" s="436">
        <v>44</v>
      </c>
      <c r="BO18" s="422">
        <v>16</v>
      </c>
      <c r="BP18" s="422">
        <v>28</v>
      </c>
      <c r="BQ18" s="164">
        <v>61</v>
      </c>
      <c r="BR18" s="436">
        <v>84</v>
      </c>
      <c r="BS18" s="422">
        <v>37</v>
      </c>
      <c r="BT18" s="422">
        <v>47</v>
      </c>
      <c r="BU18" s="381"/>
      <c r="BV18" s="163">
        <v>11</v>
      </c>
      <c r="BW18" s="436">
        <v>61</v>
      </c>
      <c r="BX18" s="422">
        <v>33</v>
      </c>
      <c r="BY18" s="422">
        <v>28</v>
      </c>
      <c r="BZ18" s="164">
        <v>61</v>
      </c>
      <c r="CA18" s="436">
        <v>161</v>
      </c>
      <c r="CB18" s="422">
        <v>79</v>
      </c>
      <c r="CC18" s="422">
        <v>82</v>
      </c>
      <c r="CD18" s="381"/>
      <c r="CE18" s="163">
        <v>11</v>
      </c>
      <c r="CF18" s="436">
        <v>40</v>
      </c>
      <c r="CG18" s="422">
        <v>22</v>
      </c>
      <c r="CH18" s="422">
        <v>18</v>
      </c>
      <c r="CI18" s="164">
        <v>61</v>
      </c>
      <c r="CJ18" s="436">
        <v>93</v>
      </c>
      <c r="CK18" s="422">
        <v>47</v>
      </c>
      <c r="CL18" s="422">
        <v>46</v>
      </c>
      <c r="CM18" s="381"/>
      <c r="CN18" s="163">
        <v>11</v>
      </c>
      <c r="CO18" s="436">
        <v>59</v>
      </c>
      <c r="CP18" s="422">
        <v>35</v>
      </c>
      <c r="CQ18" s="422">
        <v>24</v>
      </c>
      <c r="CR18" s="164">
        <v>61</v>
      </c>
      <c r="CS18" s="436">
        <v>149</v>
      </c>
      <c r="CT18" s="422">
        <v>75</v>
      </c>
      <c r="CU18" s="422">
        <v>74</v>
      </c>
      <c r="CV18" s="381"/>
      <c r="CW18" s="163">
        <v>11</v>
      </c>
      <c r="CX18" s="436">
        <v>26</v>
      </c>
      <c r="CY18" s="422">
        <v>15</v>
      </c>
      <c r="CZ18" s="422">
        <v>11</v>
      </c>
      <c r="DA18" s="164">
        <v>61</v>
      </c>
      <c r="DB18" s="436">
        <v>55</v>
      </c>
      <c r="DC18" s="422">
        <v>25</v>
      </c>
      <c r="DD18" s="422">
        <v>30</v>
      </c>
      <c r="DE18" s="381"/>
      <c r="DF18" s="163">
        <v>11</v>
      </c>
      <c r="DG18" s="436">
        <v>21</v>
      </c>
      <c r="DH18" s="422">
        <v>14</v>
      </c>
      <c r="DI18" s="422">
        <v>7</v>
      </c>
      <c r="DJ18" s="164">
        <v>61</v>
      </c>
      <c r="DK18" s="436">
        <v>61</v>
      </c>
      <c r="DL18" s="422">
        <v>32</v>
      </c>
      <c r="DM18" s="422">
        <v>29</v>
      </c>
      <c r="DN18" s="381"/>
      <c r="DO18" s="163">
        <v>11</v>
      </c>
      <c r="DP18" s="436">
        <v>29</v>
      </c>
      <c r="DQ18" s="422">
        <v>15</v>
      </c>
      <c r="DR18" s="422">
        <v>14</v>
      </c>
      <c r="DS18" s="164">
        <v>61</v>
      </c>
      <c r="DT18" s="436">
        <v>98</v>
      </c>
      <c r="DU18" s="422">
        <v>46</v>
      </c>
      <c r="DV18" s="422">
        <v>52</v>
      </c>
    </row>
    <row r="19" spans="1:126" s="382" customFormat="1" ht="11.25" customHeight="1">
      <c r="A19" s="381"/>
      <c r="B19" s="163">
        <v>12</v>
      </c>
      <c r="C19" s="436">
        <v>130</v>
      </c>
      <c r="D19" s="422">
        <v>71</v>
      </c>
      <c r="E19" s="422">
        <v>59</v>
      </c>
      <c r="F19" s="164">
        <v>62</v>
      </c>
      <c r="G19" s="436">
        <v>187</v>
      </c>
      <c r="H19" s="422">
        <v>95</v>
      </c>
      <c r="I19" s="422">
        <v>92</v>
      </c>
      <c r="J19" s="381"/>
      <c r="K19" s="163">
        <v>12</v>
      </c>
      <c r="L19" s="436">
        <v>99</v>
      </c>
      <c r="M19" s="422">
        <v>48</v>
      </c>
      <c r="N19" s="422">
        <v>51</v>
      </c>
      <c r="O19" s="164">
        <v>62</v>
      </c>
      <c r="P19" s="436">
        <v>192</v>
      </c>
      <c r="Q19" s="422">
        <v>116</v>
      </c>
      <c r="R19" s="422">
        <v>76</v>
      </c>
      <c r="S19" s="381"/>
      <c r="T19" s="163">
        <v>12</v>
      </c>
      <c r="U19" s="436">
        <v>157</v>
      </c>
      <c r="V19" s="422">
        <v>87</v>
      </c>
      <c r="W19" s="422">
        <v>70</v>
      </c>
      <c r="X19" s="164">
        <v>62</v>
      </c>
      <c r="Y19" s="436">
        <v>273</v>
      </c>
      <c r="Z19" s="422">
        <v>123</v>
      </c>
      <c r="AA19" s="422">
        <v>150</v>
      </c>
      <c r="AB19" s="381"/>
      <c r="AC19" s="163">
        <v>12</v>
      </c>
      <c r="AD19" s="436">
        <v>42</v>
      </c>
      <c r="AE19" s="422">
        <v>22</v>
      </c>
      <c r="AF19" s="422">
        <v>20</v>
      </c>
      <c r="AG19" s="164">
        <v>62</v>
      </c>
      <c r="AH19" s="436">
        <v>91</v>
      </c>
      <c r="AI19" s="422">
        <v>49</v>
      </c>
      <c r="AJ19" s="422">
        <v>42</v>
      </c>
      <c r="AK19" s="381"/>
      <c r="AL19" s="163">
        <v>12</v>
      </c>
      <c r="AM19" s="436">
        <v>52</v>
      </c>
      <c r="AN19" s="422">
        <v>29</v>
      </c>
      <c r="AO19" s="422">
        <v>23</v>
      </c>
      <c r="AP19" s="164">
        <v>62</v>
      </c>
      <c r="AQ19" s="436">
        <v>99</v>
      </c>
      <c r="AR19" s="422">
        <v>46</v>
      </c>
      <c r="AS19" s="422">
        <v>53</v>
      </c>
      <c r="AT19" s="381"/>
      <c r="AU19" s="163">
        <v>12</v>
      </c>
      <c r="AV19" s="436">
        <v>56</v>
      </c>
      <c r="AW19" s="422">
        <v>32</v>
      </c>
      <c r="AX19" s="422">
        <v>24</v>
      </c>
      <c r="AY19" s="164">
        <v>62</v>
      </c>
      <c r="AZ19" s="436">
        <v>127</v>
      </c>
      <c r="BA19" s="422">
        <v>62</v>
      </c>
      <c r="BB19" s="422">
        <v>65</v>
      </c>
      <c r="BC19" s="381"/>
      <c r="BD19" s="163">
        <v>12</v>
      </c>
      <c r="BE19" s="436">
        <v>48</v>
      </c>
      <c r="BF19" s="422">
        <v>24</v>
      </c>
      <c r="BG19" s="422">
        <v>24</v>
      </c>
      <c r="BH19" s="164">
        <v>62</v>
      </c>
      <c r="BI19" s="449">
        <v>131</v>
      </c>
      <c r="BJ19" s="423">
        <v>68</v>
      </c>
      <c r="BK19" s="423">
        <v>63</v>
      </c>
      <c r="BL19" s="381"/>
      <c r="BM19" s="163">
        <v>12</v>
      </c>
      <c r="BN19" s="436">
        <v>41</v>
      </c>
      <c r="BO19" s="422">
        <v>22</v>
      </c>
      <c r="BP19" s="422">
        <v>19</v>
      </c>
      <c r="BQ19" s="164">
        <v>62</v>
      </c>
      <c r="BR19" s="436">
        <v>88</v>
      </c>
      <c r="BS19" s="422">
        <v>40</v>
      </c>
      <c r="BT19" s="422">
        <v>48</v>
      </c>
      <c r="BU19" s="381"/>
      <c r="BV19" s="163">
        <v>12</v>
      </c>
      <c r="BW19" s="436">
        <v>66</v>
      </c>
      <c r="BX19" s="422">
        <v>38</v>
      </c>
      <c r="BY19" s="422">
        <v>28</v>
      </c>
      <c r="BZ19" s="164">
        <v>62</v>
      </c>
      <c r="CA19" s="436">
        <v>157</v>
      </c>
      <c r="CB19" s="422">
        <v>68</v>
      </c>
      <c r="CC19" s="422">
        <v>89</v>
      </c>
      <c r="CD19" s="381"/>
      <c r="CE19" s="163">
        <v>12</v>
      </c>
      <c r="CF19" s="436">
        <v>48</v>
      </c>
      <c r="CG19" s="422">
        <v>29</v>
      </c>
      <c r="CH19" s="422">
        <v>19</v>
      </c>
      <c r="CI19" s="164">
        <v>62</v>
      </c>
      <c r="CJ19" s="436">
        <v>94</v>
      </c>
      <c r="CK19" s="422">
        <v>45</v>
      </c>
      <c r="CL19" s="422">
        <v>49</v>
      </c>
      <c r="CM19" s="381"/>
      <c r="CN19" s="163">
        <v>12</v>
      </c>
      <c r="CO19" s="436">
        <v>50</v>
      </c>
      <c r="CP19" s="422">
        <v>21</v>
      </c>
      <c r="CQ19" s="422">
        <v>29</v>
      </c>
      <c r="CR19" s="164">
        <v>62</v>
      </c>
      <c r="CS19" s="436">
        <v>115</v>
      </c>
      <c r="CT19" s="422">
        <v>55</v>
      </c>
      <c r="CU19" s="422">
        <v>60</v>
      </c>
      <c r="CV19" s="381"/>
      <c r="CW19" s="163">
        <v>12</v>
      </c>
      <c r="CX19" s="436">
        <v>18</v>
      </c>
      <c r="CY19" s="422">
        <v>11</v>
      </c>
      <c r="CZ19" s="422">
        <v>7</v>
      </c>
      <c r="DA19" s="164">
        <v>62</v>
      </c>
      <c r="DB19" s="436">
        <v>59</v>
      </c>
      <c r="DC19" s="422">
        <v>31</v>
      </c>
      <c r="DD19" s="422">
        <v>28</v>
      </c>
      <c r="DE19" s="381"/>
      <c r="DF19" s="163">
        <v>12</v>
      </c>
      <c r="DG19" s="436">
        <v>32</v>
      </c>
      <c r="DH19" s="422">
        <v>16</v>
      </c>
      <c r="DI19" s="422">
        <v>16</v>
      </c>
      <c r="DJ19" s="164">
        <v>62</v>
      </c>
      <c r="DK19" s="436">
        <v>94</v>
      </c>
      <c r="DL19" s="422">
        <v>44</v>
      </c>
      <c r="DM19" s="422">
        <v>50</v>
      </c>
      <c r="DN19" s="381"/>
      <c r="DO19" s="163">
        <v>12</v>
      </c>
      <c r="DP19" s="436">
        <v>24</v>
      </c>
      <c r="DQ19" s="422">
        <v>9</v>
      </c>
      <c r="DR19" s="422">
        <v>15</v>
      </c>
      <c r="DS19" s="164">
        <v>62</v>
      </c>
      <c r="DT19" s="436">
        <v>88</v>
      </c>
      <c r="DU19" s="422">
        <v>43</v>
      </c>
      <c r="DV19" s="422">
        <v>45</v>
      </c>
    </row>
    <row r="20" spans="1:126" s="382" customFormat="1" ht="11.25" customHeight="1">
      <c r="A20" s="381"/>
      <c r="B20" s="163">
        <v>13</v>
      </c>
      <c r="C20" s="436">
        <v>135</v>
      </c>
      <c r="D20" s="422">
        <v>67</v>
      </c>
      <c r="E20" s="422">
        <v>68</v>
      </c>
      <c r="F20" s="164">
        <v>63</v>
      </c>
      <c r="G20" s="436">
        <v>214</v>
      </c>
      <c r="H20" s="422">
        <v>99</v>
      </c>
      <c r="I20" s="422">
        <v>115</v>
      </c>
      <c r="J20" s="381"/>
      <c r="K20" s="163">
        <v>13</v>
      </c>
      <c r="L20" s="436">
        <v>81</v>
      </c>
      <c r="M20" s="422">
        <v>36</v>
      </c>
      <c r="N20" s="422">
        <v>45</v>
      </c>
      <c r="O20" s="164">
        <v>63</v>
      </c>
      <c r="P20" s="436">
        <v>192</v>
      </c>
      <c r="Q20" s="422">
        <v>94</v>
      </c>
      <c r="R20" s="422">
        <v>98</v>
      </c>
      <c r="S20" s="381"/>
      <c r="T20" s="163">
        <v>13</v>
      </c>
      <c r="U20" s="436">
        <v>155</v>
      </c>
      <c r="V20" s="422">
        <v>101</v>
      </c>
      <c r="W20" s="422">
        <v>54</v>
      </c>
      <c r="X20" s="164">
        <v>63</v>
      </c>
      <c r="Y20" s="436">
        <v>280</v>
      </c>
      <c r="Z20" s="422">
        <v>152</v>
      </c>
      <c r="AA20" s="422">
        <v>128</v>
      </c>
      <c r="AB20" s="381"/>
      <c r="AC20" s="163">
        <v>13</v>
      </c>
      <c r="AD20" s="436">
        <v>45</v>
      </c>
      <c r="AE20" s="422">
        <v>26</v>
      </c>
      <c r="AF20" s="422">
        <v>19</v>
      </c>
      <c r="AG20" s="164">
        <v>63</v>
      </c>
      <c r="AH20" s="436">
        <v>79</v>
      </c>
      <c r="AI20" s="422">
        <v>30</v>
      </c>
      <c r="AJ20" s="422">
        <v>49</v>
      </c>
      <c r="AK20" s="381"/>
      <c r="AL20" s="163">
        <v>13</v>
      </c>
      <c r="AM20" s="436">
        <v>57</v>
      </c>
      <c r="AN20" s="422">
        <v>27</v>
      </c>
      <c r="AO20" s="422">
        <v>30</v>
      </c>
      <c r="AP20" s="164">
        <v>63</v>
      </c>
      <c r="AQ20" s="436">
        <v>117</v>
      </c>
      <c r="AR20" s="422">
        <v>51</v>
      </c>
      <c r="AS20" s="422">
        <v>66</v>
      </c>
      <c r="AT20" s="381"/>
      <c r="AU20" s="163">
        <v>13</v>
      </c>
      <c r="AV20" s="436">
        <v>57</v>
      </c>
      <c r="AW20" s="422">
        <v>33</v>
      </c>
      <c r="AX20" s="422">
        <v>24</v>
      </c>
      <c r="AY20" s="164">
        <v>63</v>
      </c>
      <c r="AZ20" s="436">
        <v>113</v>
      </c>
      <c r="BA20" s="422">
        <v>54</v>
      </c>
      <c r="BB20" s="422">
        <v>59</v>
      </c>
      <c r="BC20" s="381"/>
      <c r="BD20" s="163">
        <v>13</v>
      </c>
      <c r="BE20" s="436">
        <v>58</v>
      </c>
      <c r="BF20" s="422">
        <v>29</v>
      </c>
      <c r="BG20" s="422">
        <v>29</v>
      </c>
      <c r="BH20" s="164">
        <v>63</v>
      </c>
      <c r="BI20" s="449">
        <v>128</v>
      </c>
      <c r="BJ20" s="423">
        <v>53</v>
      </c>
      <c r="BK20" s="423">
        <v>75</v>
      </c>
      <c r="BL20" s="381"/>
      <c r="BM20" s="163">
        <v>13</v>
      </c>
      <c r="BN20" s="436">
        <v>49</v>
      </c>
      <c r="BO20" s="422">
        <v>28</v>
      </c>
      <c r="BP20" s="422">
        <v>21</v>
      </c>
      <c r="BQ20" s="164">
        <v>63</v>
      </c>
      <c r="BR20" s="436">
        <v>98</v>
      </c>
      <c r="BS20" s="422">
        <v>55</v>
      </c>
      <c r="BT20" s="422">
        <v>43</v>
      </c>
      <c r="BU20" s="381"/>
      <c r="BV20" s="163">
        <v>13</v>
      </c>
      <c r="BW20" s="436">
        <v>72</v>
      </c>
      <c r="BX20" s="422">
        <v>33</v>
      </c>
      <c r="BY20" s="422">
        <v>39</v>
      </c>
      <c r="BZ20" s="164">
        <v>63</v>
      </c>
      <c r="CA20" s="436">
        <v>153</v>
      </c>
      <c r="CB20" s="422">
        <v>73</v>
      </c>
      <c r="CC20" s="422">
        <v>80</v>
      </c>
      <c r="CD20" s="381"/>
      <c r="CE20" s="163">
        <v>13</v>
      </c>
      <c r="CF20" s="436">
        <v>45</v>
      </c>
      <c r="CG20" s="422">
        <v>26</v>
      </c>
      <c r="CH20" s="422">
        <v>19</v>
      </c>
      <c r="CI20" s="164">
        <v>63</v>
      </c>
      <c r="CJ20" s="436">
        <v>116</v>
      </c>
      <c r="CK20" s="422">
        <v>56</v>
      </c>
      <c r="CL20" s="422">
        <v>60</v>
      </c>
      <c r="CM20" s="381"/>
      <c r="CN20" s="163">
        <v>13</v>
      </c>
      <c r="CO20" s="436">
        <v>61</v>
      </c>
      <c r="CP20" s="422">
        <v>31</v>
      </c>
      <c r="CQ20" s="422">
        <v>30</v>
      </c>
      <c r="CR20" s="164">
        <v>63</v>
      </c>
      <c r="CS20" s="436">
        <v>129</v>
      </c>
      <c r="CT20" s="422">
        <v>58</v>
      </c>
      <c r="CU20" s="422">
        <v>71</v>
      </c>
      <c r="CV20" s="381"/>
      <c r="CW20" s="163">
        <v>13</v>
      </c>
      <c r="CX20" s="436">
        <v>24</v>
      </c>
      <c r="CY20" s="422">
        <v>9</v>
      </c>
      <c r="CZ20" s="422">
        <v>15</v>
      </c>
      <c r="DA20" s="164">
        <v>63</v>
      </c>
      <c r="DB20" s="436">
        <v>70</v>
      </c>
      <c r="DC20" s="422">
        <v>37</v>
      </c>
      <c r="DD20" s="422">
        <v>33</v>
      </c>
      <c r="DE20" s="381"/>
      <c r="DF20" s="163">
        <v>13</v>
      </c>
      <c r="DG20" s="436">
        <v>22</v>
      </c>
      <c r="DH20" s="422">
        <v>13</v>
      </c>
      <c r="DI20" s="422">
        <v>9</v>
      </c>
      <c r="DJ20" s="164">
        <v>63</v>
      </c>
      <c r="DK20" s="436">
        <v>79</v>
      </c>
      <c r="DL20" s="422">
        <v>46</v>
      </c>
      <c r="DM20" s="422">
        <v>33</v>
      </c>
      <c r="DN20" s="381"/>
      <c r="DO20" s="163">
        <v>13</v>
      </c>
      <c r="DP20" s="436">
        <v>32</v>
      </c>
      <c r="DQ20" s="422">
        <v>15</v>
      </c>
      <c r="DR20" s="422">
        <v>17</v>
      </c>
      <c r="DS20" s="164">
        <v>63</v>
      </c>
      <c r="DT20" s="436">
        <v>62</v>
      </c>
      <c r="DU20" s="422">
        <v>31</v>
      </c>
      <c r="DV20" s="422">
        <v>31</v>
      </c>
    </row>
    <row r="21" spans="1:126" s="382" customFormat="1" ht="11.25" customHeight="1">
      <c r="A21" s="381"/>
      <c r="B21" s="163">
        <v>14</v>
      </c>
      <c r="C21" s="436">
        <v>123</v>
      </c>
      <c r="D21" s="422">
        <v>66</v>
      </c>
      <c r="E21" s="422">
        <v>57</v>
      </c>
      <c r="F21" s="164">
        <v>64</v>
      </c>
      <c r="G21" s="436">
        <v>224</v>
      </c>
      <c r="H21" s="422">
        <v>115</v>
      </c>
      <c r="I21" s="422">
        <v>109</v>
      </c>
      <c r="J21" s="381"/>
      <c r="K21" s="163">
        <v>14</v>
      </c>
      <c r="L21" s="436">
        <v>100</v>
      </c>
      <c r="M21" s="422">
        <v>51</v>
      </c>
      <c r="N21" s="422">
        <v>49</v>
      </c>
      <c r="O21" s="164">
        <v>64</v>
      </c>
      <c r="P21" s="436">
        <v>188</v>
      </c>
      <c r="Q21" s="422">
        <v>84</v>
      </c>
      <c r="R21" s="422">
        <v>104</v>
      </c>
      <c r="S21" s="381"/>
      <c r="T21" s="163">
        <v>14</v>
      </c>
      <c r="U21" s="436">
        <v>171</v>
      </c>
      <c r="V21" s="422">
        <v>81</v>
      </c>
      <c r="W21" s="422">
        <v>90</v>
      </c>
      <c r="X21" s="164">
        <v>64</v>
      </c>
      <c r="Y21" s="436">
        <v>277</v>
      </c>
      <c r="Z21" s="422">
        <v>139</v>
      </c>
      <c r="AA21" s="422">
        <v>138</v>
      </c>
      <c r="AB21" s="381"/>
      <c r="AC21" s="163">
        <v>14</v>
      </c>
      <c r="AD21" s="436">
        <v>44</v>
      </c>
      <c r="AE21" s="422">
        <v>18</v>
      </c>
      <c r="AF21" s="422">
        <v>26</v>
      </c>
      <c r="AG21" s="164">
        <v>64</v>
      </c>
      <c r="AH21" s="436">
        <v>97</v>
      </c>
      <c r="AI21" s="422">
        <v>53</v>
      </c>
      <c r="AJ21" s="422">
        <v>44</v>
      </c>
      <c r="AK21" s="381"/>
      <c r="AL21" s="163">
        <v>14</v>
      </c>
      <c r="AM21" s="436">
        <v>44</v>
      </c>
      <c r="AN21" s="422">
        <v>26</v>
      </c>
      <c r="AO21" s="422">
        <v>18</v>
      </c>
      <c r="AP21" s="164">
        <v>64</v>
      </c>
      <c r="AQ21" s="436">
        <v>120</v>
      </c>
      <c r="AR21" s="422">
        <v>62</v>
      </c>
      <c r="AS21" s="422">
        <v>58</v>
      </c>
      <c r="AT21" s="381"/>
      <c r="AU21" s="163">
        <v>14</v>
      </c>
      <c r="AV21" s="436">
        <v>51</v>
      </c>
      <c r="AW21" s="422">
        <v>21</v>
      </c>
      <c r="AX21" s="422">
        <v>30</v>
      </c>
      <c r="AY21" s="164">
        <v>64</v>
      </c>
      <c r="AZ21" s="436">
        <v>117</v>
      </c>
      <c r="BA21" s="422">
        <v>65</v>
      </c>
      <c r="BB21" s="422">
        <v>52</v>
      </c>
      <c r="BC21" s="381"/>
      <c r="BD21" s="163">
        <v>14</v>
      </c>
      <c r="BE21" s="436">
        <v>52</v>
      </c>
      <c r="BF21" s="422">
        <v>24</v>
      </c>
      <c r="BG21" s="422">
        <v>28</v>
      </c>
      <c r="BH21" s="164">
        <v>64</v>
      </c>
      <c r="BI21" s="449">
        <v>121</v>
      </c>
      <c r="BJ21" s="423">
        <v>56</v>
      </c>
      <c r="BK21" s="423">
        <v>65</v>
      </c>
      <c r="BL21" s="381"/>
      <c r="BM21" s="163">
        <v>14</v>
      </c>
      <c r="BN21" s="436">
        <v>54</v>
      </c>
      <c r="BO21" s="422">
        <v>29</v>
      </c>
      <c r="BP21" s="422">
        <v>25</v>
      </c>
      <c r="BQ21" s="164">
        <v>64</v>
      </c>
      <c r="BR21" s="436">
        <v>90</v>
      </c>
      <c r="BS21" s="422">
        <v>48</v>
      </c>
      <c r="BT21" s="422">
        <v>42</v>
      </c>
      <c r="BU21" s="381"/>
      <c r="BV21" s="163">
        <v>14</v>
      </c>
      <c r="BW21" s="436">
        <v>77</v>
      </c>
      <c r="BX21" s="422">
        <v>40</v>
      </c>
      <c r="BY21" s="422">
        <v>37</v>
      </c>
      <c r="BZ21" s="164">
        <v>64</v>
      </c>
      <c r="CA21" s="436">
        <v>171</v>
      </c>
      <c r="CB21" s="422">
        <v>80</v>
      </c>
      <c r="CC21" s="422">
        <v>91</v>
      </c>
      <c r="CD21" s="381"/>
      <c r="CE21" s="163">
        <v>14</v>
      </c>
      <c r="CF21" s="436">
        <v>44</v>
      </c>
      <c r="CG21" s="422">
        <v>28</v>
      </c>
      <c r="CH21" s="422">
        <v>16</v>
      </c>
      <c r="CI21" s="164">
        <v>64</v>
      </c>
      <c r="CJ21" s="436">
        <v>106</v>
      </c>
      <c r="CK21" s="422">
        <v>47</v>
      </c>
      <c r="CL21" s="422">
        <v>59</v>
      </c>
      <c r="CM21" s="381"/>
      <c r="CN21" s="163">
        <v>14</v>
      </c>
      <c r="CO21" s="436">
        <v>56</v>
      </c>
      <c r="CP21" s="422">
        <v>27</v>
      </c>
      <c r="CQ21" s="422">
        <v>29</v>
      </c>
      <c r="CR21" s="164">
        <v>64</v>
      </c>
      <c r="CS21" s="436">
        <v>138</v>
      </c>
      <c r="CT21" s="422">
        <v>68</v>
      </c>
      <c r="CU21" s="422">
        <v>70</v>
      </c>
      <c r="CV21" s="381"/>
      <c r="CW21" s="163">
        <v>14</v>
      </c>
      <c r="CX21" s="436">
        <v>23</v>
      </c>
      <c r="CY21" s="422">
        <v>13</v>
      </c>
      <c r="CZ21" s="422">
        <v>10</v>
      </c>
      <c r="DA21" s="164">
        <v>64</v>
      </c>
      <c r="DB21" s="436">
        <v>68</v>
      </c>
      <c r="DC21" s="422">
        <v>34</v>
      </c>
      <c r="DD21" s="422">
        <v>34</v>
      </c>
      <c r="DE21" s="381"/>
      <c r="DF21" s="163">
        <v>14</v>
      </c>
      <c r="DG21" s="436">
        <v>20</v>
      </c>
      <c r="DH21" s="422">
        <v>11</v>
      </c>
      <c r="DI21" s="422">
        <v>9</v>
      </c>
      <c r="DJ21" s="164">
        <v>64</v>
      </c>
      <c r="DK21" s="436">
        <v>86</v>
      </c>
      <c r="DL21" s="422">
        <v>42</v>
      </c>
      <c r="DM21" s="422">
        <v>44</v>
      </c>
      <c r="DN21" s="381"/>
      <c r="DO21" s="163">
        <v>14</v>
      </c>
      <c r="DP21" s="436">
        <v>32</v>
      </c>
      <c r="DQ21" s="422">
        <v>20</v>
      </c>
      <c r="DR21" s="422">
        <v>12</v>
      </c>
      <c r="DS21" s="164">
        <v>64</v>
      </c>
      <c r="DT21" s="436">
        <v>89</v>
      </c>
      <c r="DU21" s="422">
        <v>42</v>
      </c>
      <c r="DV21" s="422">
        <v>47</v>
      </c>
    </row>
    <row r="22" spans="1:126" s="382" customFormat="1" ht="21" customHeight="1">
      <c r="A22" s="381"/>
      <c r="B22" s="163">
        <v>15</v>
      </c>
      <c r="C22" s="436">
        <v>120</v>
      </c>
      <c r="D22" s="422">
        <v>64</v>
      </c>
      <c r="E22" s="422">
        <v>56</v>
      </c>
      <c r="F22" s="164">
        <v>65</v>
      </c>
      <c r="G22" s="436">
        <v>198</v>
      </c>
      <c r="H22" s="422">
        <v>91</v>
      </c>
      <c r="I22" s="422">
        <v>107</v>
      </c>
      <c r="J22" s="381"/>
      <c r="K22" s="163">
        <v>15</v>
      </c>
      <c r="L22" s="436">
        <v>99</v>
      </c>
      <c r="M22" s="422">
        <v>50</v>
      </c>
      <c r="N22" s="422">
        <v>49</v>
      </c>
      <c r="O22" s="164">
        <v>65</v>
      </c>
      <c r="P22" s="436">
        <v>194</v>
      </c>
      <c r="Q22" s="422">
        <v>83</v>
      </c>
      <c r="R22" s="422">
        <v>111</v>
      </c>
      <c r="S22" s="381"/>
      <c r="T22" s="163">
        <v>15</v>
      </c>
      <c r="U22" s="436">
        <v>175</v>
      </c>
      <c r="V22" s="422">
        <v>84</v>
      </c>
      <c r="W22" s="422">
        <v>91</v>
      </c>
      <c r="X22" s="164">
        <v>65</v>
      </c>
      <c r="Y22" s="436">
        <v>299</v>
      </c>
      <c r="Z22" s="422">
        <v>154</v>
      </c>
      <c r="AA22" s="422">
        <v>145</v>
      </c>
      <c r="AB22" s="381"/>
      <c r="AC22" s="163">
        <v>15</v>
      </c>
      <c r="AD22" s="436">
        <v>44</v>
      </c>
      <c r="AE22" s="422">
        <v>20</v>
      </c>
      <c r="AF22" s="422">
        <v>24</v>
      </c>
      <c r="AG22" s="164">
        <v>65</v>
      </c>
      <c r="AH22" s="436">
        <v>105</v>
      </c>
      <c r="AI22" s="422">
        <v>50</v>
      </c>
      <c r="AJ22" s="422">
        <v>55</v>
      </c>
      <c r="AK22" s="381"/>
      <c r="AL22" s="163">
        <v>15</v>
      </c>
      <c r="AM22" s="436">
        <v>47</v>
      </c>
      <c r="AN22" s="422">
        <v>33</v>
      </c>
      <c r="AO22" s="422">
        <v>14</v>
      </c>
      <c r="AP22" s="164">
        <v>65</v>
      </c>
      <c r="AQ22" s="436">
        <v>116</v>
      </c>
      <c r="AR22" s="422">
        <v>63</v>
      </c>
      <c r="AS22" s="422">
        <v>53</v>
      </c>
      <c r="AT22" s="381"/>
      <c r="AU22" s="163">
        <v>15</v>
      </c>
      <c r="AV22" s="436">
        <v>73</v>
      </c>
      <c r="AW22" s="422">
        <v>39</v>
      </c>
      <c r="AX22" s="422">
        <v>34</v>
      </c>
      <c r="AY22" s="164">
        <v>65</v>
      </c>
      <c r="AZ22" s="436">
        <v>136</v>
      </c>
      <c r="BA22" s="422">
        <v>67</v>
      </c>
      <c r="BB22" s="422">
        <v>69</v>
      </c>
      <c r="BC22" s="381"/>
      <c r="BD22" s="163">
        <v>15</v>
      </c>
      <c r="BE22" s="436">
        <v>71</v>
      </c>
      <c r="BF22" s="422">
        <v>41</v>
      </c>
      <c r="BG22" s="422">
        <v>30</v>
      </c>
      <c r="BH22" s="164">
        <v>65</v>
      </c>
      <c r="BI22" s="449">
        <v>132</v>
      </c>
      <c r="BJ22" s="423">
        <v>66</v>
      </c>
      <c r="BK22" s="423">
        <v>66</v>
      </c>
      <c r="BL22" s="381"/>
      <c r="BM22" s="163">
        <v>15</v>
      </c>
      <c r="BN22" s="436">
        <v>44</v>
      </c>
      <c r="BO22" s="422">
        <v>22</v>
      </c>
      <c r="BP22" s="422">
        <v>22</v>
      </c>
      <c r="BQ22" s="164">
        <v>65</v>
      </c>
      <c r="BR22" s="436">
        <v>92</v>
      </c>
      <c r="BS22" s="422">
        <v>53</v>
      </c>
      <c r="BT22" s="422">
        <v>39</v>
      </c>
      <c r="BU22" s="381"/>
      <c r="BV22" s="163">
        <v>15</v>
      </c>
      <c r="BW22" s="436">
        <v>82</v>
      </c>
      <c r="BX22" s="422">
        <v>49</v>
      </c>
      <c r="BY22" s="422">
        <v>33</v>
      </c>
      <c r="BZ22" s="164">
        <v>65</v>
      </c>
      <c r="CA22" s="436">
        <v>166</v>
      </c>
      <c r="CB22" s="422">
        <v>90</v>
      </c>
      <c r="CC22" s="422">
        <v>76</v>
      </c>
      <c r="CD22" s="381"/>
      <c r="CE22" s="163">
        <v>15</v>
      </c>
      <c r="CF22" s="436">
        <v>56</v>
      </c>
      <c r="CG22" s="422">
        <v>30</v>
      </c>
      <c r="CH22" s="422">
        <v>26</v>
      </c>
      <c r="CI22" s="164">
        <v>65</v>
      </c>
      <c r="CJ22" s="436">
        <v>94</v>
      </c>
      <c r="CK22" s="422">
        <v>48</v>
      </c>
      <c r="CL22" s="422">
        <v>46</v>
      </c>
      <c r="CM22" s="381"/>
      <c r="CN22" s="163">
        <v>15</v>
      </c>
      <c r="CO22" s="436">
        <v>67</v>
      </c>
      <c r="CP22" s="422">
        <v>25</v>
      </c>
      <c r="CQ22" s="422">
        <v>42</v>
      </c>
      <c r="CR22" s="164">
        <v>65</v>
      </c>
      <c r="CS22" s="436">
        <v>135</v>
      </c>
      <c r="CT22" s="422">
        <v>68</v>
      </c>
      <c r="CU22" s="422">
        <v>67</v>
      </c>
      <c r="CV22" s="381"/>
      <c r="CW22" s="163">
        <v>15</v>
      </c>
      <c r="CX22" s="436">
        <v>35</v>
      </c>
      <c r="CY22" s="422">
        <v>24</v>
      </c>
      <c r="CZ22" s="422">
        <v>11</v>
      </c>
      <c r="DA22" s="164">
        <v>65</v>
      </c>
      <c r="DB22" s="436">
        <v>64</v>
      </c>
      <c r="DC22" s="422">
        <v>35</v>
      </c>
      <c r="DD22" s="422">
        <v>29</v>
      </c>
      <c r="DE22" s="381"/>
      <c r="DF22" s="163">
        <v>15</v>
      </c>
      <c r="DG22" s="436">
        <v>37</v>
      </c>
      <c r="DH22" s="422">
        <v>13</v>
      </c>
      <c r="DI22" s="422">
        <v>24</v>
      </c>
      <c r="DJ22" s="164">
        <v>65</v>
      </c>
      <c r="DK22" s="436">
        <v>79</v>
      </c>
      <c r="DL22" s="422">
        <v>43</v>
      </c>
      <c r="DM22" s="422">
        <v>36</v>
      </c>
      <c r="DN22" s="381"/>
      <c r="DO22" s="163">
        <v>15</v>
      </c>
      <c r="DP22" s="436">
        <v>27</v>
      </c>
      <c r="DQ22" s="422">
        <v>16</v>
      </c>
      <c r="DR22" s="422">
        <v>11</v>
      </c>
      <c r="DS22" s="164">
        <v>65</v>
      </c>
      <c r="DT22" s="436">
        <v>85</v>
      </c>
      <c r="DU22" s="422">
        <v>49</v>
      </c>
      <c r="DV22" s="422">
        <v>36</v>
      </c>
    </row>
    <row r="23" spans="1:126" s="382" customFormat="1" ht="11.25" customHeight="1">
      <c r="A23" s="381"/>
      <c r="B23" s="163">
        <v>16</v>
      </c>
      <c r="C23" s="436">
        <v>131</v>
      </c>
      <c r="D23" s="422">
        <v>60</v>
      </c>
      <c r="E23" s="422">
        <v>71</v>
      </c>
      <c r="F23" s="164">
        <v>66</v>
      </c>
      <c r="G23" s="436">
        <v>254</v>
      </c>
      <c r="H23" s="422">
        <v>123</v>
      </c>
      <c r="I23" s="422">
        <v>131</v>
      </c>
      <c r="J23" s="381"/>
      <c r="K23" s="163">
        <v>16</v>
      </c>
      <c r="L23" s="436">
        <v>94</v>
      </c>
      <c r="M23" s="422">
        <v>50</v>
      </c>
      <c r="N23" s="422">
        <v>44</v>
      </c>
      <c r="O23" s="164">
        <v>66</v>
      </c>
      <c r="P23" s="436">
        <v>184</v>
      </c>
      <c r="Q23" s="422">
        <v>88</v>
      </c>
      <c r="R23" s="422">
        <v>96</v>
      </c>
      <c r="S23" s="381"/>
      <c r="T23" s="163">
        <v>16</v>
      </c>
      <c r="U23" s="436">
        <v>142</v>
      </c>
      <c r="V23" s="422">
        <v>71</v>
      </c>
      <c r="W23" s="422">
        <v>71</v>
      </c>
      <c r="X23" s="164">
        <v>66</v>
      </c>
      <c r="Y23" s="436">
        <v>283</v>
      </c>
      <c r="Z23" s="422">
        <v>137</v>
      </c>
      <c r="AA23" s="422">
        <v>146</v>
      </c>
      <c r="AB23" s="381"/>
      <c r="AC23" s="163">
        <v>16</v>
      </c>
      <c r="AD23" s="436">
        <v>43</v>
      </c>
      <c r="AE23" s="422">
        <v>20</v>
      </c>
      <c r="AF23" s="422">
        <v>23</v>
      </c>
      <c r="AG23" s="164">
        <v>66</v>
      </c>
      <c r="AH23" s="436">
        <v>90</v>
      </c>
      <c r="AI23" s="422">
        <v>43</v>
      </c>
      <c r="AJ23" s="422">
        <v>47</v>
      </c>
      <c r="AK23" s="381"/>
      <c r="AL23" s="163">
        <v>16</v>
      </c>
      <c r="AM23" s="436">
        <v>58</v>
      </c>
      <c r="AN23" s="422">
        <v>32</v>
      </c>
      <c r="AO23" s="422">
        <v>26</v>
      </c>
      <c r="AP23" s="164">
        <v>66</v>
      </c>
      <c r="AQ23" s="436">
        <v>129</v>
      </c>
      <c r="AR23" s="422">
        <v>79</v>
      </c>
      <c r="AS23" s="422">
        <v>50</v>
      </c>
      <c r="AT23" s="381"/>
      <c r="AU23" s="163">
        <v>16</v>
      </c>
      <c r="AV23" s="436">
        <v>82</v>
      </c>
      <c r="AW23" s="422">
        <v>38</v>
      </c>
      <c r="AX23" s="422">
        <v>44</v>
      </c>
      <c r="AY23" s="164">
        <v>66</v>
      </c>
      <c r="AZ23" s="436">
        <v>135</v>
      </c>
      <c r="BA23" s="422">
        <v>69</v>
      </c>
      <c r="BB23" s="422">
        <v>66</v>
      </c>
      <c r="BC23" s="381"/>
      <c r="BD23" s="163">
        <v>16</v>
      </c>
      <c r="BE23" s="436">
        <v>72</v>
      </c>
      <c r="BF23" s="422">
        <v>36</v>
      </c>
      <c r="BG23" s="422">
        <v>36</v>
      </c>
      <c r="BH23" s="164">
        <v>66</v>
      </c>
      <c r="BI23" s="449">
        <v>134</v>
      </c>
      <c r="BJ23" s="423">
        <v>71</v>
      </c>
      <c r="BK23" s="423">
        <v>63</v>
      </c>
      <c r="BL23" s="381"/>
      <c r="BM23" s="163">
        <v>16</v>
      </c>
      <c r="BN23" s="436">
        <v>53</v>
      </c>
      <c r="BO23" s="422">
        <v>34</v>
      </c>
      <c r="BP23" s="422">
        <v>19</v>
      </c>
      <c r="BQ23" s="164">
        <v>66</v>
      </c>
      <c r="BR23" s="436">
        <v>91</v>
      </c>
      <c r="BS23" s="422">
        <v>45</v>
      </c>
      <c r="BT23" s="422">
        <v>46</v>
      </c>
      <c r="BU23" s="381"/>
      <c r="BV23" s="163">
        <v>16</v>
      </c>
      <c r="BW23" s="436">
        <v>71</v>
      </c>
      <c r="BX23" s="422">
        <v>34</v>
      </c>
      <c r="BY23" s="422">
        <v>37</v>
      </c>
      <c r="BZ23" s="164">
        <v>66</v>
      </c>
      <c r="CA23" s="436">
        <v>180</v>
      </c>
      <c r="CB23" s="422">
        <v>106</v>
      </c>
      <c r="CC23" s="422">
        <v>74</v>
      </c>
      <c r="CD23" s="381"/>
      <c r="CE23" s="163">
        <v>16</v>
      </c>
      <c r="CF23" s="436">
        <v>46</v>
      </c>
      <c r="CG23" s="422">
        <v>27</v>
      </c>
      <c r="CH23" s="422">
        <v>19</v>
      </c>
      <c r="CI23" s="164">
        <v>66</v>
      </c>
      <c r="CJ23" s="436">
        <v>103</v>
      </c>
      <c r="CK23" s="422">
        <v>60</v>
      </c>
      <c r="CL23" s="422">
        <v>43</v>
      </c>
      <c r="CM23" s="381"/>
      <c r="CN23" s="163">
        <v>16</v>
      </c>
      <c r="CO23" s="436">
        <v>59</v>
      </c>
      <c r="CP23" s="422">
        <v>29</v>
      </c>
      <c r="CQ23" s="422">
        <v>30</v>
      </c>
      <c r="CR23" s="164">
        <v>66</v>
      </c>
      <c r="CS23" s="436">
        <v>164</v>
      </c>
      <c r="CT23" s="422">
        <v>74</v>
      </c>
      <c r="CU23" s="422">
        <v>90</v>
      </c>
      <c r="CV23" s="381"/>
      <c r="CW23" s="163">
        <v>16</v>
      </c>
      <c r="CX23" s="436">
        <v>34</v>
      </c>
      <c r="CY23" s="422">
        <v>26</v>
      </c>
      <c r="CZ23" s="422">
        <v>8</v>
      </c>
      <c r="DA23" s="164">
        <v>66</v>
      </c>
      <c r="DB23" s="436">
        <v>61</v>
      </c>
      <c r="DC23" s="422">
        <v>26</v>
      </c>
      <c r="DD23" s="422">
        <v>35</v>
      </c>
      <c r="DE23" s="381"/>
      <c r="DF23" s="163">
        <v>16</v>
      </c>
      <c r="DG23" s="436">
        <v>42</v>
      </c>
      <c r="DH23" s="422">
        <v>24</v>
      </c>
      <c r="DI23" s="422">
        <v>18</v>
      </c>
      <c r="DJ23" s="164">
        <v>66</v>
      </c>
      <c r="DK23" s="436">
        <v>87</v>
      </c>
      <c r="DL23" s="422">
        <v>46</v>
      </c>
      <c r="DM23" s="422">
        <v>41</v>
      </c>
      <c r="DN23" s="381"/>
      <c r="DO23" s="163">
        <v>16</v>
      </c>
      <c r="DP23" s="436">
        <v>39</v>
      </c>
      <c r="DQ23" s="422">
        <v>20</v>
      </c>
      <c r="DR23" s="422">
        <v>19</v>
      </c>
      <c r="DS23" s="164">
        <v>66</v>
      </c>
      <c r="DT23" s="436">
        <v>85</v>
      </c>
      <c r="DU23" s="422">
        <v>41</v>
      </c>
      <c r="DV23" s="422">
        <v>44</v>
      </c>
    </row>
    <row r="24" spans="1:126" s="382" customFormat="1" ht="11.25" customHeight="1">
      <c r="A24" s="381"/>
      <c r="B24" s="163">
        <v>17</v>
      </c>
      <c r="C24" s="436">
        <v>134</v>
      </c>
      <c r="D24" s="422">
        <v>71</v>
      </c>
      <c r="E24" s="422">
        <v>63</v>
      </c>
      <c r="F24" s="164">
        <v>67</v>
      </c>
      <c r="G24" s="436">
        <v>232</v>
      </c>
      <c r="H24" s="422">
        <v>122</v>
      </c>
      <c r="I24" s="422">
        <v>110</v>
      </c>
      <c r="J24" s="381"/>
      <c r="K24" s="163">
        <v>17</v>
      </c>
      <c r="L24" s="436">
        <v>120</v>
      </c>
      <c r="M24" s="422">
        <v>62</v>
      </c>
      <c r="N24" s="422">
        <v>58</v>
      </c>
      <c r="O24" s="164">
        <v>67</v>
      </c>
      <c r="P24" s="436">
        <v>212</v>
      </c>
      <c r="Q24" s="422">
        <v>109</v>
      </c>
      <c r="R24" s="422">
        <v>103</v>
      </c>
      <c r="S24" s="381"/>
      <c r="T24" s="163">
        <v>17</v>
      </c>
      <c r="U24" s="436">
        <v>181</v>
      </c>
      <c r="V24" s="422">
        <v>98</v>
      </c>
      <c r="W24" s="422">
        <v>83</v>
      </c>
      <c r="X24" s="164">
        <v>67</v>
      </c>
      <c r="Y24" s="436">
        <v>333</v>
      </c>
      <c r="Z24" s="422">
        <v>171</v>
      </c>
      <c r="AA24" s="422">
        <v>162</v>
      </c>
      <c r="AB24" s="381"/>
      <c r="AC24" s="163">
        <v>17</v>
      </c>
      <c r="AD24" s="436">
        <v>39</v>
      </c>
      <c r="AE24" s="422">
        <v>23</v>
      </c>
      <c r="AF24" s="422">
        <v>16</v>
      </c>
      <c r="AG24" s="164">
        <v>67</v>
      </c>
      <c r="AH24" s="436">
        <v>103</v>
      </c>
      <c r="AI24" s="422">
        <v>46</v>
      </c>
      <c r="AJ24" s="422">
        <v>57</v>
      </c>
      <c r="AK24" s="381"/>
      <c r="AL24" s="163">
        <v>17</v>
      </c>
      <c r="AM24" s="436">
        <v>56</v>
      </c>
      <c r="AN24" s="422">
        <v>26</v>
      </c>
      <c r="AO24" s="422">
        <v>30</v>
      </c>
      <c r="AP24" s="164">
        <v>67</v>
      </c>
      <c r="AQ24" s="436">
        <v>136</v>
      </c>
      <c r="AR24" s="422">
        <v>64</v>
      </c>
      <c r="AS24" s="422">
        <v>72</v>
      </c>
      <c r="AT24" s="381"/>
      <c r="AU24" s="163">
        <v>17</v>
      </c>
      <c r="AV24" s="436">
        <v>63</v>
      </c>
      <c r="AW24" s="422">
        <v>31</v>
      </c>
      <c r="AX24" s="422">
        <v>32</v>
      </c>
      <c r="AY24" s="164">
        <v>67</v>
      </c>
      <c r="AZ24" s="436">
        <v>159</v>
      </c>
      <c r="BA24" s="422">
        <v>87</v>
      </c>
      <c r="BB24" s="422">
        <v>72</v>
      </c>
      <c r="BC24" s="381"/>
      <c r="BD24" s="163">
        <v>17</v>
      </c>
      <c r="BE24" s="436">
        <v>76</v>
      </c>
      <c r="BF24" s="422">
        <v>39</v>
      </c>
      <c r="BG24" s="422">
        <v>37</v>
      </c>
      <c r="BH24" s="164">
        <v>67</v>
      </c>
      <c r="BI24" s="449">
        <v>134</v>
      </c>
      <c r="BJ24" s="423">
        <v>66</v>
      </c>
      <c r="BK24" s="423">
        <v>68</v>
      </c>
      <c r="BL24" s="381"/>
      <c r="BM24" s="163">
        <v>17</v>
      </c>
      <c r="BN24" s="436">
        <v>58</v>
      </c>
      <c r="BO24" s="422">
        <v>31</v>
      </c>
      <c r="BP24" s="422">
        <v>27</v>
      </c>
      <c r="BQ24" s="164">
        <v>67</v>
      </c>
      <c r="BR24" s="436">
        <v>114</v>
      </c>
      <c r="BS24" s="422">
        <v>60</v>
      </c>
      <c r="BT24" s="422">
        <v>54</v>
      </c>
      <c r="BU24" s="381"/>
      <c r="BV24" s="163">
        <v>17</v>
      </c>
      <c r="BW24" s="436">
        <v>71</v>
      </c>
      <c r="BX24" s="422">
        <v>33</v>
      </c>
      <c r="BY24" s="422">
        <v>38</v>
      </c>
      <c r="BZ24" s="164">
        <v>67</v>
      </c>
      <c r="CA24" s="436">
        <v>212</v>
      </c>
      <c r="CB24" s="422">
        <v>104</v>
      </c>
      <c r="CC24" s="422">
        <v>108</v>
      </c>
      <c r="CD24" s="381"/>
      <c r="CE24" s="163">
        <v>17</v>
      </c>
      <c r="CF24" s="436">
        <v>32</v>
      </c>
      <c r="CG24" s="422">
        <v>13</v>
      </c>
      <c r="CH24" s="422">
        <v>19</v>
      </c>
      <c r="CI24" s="164">
        <v>67</v>
      </c>
      <c r="CJ24" s="436">
        <v>136</v>
      </c>
      <c r="CK24" s="422">
        <v>68</v>
      </c>
      <c r="CL24" s="422">
        <v>68</v>
      </c>
      <c r="CM24" s="381"/>
      <c r="CN24" s="163">
        <v>17</v>
      </c>
      <c r="CO24" s="436">
        <v>76</v>
      </c>
      <c r="CP24" s="422">
        <v>42</v>
      </c>
      <c r="CQ24" s="422">
        <v>34</v>
      </c>
      <c r="CR24" s="164">
        <v>67</v>
      </c>
      <c r="CS24" s="436">
        <v>159</v>
      </c>
      <c r="CT24" s="422">
        <v>77</v>
      </c>
      <c r="CU24" s="422">
        <v>82</v>
      </c>
      <c r="CV24" s="381"/>
      <c r="CW24" s="163">
        <v>17</v>
      </c>
      <c r="CX24" s="436">
        <v>29</v>
      </c>
      <c r="CY24" s="422">
        <v>19</v>
      </c>
      <c r="CZ24" s="422">
        <v>10</v>
      </c>
      <c r="DA24" s="164">
        <v>67</v>
      </c>
      <c r="DB24" s="436">
        <v>66</v>
      </c>
      <c r="DC24" s="422">
        <v>34</v>
      </c>
      <c r="DD24" s="422">
        <v>32</v>
      </c>
      <c r="DE24" s="381"/>
      <c r="DF24" s="163">
        <v>17</v>
      </c>
      <c r="DG24" s="436">
        <v>46</v>
      </c>
      <c r="DH24" s="422">
        <v>23</v>
      </c>
      <c r="DI24" s="422">
        <v>23</v>
      </c>
      <c r="DJ24" s="164">
        <v>67</v>
      </c>
      <c r="DK24" s="436">
        <v>68</v>
      </c>
      <c r="DL24" s="422">
        <v>35</v>
      </c>
      <c r="DM24" s="422">
        <v>33</v>
      </c>
      <c r="DN24" s="381"/>
      <c r="DO24" s="163">
        <v>17</v>
      </c>
      <c r="DP24" s="436">
        <v>32</v>
      </c>
      <c r="DQ24" s="422">
        <v>17</v>
      </c>
      <c r="DR24" s="422">
        <v>15</v>
      </c>
      <c r="DS24" s="164">
        <v>67</v>
      </c>
      <c r="DT24" s="436">
        <v>87</v>
      </c>
      <c r="DU24" s="422">
        <v>42</v>
      </c>
      <c r="DV24" s="422">
        <v>45</v>
      </c>
    </row>
    <row r="25" spans="1:126" s="382" customFormat="1" ht="11.25" customHeight="1">
      <c r="A25" s="381"/>
      <c r="B25" s="163">
        <v>18</v>
      </c>
      <c r="C25" s="436">
        <v>137</v>
      </c>
      <c r="D25" s="422">
        <v>69</v>
      </c>
      <c r="E25" s="422">
        <v>68</v>
      </c>
      <c r="F25" s="164">
        <v>68</v>
      </c>
      <c r="G25" s="436">
        <v>261</v>
      </c>
      <c r="H25" s="422">
        <v>118</v>
      </c>
      <c r="I25" s="422">
        <v>143</v>
      </c>
      <c r="J25" s="381"/>
      <c r="K25" s="163">
        <v>18</v>
      </c>
      <c r="L25" s="436">
        <v>97</v>
      </c>
      <c r="M25" s="422">
        <v>54</v>
      </c>
      <c r="N25" s="422">
        <v>43</v>
      </c>
      <c r="O25" s="164">
        <v>68</v>
      </c>
      <c r="P25" s="436">
        <v>205</v>
      </c>
      <c r="Q25" s="422">
        <v>89</v>
      </c>
      <c r="R25" s="422">
        <v>116</v>
      </c>
      <c r="S25" s="381"/>
      <c r="T25" s="163">
        <v>18</v>
      </c>
      <c r="U25" s="436">
        <v>151</v>
      </c>
      <c r="V25" s="422">
        <v>80</v>
      </c>
      <c r="W25" s="422">
        <v>71</v>
      </c>
      <c r="X25" s="164">
        <v>68</v>
      </c>
      <c r="Y25" s="436">
        <v>355</v>
      </c>
      <c r="Z25" s="422">
        <v>186</v>
      </c>
      <c r="AA25" s="422">
        <v>169</v>
      </c>
      <c r="AB25" s="381"/>
      <c r="AC25" s="163">
        <v>18</v>
      </c>
      <c r="AD25" s="436">
        <v>40</v>
      </c>
      <c r="AE25" s="422">
        <v>18</v>
      </c>
      <c r="AF25" s="422">
        <v>22</v>
      </c>
      <c r="AG25" s="164">
        <v>68</v>
      </c>
      <c r="AH25" s="436">
        <v>132</v>
      </c>
      <c r="AI25" s="422">
        <v>68</v>
      </c>
      <c r="AJ25" s="422">
        <v>64</v>
      </c>
      <c r="AK25" s="381"/>
      <c r="AL25" s="163">
        <v>18</v>
      </c>
      <c r="AM25" s="436">
        <v>60</v>
      </c>
      <c r="AN25" s="422">
        <v>27</v>
      </c>
      <c r="AO25" s="422">
        <v>33</v>
      </c>
      <c r="AP25" s="164">
        <v>68</v>
      </c>
      <c r="AQ25" s="436">
        <v>138</v>
      </c>
      <c r="AR25" s="422">
        <v>78</v>
      </c>
      <c r="AS25" s="422">
        <v>60</v>
      </c>
      <c r="AT25" s="381"/>
      <c r="AU25" s="163">
        <v>18</v>
      </c>
      <c r="AV25" s="436">
        <v>75</v>
      </c>
      <c r="AW25" s="422">
        <v>33</v>
      </c>
      <c r="AX25" s="422">
        <v>42</v>
      </c>
      <c r="AY25" s="164">
        <v>68</v>
      </c>
      <c r="AZ25" s="436">
        <v>155</v>
      </c>
      <c r="BA25" s="422">
        <v>87</v>
      </c>
      <c r="BB25" s="422">
        <v>68</v>
      </c>
      <c r="BC25" s="381"/>
      <c r="BD25" s="163">
        <v>18</v>
      </c>
      <c r="BE25" s="436">
        <v>69</v>
      </c>
      <c r="BF25" s="422">
        <v>33</v>
      </c>
      <c r="BG25" s="422">
        <v>36</v>
      </c>
      <c r="BH25" s="164">
        <v>68</v>
      </c>
      <c r="BI25" s="449">
        <v>165</v>
      </c>
      <c r="BJ25" s="423">
        <v>80</v>
      </c>
      <c r="BK25" s="423">
        <v>85</v>
      </c>
      <c r="BL25" s="381"/>
      <c r="BM25" s="163">
        <v>18</v>
      </c>
      <c r="BN25" s="436">
        <v>55</v>
      </c>
      <c r="BO25" s="422">
        <v>29</v>
      </c>
      <c r="BP25" s="422">
        <v>26</v>
      </c>
      <c r="BQ25" s="164">
        <v>68</v>
      </c>
      <c r="BR25" s="436">
        <v>104</v>
      </c>
      <c r="BS25" s="422">
        <v>52</v>
      </c>
      <c r="BT25" s="422">
        <v>52</v>
      </c>
      <c r="BU25" s="381"/>
      <c r="BV25" s="163">
        <v>18</v>
      </c>
      <c r="BW25" s="436">
        <v>62</v>
      </c>
      <c r="BX25" s="422">
        <v>30</v>
      </c>
      <c r="BY25" s="422">
        <v>32</v>
      </c>
      <c r="BZ25" s="164">
        <v>68</v>
      </c>
      <c r="CA25" s="436">
        <v>179</v>
      </c>
      <c r="CB25" s="422">
        <v>87</v>
      </c>
      <c r="CC25" s="422">
        <v>92</v>
      </c>
      <c r="CD25" s="381"/>
      <c r="CE25" s="163">
        <v>18</v>
      </c>
      <c r="CF25" s="436">
        <v>36</v>
      </c>
      <c r="CG25" s="422">
        <v>17</v>
      </c>
      <c r="CH25" s="422">
        <v>19</v>
      </c>
      <c r="CI25" s="164">
        <v>68</v>
      </c>
      <c r="CJ25" s="436">
        <v>103</v>
      </c>
      <c r="CK25" s="422">
        <v>50</v>
      </c>
      <c r="CL25" s="422">
        <v>53</v>
      </c>
      <c r="CM25" s="381"/>
      <c r="CN25" s="163">
        <v>18</v>
      </c>
      <c r="CO25" s="436">
        <v>68</v>
      </c>
      <c r="CP25" s="422">
        <v>33</v>
      </c>
      <c r="CQ25" s="422">
        <v>35</v>
      </c>
      <c r="CR25" s="164">
        <v>68</v>
      </c>
      <c r="CS25" s="436">
        <v>153</v>
      </c>
      <c r="CT25" s="422">
        <v>80</v>
      </c>
      <c r="CU25" s="422">
        <v>73</v>
      </c>
      <c r="CV25" s="381"/>
      <c r="CW25" s="163">
        <v>18</v>
      </c>
      <c r="CX25" s="436">
        <v>30</v>
      </c>
      <c r="CY25" s="422">
        <v>15</v>
      </c>
      <c r="CZ25" s="422">
        <v>15</v>
      </c>
      <c r="DA25" s="164">
        <v>68</v>
      </c>
      <c r="DB25" s="436">
        <v>53</v>
      </c>
      <c r="DC25" s="422">
        <v>26</v>
      </c>
      <c r="DD25" s="422">
        <v>27</v>
      </c>
      <c r="DE25" s="381"/>
      <c r="DF25" s="163">
        <v>18</v>
      </c>
      <c r="DG25" s="436">
        <v>35</v>
      </c>
      <c r="DH25" s="422">
        <v>17</v>
      </c>
      <c r="DI25" s="422">
        <v>18</v>
      </c>
      <c r="DJ25" s="164">
        <v>68</v>
      </c>
      <c r="DK25" s="436">
        <v>81</v>
      </c>
      <c r="DL25" s="422">
        <v>38</v>
      </c>
      <c r="DM25" s="422">
        <v>43</v>
      </c>
      <c r="DN25" s="381"/>
      <c r="DO25" s="163">
        <v>18</v>
      </c>
      <c r="DP25" s="436">
        <v>42</v>
      </c>
      <c r="DQ25" s="422">
        <v>20</v>
      </c>
      <c r="DR25" s="422">
        <v>22</v>
      </c>
      <c r="DS25" s="164">
        <v>68</v>
      </c>
      <c r="DT25" s="436">
        <v>100</v>
      </c>
      <c r="DU25" s="422">
        <v>59</v>
      </c>
      <c r="DV25" s="422">
        <v>41</v>
      </c>
    </row>
    <row r="26" spans="1:126" s="382" customFormat="1" ht="11.25" customHeight="1">
      <c r="A26" s="381"/>
      <c r="B26" s="163">
        <v>19</v>
      </c>
      <c r="C26" s="436">
        <v>98</v>
      </c>
      <c r="D26" s="422">
        <v>46</v>
      </c>
      <c r="E26" s="422">
        <v>52</v>
      </c>
      <c r="F26" s="164">
        <v>69</v>
      </c>
      <c r="G26" s="436">
        <v>261</v>
      </c>
      <c r="H26" s="422">
        <v>122</v>
      </c>
      <c r="I26" s="422">
        <v>139</v>
      </c>
      <c r="J26" s="381"/>
      <c r="K26" s="163">
        <v>19</v>
      </c>
      <c r="L26" s="436">
        <v>82</v>
      </c>
      <c r="M26" s="422">
        <v>40</v>
      </c>
      <c r="N26" s="422">
        <v>42</v>
      </c>
      <c r="O26" s="164">
        <v>69</v>
      </c>
      <c r="P26" s="436">
        <v>226</v>
      </c>
      <c r="Q26" s="422">
        <v>116</v>
      </c>
      <c r="R26" s="422">
        <v>110</v>
      </c>
      <c r="S26" s="381"/>
      <c r="T26" s="163">
        <v>19</v>
      </c>
      <c r="U26" s="436">
        <v>157</v>
      </c>
      <c r="V26" s="422">
        <v>87</v>
      </c>
      <c r="W26" s="422">
        <v>70</v>
      </c>
      <c r="X26" s="164">
        <v>69</v>
      </c>
      <c r="Y26" s="436">
        <v>375</v>
      </c>
      <c r="Z26" s="422">
        <v>182</v>
      </c>
      <c r="AA26" s="422">
        <v>193</v>
      </c>
      <c r="AB26" s="381"/>
      <c r="AC26" s="163">
        <v>19</v>
      </c>
      <c r="AD26" s="436">
        <v>37</v>
      </c>
      <c r="AE26" s="422">
        <v>17</v>
      </c>
      <c r="AF26" s="422">
        <v>20</v>
      </c>
      <c r="AG26" s="164">
        <v>69</v>
      </c>
      <c r="AH26" s="436">
        <v>109</v>
      </c>
      <c r="AI26" s="422">
        <v>56</v>
      </c>
      <c r="AJ26" s="422">
        <v>53</v>
      </c>
      <c r="AK26" s="381"/>
      <c r="AL26" s="163">
        <v>19</v>
      </c>
      <c r="AM26" s="436">
        <v>47</v>
      </c>
      <c r="AN26" s="422">
        <v>24</v>
      </c>
      <c r="AO26" s="422">
        <v>23</v>
      </c>
      <c r="AP26" s="164">
        <v>69</v>
      </c>
      <c r="AQ26" s="436">
        <v>142</v>
      </c>
      <c r="AR26" s="422">
        <v>72</v>
      </c>
      <c r="AS26" s="422">
        <v>70</v>
      </c>
      <c r="AT26" s="381"/>
      <c r="AU26" s="163">
        <v>19</v>
      </c>
      <c r="AV26" s="436">
        <v>72</v>
      </c>
      <c r="AW26" s="422">
        <v>44</v>
      </c>
      <c r="AX26" s="422">
        <v>28</v>
      </c>
      <c r="AY26" s="164">
        <v>69</v>
      </c>
      <c r="AZ26" s="436">
        <v>191</v>
      </c>
      <c r="BA26" s="422">
        <v>107</v>
      </c>
      <c r="BB26" s="422">
        <v>84</v>
      </c>
      <c r="BC26" s="381"/>
      <c r="BD26" s="163">
        <v>19</v>
      </c>
      <c r="BE26" s="436">
        <v>55</v>
      </c>
      <c r="BF26" s="422">
        <v>26</v>
      </c>
      <c r="BG26" s="422">
        <v>29</v>
      </c>
      <c r="BH26" s="164">
        <v>69</v>
      </c>
      <c r="BI26" s="449">
        <v>139</v>
      </c>
      <c r="BJ26" s="423">
        <v>72</v>
      </c>
      <c r="BK26" s="423">
        <v>67</v>
      </c>
      <c r="BL26" s="381"/>
      <c r="BM26" s="163">
        <v>19</v>
      </c>
      <c r="BN26" s="436">
        <v>43</v>
      </c>
      <c r="BO26" s="422">
        <v>15</v>
      </c>
      <c r="BP26" s="422">
        <v>28</v>
      </c>
      <c r="BQ26" s="164">
        <v>69</v>
      </c>
      <c r="BR26" s="436">
        <v>104</v>
      </c>
      <c r="BS26" s="422">
        <v>52</v>
      </c>
      <c r="BT26" s="422">
        <v>52</v>
      </c>
      <c r="BU26" s="381"/>
      <c r="BV26" s="163">
        <v>19</v>
      </c>
      <c r="BW26" s="436">
        <v>63</v>
      </c>
      <c r="BX26" s="422">
        <v>40</v>
      </c>
      <c r="BY26" s="422">
        <v>23</v>
      </c>
      <c r="BZ26" s="164">
        <v>69</v>
      </c>
      <c r="CA26" s="436">
        <v>174</v>
      </c>
      <c r="CB26" s="422">
        <v>91</v>
      </c>
      <c r="CC26" s="422">
        <v>83</v>
      </c>
      <c r="CD26" s="381"/>
      <c r="CE26" s="163">
        <v>19</v>
      </c>
      <c r="CF26" s="436">
        <v>29</v>
      </c>
      <c r="CG26" s="422">
        <v>13</v>
      </c>
      <c r="CH26" s="422">
        <v>16</v>
      </c>
      <c r="CI26" s="164">
        <v>69</v>
      </c>
      <c r="CJ26" s="436">
        <v>117</v>
      </c>
      <c r="CK26" s="422">
        <v>62</v>
      </c>
      <c r="CL26" s="422">
        <v>55</v>
      </c>
      <c r="CM26" s="381"/>
      <c r="CN26" s="163">
        <v>19</v>
      </c>
      <c r="CO26" s="436">
        <v>36</v>
      </c>
      <c r="CP26" s="422">
        <v>18</v>
      </c>
      <c r="CQ26" s="422">
        <v>18</v>
      </c>
      <c r="CR26" s="164">
        <v>69</v>
      </c>
      <c r="CS26" s="436">
        <v>153</v>
      </c>
      <c r="CT26" s="422">
        <v>81</v>
      </c>
      <c r="CU26" s="422">
        <v>72</v>
      </c>
      <c r="CV26" s="381"/>
      <c r="CW26" s="163">
        <v>19</v>
      </c>
      <c r="CX26" s="436">
        <v>16</v>
      </c>
      <c r="CY26" s="422">
        <v>6</v>
      </c>
      <c r="CZ26" s="422">
        <v>10</v>
      </c>
      <c r="DA26" s="164">
        <v>69</v>
      </c>
      <c r="DB26" s="436">
        <v>57</v>
      </c>
      <c r="DC26" s="422">
        <v>34</v>
      </c>
      <c r="DD26" s="422">
        <v>23</v>
      </c>
      <c r="DE26" s="381"/>
      <c r="DF26" s="163">
        <v>19</v>
      </c>
      <c r="DG26" s="436">
        <v>37</v>
      </c>
      <c r="DH26" s="422">
        <v>16</v>
      </c>
      <c r="DI26" s="422">
        <v>21</v>
      </c>
      <c r="DJ26" s="164">
        <v>69</v>
      </c>
      <c r="DK26" s="436">
        <v>109</v>
      </c>
      <c r="DL26" s="422">
        <v>57</v>
      </c>
      <c r="DM26" s="422">
        <v>52</v>
      </c>
      <c r="DN26" s="381"/>
      <c r="DO26" s="163">
        <v>19</v>
      </c>
      <c r="DP26" s="436">
        <v>23</v>
      </c>
      <c r="DQ26" s="422">
        <v>10</v>
      </c>
      <c r="DR26" s="422">
        <v>13</v>
      </c>
      <c r="DS26" s="164">
        <v>69</v>
      </c>
      <c r="DT26" s="436">
        <v>85</v>
      </c>
      <c r="DU26" s="422">
        <v>43</v>
      </c>
      <c r="DV26" s="422">
        <v>42</v>
      </c>
    </row>
    <row r="27" spans="1:126" s="382" customFormat="1" ht="21" customHeight="1">
      <c r="A27" s="381"/>
      <c r="B27" s="163">
        <v>20</v>
      </c>
      <c r="C27" s="436">
        <v>103</v>
      </c>
      <c r="D27" s="422">
        <v>45</v>
      </c>
      <c r="E27" s="422">
        <v>58</v>
      </c>
      <c r="F27" s="164">
        <v>70</v>
      </c>
      <c r="G27" s="436">
        <v>243</v>
      </c>
      <c r="H27" s="422">
        <v>108</v>
      </c>
      <c r="I27" s="422">
        <v>135</v>
      </c>
      <c r="J27" s="381"/>
      <c r="K27" s="163">
        <v>20</v>
      </c>
      <c r="L27" s="436">
        <v>103</v>
      </c>
      <c r="M27" s="422">
        <v>61</v>
      </c>
      <c r="N27" s="422">
        <v>42</v>
      </c>
      <c r="O27" s="164">
        <v>70</v>
      </c>
      <c r="P27" s="436">
        <v>229</v>
      </c>
      <c r="Q27" s="422">
        <v>129</v>
      </c>
      <c r="R27" s="422">
        <v>100</v>
      </c>
      <c r="S27" s="381"/>
      <c r="T27" s="163">
        <v>20</v>
      </c>
      <c r="U27" s="436">
        <v>159</v>
      </c>
      <c r="V27" s="422">
        <v>76</v>
      </c>
      <c r="W27" s="422">
        <v>83</v>
      </c>
      <c r="X27" s="164">
        <v>70</v>
      </c>
      <c r="Y27" s="436">
        <v>369</v>
      </c>
      <c r="Z27" s="422">
        <v>186</v>
      </c>
      <c r="AA27" s="422">
        <v>183</v>
      </c>
      <c r="AB27" s="381"/>
      <c r="AC27" s="163">
        <v>20</v>
      </c>
      <c r="AD27" s="436">
        <v>40</v>
      </c>
      <c r="AE27" s="422">
        <v>18</v>
      </c>
      <c r="AF27" s="422">
        <v>22</v>
      </c>
      <c r="AG27" s="164">
        <v>70</v>
      </c>
      <c r="AH27" s="436">
        <v>110</v>
      </c>
      <c r="AI27" s="422">
        <v>67</v>
      </c>
      <c r="AJ27" s="422">
        <v>43</v>
      </c>
      <c r="AK27" s="381"/>
      <c r="AL27" s="163">
        <v>20</v>
      </c>
      <c r="AM27" s="436">
        <v>40</v>
      </c>
      <c r="AN27" s="422">
        <v>16</v>
      </c>
      <c r="AO27" s="422">
        <v>24</v>
      </c>
      <c r="AP27" s="164">
        <v>70</v>
      </c>
      <c r="AQ27" s="436">
        <v>146</v>
      </c>
      <c r="AR27" s="422">
        <v>73</v>
      </c>
      <c r="AS27" s="422">
        <v>73</v>
      </c>
      <c r="AT27" s="381"/>
      <c r="AU27" s="163">
        <v>20</v>
      </c>
      <c r="AV27" s="436">
        <v>73</v>
      </c>
      <c r="AW27" s="422">
        <v>40</v>
      </c>
      <c r="AX27" s="422">
        <v>33</v>
      </c>
      <c r="AY27" s="164">
        <v>70</v>
      </c>
      <c r="AZ27" s="436">
        <v>167</v>
      </c>
      <c r="BA27" s="422">
        <v>95</v>
      </c>
      <c r="BB27" s="422">
        <v>72</v>
      </c>
      <c r="BC27" s="381"/>
      <c r="BD27" s="163">
        <v>20</v>
      </c>
      <c r="BE27" s="436">
        <v>60</v>
      </c>
      <c r="BF27" s="422">
        <v>29</v>
      </c>
      <c r="BG27" s="422">
        <v>31</v>
      </c>
      <c r="BH27" s="164">
        <v>70</v>
      </c>
      <c r="BI27" s="449">
        <v>153</v>
      </c>
      <c r="BJ27" s="423">
        <v>87</v>
      </c>
      <c r="BK27" s="423">
        <v>66</v>
      </c>
      <c r="BL27" s="381"/>
      <c r="BM27" s="163">
        <v>20</v>
      </c>
      <c r="BN27" s="436">
        <v>33</v>
      </c>
      <c r="BO27" s="422">
        <v>20</v>
      </c>
      <c r="BP27" s="422">
        <v>13</v>
      </c>
      <c r="BQ27" s="164">
        <v>70</v>
      </c>
      <c r="BR27" s="436">
        <v>102</v>
      </c>
      <c r="BS27" s="422">
        <v>59</v>
      </c>
      <c r="BT27" s="422">
        <v>43</v>
      </c>
      <c r="BU27" s="381"/>
      <c r="BV27" s="163">
        <v>20</v>
      </c>
      <c r="BW27" s="436">
        <v>40</v>
      </c>
      <c r="BX27" s="422">
        <v>22</v>
      </c>
      <c r="BY27" s="422">
        <v>18</v>
      </c>
      <c r="BZ27" s="164">
        <v>70</v>
      </c>
      <c r="CA27" s="436">
        <v>163</v>
      </c>
      <c r="CB27" s="422">
        <v>90</v>
      </c>
      <c r="CC27" s="422">
        <v>73</v>
      </c>
      <c r="CD27" s="381"/>
      <c r="CE27" s="163">
        <v>20</v>
      </c>
      <c r="CF27" s="436">
        <v>29</v>
      </c>
      <c r="CG27" s="422">
        <v>18</v>
      </c>
      <c r="CH27" s="422">
        <v>11</v>
      </c>
      <c r="CI27" s="164">
        <v>70</v>
      </c>
      <c r="CJ27" s="436">
        <v>98</v>
      </c>
      <c r="CK27" s="422">
        <v>54</v>
      </c>
      <c r="CL27" s="422">
        <v>44</v>
      </c>
      <c r="CM27" s="381"/>
      <c r="CN27" s="163">
        <v>20</v>
      </c>
      <c r="CO27" s="436">
        <v>47</v>
      </c>
      <c r="CP27" s="422">
        <v>33</v>
      </c>
      <c r="CQ27" s="422">
        <v>14</v>
      </c>
      <c r="CR27" s="164">
        <v>70</v>
      </c>
      <c r="CS27" s="436">
        <v>162</v>
      </c>
      <c r="CT27" s="422">
        <v>80</v>
      </c>
      <c r="CU27" s="422">
        <v>82</v>
      </c>
      <c r="CV27" s="381"/>
      <c r="CW27" s="163">
        <v>20</v>
      </c>
      <c r="CX27" s="436">
        <v>8</v>
      </c>
      <c r="CY27" s="422">
        <v>6</v>
      </c>
      <c r="CZ27" s="422">
        <v>2</v>
      </c>
      <c r="DA27" s="164">
        <v>70</v>
      </c>
      <c r="DB27" s="436">
        <v>60</v>
      </c>
      <c r="DC27" s="422">
        <v>36</v>
      </c>
      <c r="DD27" s="422">
        <v>24</v>
      </c>
      <c r="DE27" s="381"/>
      <c r="DF27" s="163">
        <v>20</v>
      </c>
      <c r="DG27" s="436">
        <v>26</v>
      </c>
      <c r="DH27" s="422">
        <v>18</v>
      </c>
      <c r="DI27" s="422">
        <v>8</v>
      </c>
      <c r="DJ27" s="164">
        <v>70</v>
      </c>
      <c r="DK27" s="436">
        <v>66</v>
      </c>
      <c r="DL27" s="422">
        <v>37</v>
      </c>
      <c r="DM27" s="422">
        <v>29</v>
      </c>
      <c r="DN27" s="381"/>
      <c r="DO27" s="163">
        <v>20</v>
      </c>
      <c r="DP27" s="436">
        <v>30</v>
      </c>
      <c r="DQ27" s="422">
        <v>15</v>
      </c>
      <c r="DR27" s="422">
        <v>15</v>
      </c>
      <c r="DS27" s="164">
        <v>70</v>
      </c>
      <c r="DT27" s="436">
        <v>97</v>
      </c>
      <c r="DU27" s="422">
        <v>52</v>
      </c>
      <c r="DV27" s="422">
        <v>45</v>
      </c>
    </row>
    <row r="28" spans="1:126" s="382" customFormat="1" ht="11.25" customHeight="1">
      <c r="A28" s="381"/>
      <c r="B28" s="163">
        <v>21</v>
      </c>
      <c r="C28" s="436">
        <v>118</v>
      </c>
      <c r="D28" s="422">
        <v>59</v>
      </c>
      <c r="E28" s="422">
        <v>59</v>
      </c>
      <c r="F28" s="164">
        <v>71</v>
      </c>
      <c r="G28" s="436">
        <v>270</v>
      </c>
      <c r="H28" s="422">
        <v>138</v>
      </c>
      <c r="I28" s="422">
        <v>132</v>
      </c>
      <c r="J28" s="381"/>
      <c r="K28" s="163">
        <v>21</v>
      </c>
      <c r="L28" s="436">
        <v>107</v>
      </c>
      <c r="M28" s="422">
        <v>45</v>
      </c>
      <c r="N28" s="422">
        <v>62</v>
      </c>
      <c r="O28" s="164">
        <v>71</v>
      </c>
      <c r="P28" s="436">
        <v>175</v>
      </c>
      <c r="Q28" s="422">
        <v>89</v>
      </c>
      <c r="R28" s="422">
        <v>86</v>
      </c>
      <c r="S28" s="381"/>
      <c r="T28" s="163">
        <v>21</v>
      </c>
      <c r="U28" s="436">
        <v>153</v>
      </c>
      <c r="V28" s="422">
        <v>86</v>
      </c>
      <c r="W28" s="422">
        <v>67</v>
      </c>
      <c r="X28" s="164">
        <v>71</v>
      </c>
      <c r="Y28" s="436">
        <v>349</v>
      </c>
      <c r="Z28" s="422">
        <v>189</v>
      </c>
      <c r="AA28" s="422">
        <v>160</v>
      </c>
      <c r="AB28" s="381"/>
      <c r="AC28" s="163">
        <v>21</v>
      </c>
      <c r="AD28" s="436">
        <v>42</v>
      </c>
      <c r="AE28" s="422">
        <v>22</v>
      </c>
      <c r="AF28" s="422">
        <v>20</v>
      </c>
      <c r="AG28" s="164">
        <v>71</v>
      </c>
      <c r="AH28" s="436">
        <v>128</v>
      </c>
      <c r="AI28" s="422">
        <v>62</v>
      </c>
      <c r="AJ28" s="422">
        <v>66</v>
      </c>
      <c r="AK28" s="381"/>
      <c r="AL28" s="163">
        <v>21</v>
      </c>
      <c r="AM28" s="436">
        <v>55</v>
      </c>
      <c r="AN28" s="422">
        <v>30</v>
      </c>
      <c r="AO28" s="422">
        <v>25</v>
      </c>
      <c r="AP28" s="164">
        <v>71</v>
      </c>
      <c r="AQ28" s="436">
        <v>127</v>
      </c>
      <c r="AR28" s="422">
        <v>66</v>
      </c>
      <c r="AS28" s="422">
        <v>61</v>
      </c>
      <c r="AT28" s="381"/>
      <c r="AU28" s="163">
        <v>21</v>
      </c>
      <c r="AV28" s="436">
        <v>70</v>
      </c>
      <c r="AW28" s="422">
        <v>44</v>
      </c>
      <c r="AX28" s="422">
        <v>26</v>
      </c>
      <c r="AY28" s="164">
        <v>71</v>
      </c>
      <c r="AZ28" s="436">
        <v>170</v>
      </c>
      <c r="BA28" s="422">
        <v>94</v>
      </c>
      <c r="BB28" s="422">
        <v>76</v>
      </c>
      <c r="BC28" s="381"/>
      <c r="BD28" s="163">
        <v>21</v>
      </c>
      <c r="BE28" s="436">
        <v>65</v>
      </c>
      <c r="BF28" s="422">
        <v>39</v>
      </c>
      <c r="BG28" s="422">
        <v>26</v>
      </c>
      <c r="BH28" s="164">
        <v>71</v>
      </c>
      <c r="BI28" s="449">
        <v>145</v>
      </c>
      <c r="BJ28" s="423">
        <v>81</v>
      </c>
      <c r="BK28" s="423">
        <v>64</v>
      </c>
      <c r="BL28" s="381"/>
      <c r="BM28" s="163">
        <v>21</v>
      </c>
      <c r="BN28" s="436">
        <v>40</v>
      </c>
      <c r="BO28" s="422">
        <v>23</v>
      </c>
      <c r="BP28" s="422">
        <v>17</v>
      </c>
      <c r="BQ28" s="164">
        <v>71</v>
      </c>
      <c r="BR28" s="436">
        <v>101</v>
      </c>
      <c r="BS28" s="422">
        <v>49</v>
      </c>
      <c r="BT28" s="422">
        <v>52</v>
      </c>
      <c r="BU28" s="381"/>
      <c r="BV28" s="163">
        <v>21</v>
      </c>
      <c r="BW28" s="436">
        <v>41</v>
      </c>
      <c r="BX28" s="422">
        <v>19</v>
      </c>
      <c r="BY28" s="422">
        <v>22</v>
      </c>
      <c r="BZ28" s="164">
        <v>71</v>
      </c>
      <c r="CA28" s="436">
        <v>139</v>
      </c>
      <c r="CB28" s="422">
        <v>75</v>
      </c>
      <c r="CC28" s="422">
        <v>64</v>
      </c>
      <c r="CD28" s="381"/>
      <c r="CE28" s="163">
        <v>21</v>
      </c>
      <c r="CF28" s="436">
        <v>36</v>
      </c>
      <c r="CG28" s="422">
        <v>22</v>
      </c>
      <c r="CH28" s="422">
        <v>14</v>
      </c>
      <c r="CI28" s="164">
        <v>71</v>
      </c>
      <c r="CJ28" s="436">
        <v>78</v>
      </c>
      <c r="CK28" s="422">
        <v>47</v>
      </c>
      <c r="CL28" s="422">
        <v>31</v>
      </c>
      <c r="CM28" s="381"/>
      <c r="CN28" s="163">
        <v>21</v>
      </c>
      <c r="CO28" s="436">
        <v>40</v>
      </c>
      <c r="CP28" s="422">
        <v>18</v>
      </c>
      <c r="CQ28" s="422">
        <v>22</v>
      </c>
      <c r="CR28" s="164">
        <v>71</v>
      </c>
      <c r="CS28" s="436">
        <v>133</v>
      </c>
      <c r="CT28" s="422">
        <v>78</v>
      </c>
      <c r="CU28" s="422">
        <v>55</v>
      </c>
      <c r="CV28" s="381"/>
      <c r="CW28" s="163">
        <v>21</v>
      </c>
      <c r="CX28" s="436">
        <v>21</v>
      </c>
      <c r="CY28" s="422">
        <v>14</v>
      </c>
      <c r="CZ28" s="422">
        <v>7</v>
      </c>
      <c r="DA28" s="164">
        <v>71</v>
      </c>
      <c r="DB28" s="436">
        <v>57</v>
      </c>
      <c r="DC28" s="422">
        <v>26</v>
      </c>
      <c r="DD28" s="422">
        <v>31</v>
      </c>
      <c r="DE28" s="381"/>
      <c r="DF28" s="163">
        <v>21</v>
      </c>
      <c r="DG28" s="436">
        <v>27</v>
      </c>
      <c r="DH28" s="422">
        <v>18</v>
      </c>
      <c r="DI28" s="422">
        <v>9</v>
      </c>
      <c r="DJ28" s="164">
        <v>71</v>
      </c>
      <c r="DK28" s="436">
        <v>86</v>
      </c>
      <c r="DL28" s="422">
        <v>42</v>
      </c>
      <c r="DM28" s="422">
        <v>44</v>
      </c>
      <c r="DN28" s="381"/>
      <c r="DO28" s="163">
        <v>21</v>
      </c>
      <c r="DP28" s="436">
        <v>25</v>
      </c>
      <c r="DQ28" s="422">
        <v>11</v>
      </c>
      <c r="DR28" s="422">
        <v>14</v>
      </c>
      <c r="DS28" s="164">
        <v>71</v>
      </c>
      <c r="DT28" s="436">
        <v>82</v>
      </c>
      <c r="DU28" s="422">
        <v>52</v>
      </c>
      <c r="DV28" s="422">
        <v>30</v>
      </c>
    </row>
    <row r="29" spans="1:126" s="382" customFormat="1" ht="11.25" customHeight="1">
      <c r="A29" s="381"/>
      <c r="B29" s="163">
        <v>22</v>
      </c>
      <c r="C29" s="436">
        <v>79</v>
      </c>
      <c r="D29" s="422">
        <v>41</v>
      </c>
      <c r="E29" s="422">
        <v>38</v>
      </c>
      <c r="F29" s="164">
        <v>72</v>
      </c>
      <c r="G29" s="436">
        <v>199</v>
      </c>
      <c r="H29" s="422">
        <v>104</v>
      </c>
      <c r="I29" s="422">
        <v>95</v>
      </c>
      <c r="J29" s="381"/>
      <c r="K29" s="163">
        <v>22</v>
      </c>
      <c r="L29" s="436">
        <v>83</v>
      </c>
      <c r="M29" s="422">
        <v>39</v>
      </c>
      <c r="N29" s="422">
        <v>44</v>
      </c>
      <c r="O29" s="164">
        <v>72</v>
      </c>
      <c r="P29" s="436">
        <v>168</v>
      </c>
      <c r="Q29" s="422">
        <v>79</v>
      </c>
      <c r="R29" s="422">
        <v>89</v>
      </c>
      <c r="S29" s="381"/>
      <c r="T29" s="163">
        <v>22</v>
      </c>
      <c r="U29" s="436">
        <v>91</v>
      </c>
      <c r="V29" s="422">
        <v>44</v>
      </c>
      <c r="W29" s="422">
        <v>47</v>
      </c>
      <c r="X29" s="164">
        <v>72</v>
      </c>
      <c r="Y29" s="436">
        <v>317</v>
      </c>
      <c r="Z29" s="422">
        <v>170</v>
      </c>
      <c r="AA29" s="422">
        <v>147</v>
      </c>
      <c r="AB29" s="381"/>
      <c r="AC29" s="163">
        <v>22</v>
      </c>
      <c r="AD29" s="436">
        <v>20</v>
      </c>
      <c r="AE29" s="422">
        <v>12</v>
      </c>
      <c r="AF29" s="422">
        <v>8</v>
      </c>
      <c r="AG29" s="164">
        <v>72</v>
      </c>
      <c r="AH29" s="436">
        <v>85</v>
      </c>
      <c r="AI29" s="422">
        <v>54</v>
      </c>
      <c r="AJ29" s="422">
        <v>31</v>
      </c>
      <c r="AK29" s="381"/>
      <c r="AL29" s="163">
        <v>22</v>
      </c>
      <c r="AM29" s="436">
        <v>25</v>
      </c>
      <c r="AN29" s="422">
        <v>16</v>
      </c>
      <c r="AO29" s="422">
        <v>9</v>
      </c>
      <c r="AP29" s="164">
        <v>72</v>
      </c>
      <c r="AQ29" s="436">
        <v>91</v>
      </c>
      <c r="AR29" s="422">
        <v>60</v>
      </c>
      <c r="AS29" s="422">
        <v>31</v>
      </c>
      <c r="AT29" s="381"/>
      <c r="AU29" s="163">
        <v>22</v>
      </c>
      <c r="AV29" s="436">
        <v>45</v>
      </c>
      <c r="AW29" s="422">
        <v>29</v>
      </c>
      <c r="AX29" s="422">
        <v>16</v>
      </c>
      <c r="AY29" s="164">
        <v>72</v>
      </c>
      <c r="AZ29" s="436">
        <v>128</v>
      </c>
      <c r="BA29" s="422">
        <v>68</v>
      </c>
      <c r="BB29" s="422">
        <v>60</v>
      </c>
      <c r="BC29" s="381"/>
      <c r="BD29" s="163">
        <v>22</v>
      </c>
      <c r="BE29" s="436">
        <v>26</v>
      </c>
      <c r="BF29" s="422">
        <v>17</v>
      </c>
      <c r="BG29" s="422">
        <v>9</v>
      </c>
      <c r="BH29" s="164">
        <v>72</v>
      </c>
      <c r="BI29" s="449">
        <v>116</v>
      </c>
      <c r="BJ29" s="423">
        <v>62</v>
      </c>
      <c r="BK29" s="423">
        <v>54</v>
      </c>
      <c r="BL29" s="381"/>
      <c r="BM29" s="163">
        <v>22</v>
      </c>
      <c r="BN29" s="436">
        <v>40</v>
      </c>
      <c r="BO29" s="422">
        <v>17</v>
      </c>
      <c r="BP29" s="422">
        <v>23</v>
      </c>
      <c r="BQ29" s="164">
        <v>72</v>
      </c>
      <c r="BR29" s="436">
        <v>89</v>
      </c>
      <c r="BS29" s="422">
        <v>46</v>
      </c>
      <c r="BT29" s="422">
        <v>43</v>
      </c>
      <c r="BU29" s="381"/>
      <c r="BV29" s="163">
        <v>22</v>
      </c>
      <c r="BW29" s="436">
        <v>29</v>
      </c>
      <c r="BX29" s="422">
        <v>29</v>
      </c>
      <c r="BY29" s="423">
        <v>0</v>
      </c>
      <c r="BZ29" s="164">
        <v>72</v>
      </c>
      <c r="CA29" s="436">
        <v>149</v>
      </c>
      <c r="CB29" s="422">
        <v>78</v>
      </c>
      <c r="CC29" s="422">
        <v>71</v>
      </c>
      <c r="CD29" s="381"/>
      <c r="CE29" s="163">
        <v>22</v>
      </c>
      <c r="CF29" s="436">
        <v>15</v>
      </c>
      <c r="CG29" s="422">
        <v>10</v>
      </c>
      <c r="CH29" s="422">
        <v>5</v>
      </c>
      <c r="CI29" s="164">
        <v>72</v>
      </c>
      <c r="CJ29" s="436">
        <v>103</v>
      </c>
      <c r="CK29" s="422">
        <v>58</v>
      </c>
      <c r="CL29" s="422">
        <v>45</v>
      </c>
      <c r="CM29" s="381"/>
      <c r="CN29" s="163">
        <v>22</v>
      </c>
      <c r="CO29" s="436">
        <v>35</v>
      </c>
      <c r="CP29" s="422">
        <v>22</v>
      </c>
      <c r="CQ29" s="422">
        <v>13</v>
      </c>
      <c r="CR29" s="164">
        <v>72</v>
      </c>
      <c r="CS29" s="436">
        <v>126</v>
      </c>
      <c r="CT29" s="422">
        <v>62</v>
      </c>
      <c r="CU29" s="422">
        <v>64</v>
      </c>
      <c r="CV29" s="381"/>
      <c r="CW29" s="163">
        <v>22</v>
      </c>
      <c r="CX29" s="436">
        <v>4</v>
      </c>
      <c r="CY29" s="422">
        <v>2</v>
      </c>
      <c r="CZ29" s="422">
        <v>2</v>
      </c>
      <c r="DA29" s="164">
        <v>72</v>
      </c>
      <c r="DB29" s="436">
        <v>49</v>
      </c>
      <c r="DC29" s="422">
        <v>28</v>
      </c>
      <c r="DD29" s="422">
        <v>21</v>
      </c>
      <c r="DE29" s="381"/>
      <c r="DF29" s="163">
        <v>22</v>
      </c>
      <c r="DG29" s="436">
        <v>19</v>
      </c>
      <c r="DH29" s="422">
        <v>13</v>
      </c>
      <c r="DI29" s="423">
        <v>6</v>
      </c>
      <c r="DJ29" s="164">
        <v>72</v>
      </c>
      <c r="DK29" s="436">
        <v>71</v>
      </c>
      <c r="DL29" s="422">
        <v>34</v>
      </c>
      <c r="DM29" s="422">
        <v>37</v>
      </c>
      <c r="DN29" s="381"/>
      <c r="DO29" s="163">
        <v>22</v>
      </c>
      <c r="DP29" s="436">
        <v>10</v>
      </c>
      <c r="DQ29" s="422">
        <v>7</v>
      </c>
      <c r="DR29" s="422">
        <v>3</v>
      </c>
      <c r="DS29" s="164">
        <v>72</v>
      </c>
      <c r="DT29" s="436">
        <v>65</v>
      </c>
      <c r="DU29" s="422">
        <v>35</v>
      </c>
      <c r="DV29" s="422">
        <v>30</v>
      </c>
    </row>
    <row r="30" spans="1:126" s="382" customFormat="1" ht="11.25" customHeight="1">
      <c r="A30" s="381"/>
      <c r="B30" s="163">
        <v>23</v>
      </c>
      <c r="C30" s="436">
        <v>54</v>
      </c>
      <c r="D30" s="422">
        <v>29</v>
      </c>
      <c r="E30" s="422">
        <v>25</v>
      </c>
      <c r="F30" s="164">
        <v>73</v>
      </c>
      <c r="G30" s="436">
        <v>128</v>
      </c>
      <c r="H30" s="422">
        <v>66</v>
      </c>
      <c r="I30" s="422">
        <v>62</v>
      </c>
      <c r="J30" s="381"/>
      <c r="K30" s="163">
        <v>23</v>
      </c>
      <c r="L30" s="436">
        <v>46</v>
      </c>
      <c r="M30" s="422">
        <v>24</v>
      </c>
      <c r="N30" s="422">
        <v>22</v>
      </c>
      <c r="O30" s="164">
        <v>73</v>
      </c>
      <c r="P30" s="436">
        <v>111</v>
      </c>
      <c r="Q30" s="422">
        <v>60</v>
      </c>
      <c r="R30" s="422">
        <v>51</v>
      </c>
      <c r="S30" s="381"/>
      <c r="T30" s="163">
        <v>23</v>
      </c>
      <c r="U30" s="436">
        <v>61</v>
      </c>
      <c r="V30" s="422">
        <v>41</v>
      </c>
      <c r="W30" s="422">
        <v>20</v>
      </c>
      <c r="X30" s="164">
        <v>73</v>
      </c>
      <c r="Y30" s="436">
        <v>172</v>
      </c>
      <c r="Z30" s="422">
        <v>76</v>
      </c>
      <c r="AA30" s="422">
        <v>96</v>
      </c>
      <c r="AB30" s="381"/>
      <c r="AC30" s="163">
        <v>23</v>
      </c>
      <c r="AD30" s="436">
        <v>8</v>
      </c>
      <c r="AE30" s="422">
        <v>6</v>
      </c>
      <c r="AF30" s="422">
        <v>2</v>
      </c>
      <c r="AG30" s="164">
        <v>73</v>
      </c>
      <c r="AH30" s="436">
        <v>42</v>
      </c>
      <c r="AI30" s="422">
        <v>19</v>
      </c>
      <c r="AJ30" s="422">
        <v>23</v>
      </c>
      <c r="AK30" s="381"/>
      <c r="AL30" s="163">
        <v>23</v>
      </c>
      <c r="AM30" s="436">
        <v>18</v>
      </c>
      <c r="AN30" s="422">
        <v>9</v>
      </c>
      <c r="AO30" s="422">
        <v>9</v>
      </c>
      <c r="AP30" s="164">
        <v>73</v>
      </c>
      <c r="AQ30" s="436">
        <v>74</v>
      </c>
      <c r="AR30" s="422">
        <v>29</v>
      </c>
      <c r="AS30" s="422">
        <v>45</v>
      </c>
      <c r="AT30" s="381"/>
      <c r="AU30" s="163">
        <v>23</v>
      </c>
      <c r="AV30" s="436">
        <v>35</v>
      </c>
      <c r="AW30" s="422">
        <v>20</v>
      </c>
      <c r="AX30" s="422">
        <v>15</v>
      </c>
      <c r="AY30" s="164">
        <v>73</v>
      </c>
      <c r="AZ30" s="436">
        <v>75</v>
      </c>
      <c r="BA30" s="422">
        <v>40</v>
      </c>
      <c r="BB30" s="422">
        <v>35</v>
      </c>
      <c r="BC30" s="381"/>
      <c r="BD30" s="163">
        <v>23</v>
      </c>
      <c r="BE30" s="436">
        <v>27</v>
      </c>
      <c r="BF30" s="422">
        <v>18</v>
      </c>
      <c r="BG30" s="422">
        <v>9</v>
      </c>
      <c r="BH30" s="164">
        <v>73</v>
      </c>
      <c r="BI30" s="449">
        <v>75</v>
      </c>
      <c r="BJ30" s="423">
        <v>43</v>
      </c>
      <c r="BK30" s="423">
        <v>32</v>
      </c>
      <c r="BL30" s="381"/>
      <c r="BM30" s="163">
        <v>23</v>
      </c>
      <c r="BN30" s="436">
        <v>36</v>
      </c>
      <c r="BO30" s="422">
        <v>21</v>
      </c>
      <c r="BP30" s="422">
        <v>15</v>
      </c>
      <c r="BQ30" s="164">
        <v>73</v>
      </c>
      <c r="BR30" s="436">
        <v>42</v>
      </c>
      <c r="BS30" s="422">
        <v>24</v>
      </c>
      <c r="BT30" s="422">
        <v>18</v>
      </c>
      <c r="BU30" s="381"/>
      <c r="BV30" s="163">
        <v>23</v>
      </c>
      <c r="BW30" s="436">
        <v>8</v>
      </c>
      <c r="BX30" s="422">
        <v>8</v>
      </c>
      <c r="BY30" s="423">
        <v>0</v>
      </c>
      <c r="BZ30" s="164">
        <v>73</v>
      </c>
      <c r="CA30" s="436">
        <v>59</v>
      </c>
      <c r="CB30" s="422">
        <v>26</v>
      </c>
      <c r="CC30" s="422">
        <v>33</v>
      </c>
      <c r="CD30" s="381"/>
      <c r="CE30" s="163">
        <v>23</v>
      </c>
      <c r="CF30" s="436">
        <v>4</v>
      </c>
      <c r="CG30" s="422">
        <v>3</v>
      </c>
      <c r="CH30" s="422">
        <v>1</v>
      </c>
      <c r="CI30" s="164">
        <v>73</v>
      </c>
      <c r="CJ30" s="436">
        <v>46</v>
      </c>
      <c r="CK30" s="422">
        <v>25</v>
      </c>
      <c r="CL30" s="422">
        <v>21</v>
      </c>
      <c r="CM30" s="381"/>
      <c r="CN30" s="163">
        <v>23</v>
      </c>
      <c r="CO30" s="436">
        <v>7</v>
      </c>
      <c r="CP30" s="422">
        <v>6</v>
      </c>
      <c r="CQ30" s="422">
        <v>1</v>
      </c>
      <c r="CR30" s="164">
        <v>73</v>
      </c>
      <c r="CS30" s="436">
        <v>78</v>
      </c>
      <c r="CT30" s="422">
        <v>32</v>
      </c>
      <c r="CU30" s="422">
        <v>46</v>
      </c>
      <c r="CV30" s="381"/>
      <c r="CW30" s="163">
        <v>23</v>
      </c>
      <c r="CX30" s="436">
        <v>4</v>
      </c>
      <c r="CY30" s="423">
        <v>0</v>
      </c>
      <c r="CZ30" s="423">
        <v>4</v>
      </c>
      <c r="DA30" s="164">
        <v>73</v>
      </c>
      <c r="DB30" s="436">
        <v>19</v>
      </c>
      <c r="DC30" s="422">
        <v>12</v>
      </c>
      <c r="DD30" s="422">
        <v>7</v>
      </c>
      <c r="DE30" s="381"/>
      <c r="DF30" s="163">
        <v>23</v>
      </c>
      <c r="DG30" s="449">
        <v>0</v>
      </c>
      <c r="DH30" s="423">
        <v>0</v>
      </c>
      <c r="DI30" s="423">
        <v>0</v>
      </c>
      <c r="DJ30" s="164">
        <v>73</v>
      </c>
      <c r="DK30" s="436">
        <v>45</v>
      </c>
      <c r="DL30" s="422">
        <v>25</v>
      </c>
      <c r="DM30" s="422">
        <v>20</v>
      </c>
      <c r="DN30" s="381"/>
      <c r="DO30" s="163">
        <v>23</v>
      </c>
      <c r="DP30" s="436">
        <v>7</v>
      </c>
      <c r="DQ30" s="422">
        <v>7</v>
      </c>
      <c r="DR30" s="423">
        <v>0</v>
      </c>
      <c r="DS30" s="164">
        <v>73</v>
      </c>
      <c r="DT30" s="436">
        <v>42</v>
      </c>
      <c r="DU30" s="422">
        <v>19</v>
      </c>
      <c r="DV30" s="422">
        <v>23</v>
      </c>
    </row>
    <row r="31" spans="1:126" s="382" customFormat="1" ht="11.25" customHeight="1">
      <c r="A31" s="381"/>
      <c r="B31" s="163">
        <v>24</v>
      </c>
      <c r="C31" s="436">
        <v>74</v>
      </c>
      <c r="D31" s="422">
        <v>34</v>
      </c>
      <c r="E31" s="422">
        <v>40</v>
      </c>
      <c r="F31" s="164">
        <v>74</v>
      </c>
      <c r="G31" s="436">
        <v>164</v>
      </c>
      <c r="H31" s="422">
        <v>81</v>
      </c>
      <c r="I31" s="422">
        <v>83</v>
      </c>
      <c r="J31" s="381"/>
      <c r="K31" s="163">
        <v>24</v>
      </c>
      <c r="L31" s="436">
        <v>50</v>
      </c>
      <c r="M31" s="422">
        <v>27</v>
      </c>
      <c r="N31" s="422">
        <v>23</v>
      </c>
      <c r="O31" s="164">
        <v>74</v>
      </c>
      <c r="P31" s="436">
        <v>133</v>
      </c>
      <c r="Q31" s="422">
        <v>73</v>
      </c>
      <c r="R31" s="422">
        <v>60</v>
      </c>
      <c r="S31" s="381"/>
      <c r="T31" s="163">
        <v>24</v>
      </c>
      <c r="U31" s="436">
        <v>40</v>
      </c>
      <c r="V31" s="422">
        <v>21</v>
      </c>
      <c r="W31" s="422">
        <v>19</v>
      </c>
      <c r="X31" s="164">
        <v>74</v>
      </c>
      <c r="Y31" s="436">
        <v>209</v>
      </c>
      <c r="Z31" s="422">
        <v>91</v>
      </c>
      <c r="AA31" s="422">
        <v>118</v>
      </c>
      <c r="AB31" s="381"/>
      <c r="AC31" s="163">
        <v>24</v>
      </c>
      <c r="AD31" s="436">
        <v>15</v>
      </c>
      <c r="AE31" s="423">
        <v>7</v>
      </c>
      <c r="AF31" s="422">
        <v>8</v>
      </c>
      <c r="AG31" s="164">
        <v>74</v>
      </c>
      <c r="AH31" s="436">
        <v>54</v>
      </c>
      <c r="AI31" s="422">
        <v>29</v>
      </c>
      <c r="AJ31" s="422">
        <v>25</v>
      </c>
      <c r="AK31" s="381"/>
      <c r="AL31" s="163">
        <v>24</v>
      </c>
      <c r="AM31" s="436">
        <v>31</v>
      </c>
      <c r="AN31" s="422">
        <v>15</v>
      </c>
      <c r="AO31" s="422">
        <v>16</v>
      </c>
      <c r="AP31" s="164">
        <v>74</v>
      </c>
      <c r="AQ31" s="436">
        <v>85</v>
      </c>
      <c r="AR31" s="422">
        <v>43</v>
      </c>
      <c r="AS31" s="422">
        <v>42</v>
      </c>
      <c r="AT31" s="381"/>
      <c r="AU31" s="163">
        <v>24</v>
      </c>
      <c r="AV31" s="436">
        <v>35</v>
      </c>
      <c r="AW31" s="422">
        <v>21</v>
      </c>
      <c r="AX31" s="422">
        <v>14</v>
      </c>
      <c r="AY31" s="164">
        <v>74</v>
      </c>
      <c r="AZ31" s="436">
        <v>93</v>
      </c>
      <c r="BA31" s="422">
        <v>44</v>
      </c>
      <c r="BB31" s="422">
        <v>49</v>
      </c>
      <c r="BC31" s="381"/>
      <c r="BD31" s="163">
        <v>24</v>
      </c>
      <c r="BE31" s="436">
        <v>28</v>
      </c>
      <c r="BF31" s="422">
        <v>12</v>
      </c>
      <c r="BG31" s="422">
        <v>16</v>
      </c>
      <c r="BH31" s="164">
        <v>74</v>
      </c>
      <c r="BI31" s="449">
        <v>92</v>
      </c>
      <c r="BJ31" s="423">
        <v>48</v>
      </c>
      <c r="BK31" s="423">
        <v>44</v>
      </c>
      <c r="BL31" s="381"/>
      <c r="BM31" s="163">
        <v>24</v>
      </c>
      <c r="BN31" s="436">
        <v>29</v>
      </c>
      <c r="BO31" s="422">
        <v>24</v>
      </c>
      <c r="BP31" s="422">
        <v>5</v>
      </c>
      <c r="BQ31" s="164">
        <v>74</v>
      </c>
      <c r="BR31" s="436">
        <v>53</v>
      </c>
      <c r="BS31" s="422">
        <v>21</v>
      </c>
      <c r="BT31" s="422">
        <v>32</v>
      </c>
      <c r="BU31" s="381"/>
      <c r="BV31" s="163">
        <v>24</v>
      </c>
      <c r="BW31" s="436">
        <v>10</v>
      </c>
      <c r="BX31" s="422">
        <v>10</v>
      </c>
      <c r="BY31" s="423">
        <v>0</v>
      </c>
      <c r="BZ31" s="164">
        <v>74</v>
      </c>
      <c r="CA31" s="436">
        <v>71</v>
      </c>
      <c r="CB31" s="422">
        <v>39</v>
      </c>
      <c r="CC31" s="422">
        <v>32</v>
      </c>
      <c r="CD31" s="381"/>
      <c r="CE31" s="163">
        <v>24</v>
      </c>
      <c r="CF31" s="436">
        <v>19</v>
      </c>
      <c r="CG31" s="422">
        <v>7</v>
      </c>
      <c r="CH31" s="422">
        <v>12</v>
      </c>
      <c r="CI31" s="164">
        <v>74</v>
      </c>
      <c r="CJ31" s="436">
        <v>44</v>
      </c>
      <c r="CK31" s="422">
        <v>18</v>
      </c>
      <c r="CL31" s="422">
        <v>26</v>
      </c>
      <c r="CM31" s="381"/>
      <c r="CN31" s="163">
        <v>24</v>
      </c>
      <c r="CO31" s="436">
        <v>13</v>
      </c>
      <c r="CP31" s="422">
        <v>4</v>
      </c>
      <c r="CQ31" s="422">
        <v>9</v>
      </c>
      <c r="CR31" s="164">
        <v>74</v>
      </c>
      <c r="CS31" s="436">
        <v>82</v>
      </c>
      <c r="CT31" s="422">
        <v>38</v>
      </c>
      <c r="CU31" s="422">
        <v>44</v>
      </c>
      <c r="CV31" s="381"/>
      <c r="CW31" s="163">
        <v>24</v>
      </c>
      <c r="CX31" s="436">
        <v>11</v>
      </c>
      <c r="CY31" s="422">
        <v>11</v>
      </c>
      <c r="CZ31" s="423">
        <v>0</v>
      </c>
      <c r="DA31" s="164">
        <v>74</v>
      </c>
      <c r="DB31" s="436">
        <v>36</v>
      </c>
      <c r="DC31" s="422">
        <v>16</v>
      </c>
      <c r="DD31" s="422">
        <v>20</v>
      </c>
      <c r="DE31" s="381"/>
      <c r="DF31" s="163">
        <v>24</v>
      </c>
      <c r="DG31" s="436">
        <v>11</v>
      </c>
      <c r="DH31" s="422">
        <v>6</v>
      </c>
      <c r="DI31" s="423">
        <v>5</v>
      </c>
      <c r="DJ31" s="164">
        <v>74</v>
      </c>
      <c r="DK31" s="436">
        <v>46</v>
      </c>
      <c r="DL31" s="422">
        <v>25</v>
      </c>
      <c r="DM31" s="422">
        <v>21</v>
      </c>
      <c r="DN31" s="381"/>
      <c r="DO31" s="163">
        <v>24</v>
      </c>
      <c r="DP31" s="436">
        <v>13</v>
      </c>
      <c r="DQ31" s="422">
        <v>13</v>
      </c>
      <c r="DR31" s="423">
        <v>0</v>
      </c>
      <c r="DS31" s="164">
        <v>74</v>
      </c>
      <c r="DT31" s="436">
        <v>42</v>
      </c>
      <c r="DU31" s="422">
        <v>23</v>
      </c>
      <c r="DV31" s="422">
        <v>19</v>
      </c>
    </row>
    <row r="32" spans="1:126" s="382" customFormat="1" ht="21" customHeight="1">
      <c r="A32" s="381"/>
      <c r="B32" s="163">
        <v>25</v>
      </c>
      <c r="C32" s="436">
        <v>69</v>
      </c>
      <c r="D32" s="422">
        <v>23</v>
      </c>
      <c r="E32" s="422">
        <v>46</v>
      </c>
      <c r="F32" s="164">
        <v>75</v>
      </c>
      <c r="G32" s="436">
        <v>182</v>
      </c>
      <c r="H32" s="422">
        <v>87</v>
      </c>
      <c r="I32" s="422">
        <v>95</v>
      </c>
      <c r="J32" s="381"/>
      <c r="K32" s="163">
        <v>25</v>
      </c>
      <c r="L32" s="436">
        <v>57</v>
      </c>
      <c r="M32" s="422">
        <v>25</v>
      </c>
      <c r="N32" s="422">
        <v>32</v>
      </c>
      <c r="O32" s="164">
        <v>75</v>
      </c>
      <c r="P32" s="436">
        <v>140</v>
      </c>
      <c r="Q32" s="422">
        <v>66</v>
      </c>
      <c r="R32" s="422">
        <v>74</v>
      </c>
      <c r="S32" s="381"/>
      <c r="T32" s="163">
        <v>25</v>
      </c>
      <c r="U32" s="436">
        <v>44</v>
      </c>
      <c r="V32" s="422">
        <v>31</v>
      </c>
      <c r="W32" s="422">
        <v>13</v>
      </c>
      <c r="X32" s="164">
        <v>75</v>
      </c>
      <c r="Y32" s="436">
        <v>208</v>
      </c>
      <c r="Z32" s="422">
        <v>105</v>
      </c>
      <c r="AA32" s="422">
        <v>103</v>
      </c>
      <c r="AB32" s="381"/>
      <c r="AC32" s="163">
        <v>25</v>
      </c>
      <c r="AD32" s="436">
        <v>5</v>
      </c>
      <c r="AE32" s="423">
        <v>0</v>
      </c>
      <c r="AF32" s="422">
        <v>5</v>
      </c>
      <c r="AG32" s="164">
        <v>75</v>
      </c>
      <c r="AH32" s="436">
        <v>79</v>
      </c>
      <c r="AI32" s="422">
        <v>36</v>
      </c>
      <c r="AJ32" s="422">
        <v>43</v>
      </c>
      <c r="AK32" s="381"/>
      <c r="AL32" s="163">
        <v>25</v>
      </c>
      <c r="AM32" s="436">
        <v>27</v>
      </c>
      <c r="AN32" s="422">
        <v>15</v>
      </c>
      <c r="AO32" s="422">
        <v>12</v>
      </c>
      <c r="AP32" s="164">
        <v>75</v>
      </c>
      <c r="AQ32" s="436">
        <v>107</v>
      </c>
      <c r="AR32" s="422">
        <v>63</v>
      </c>
      <c r="AS32" s="422">
        <v>44</v>
      </c>
      <c r="AT32" s="381"/>
      <c r="AU32" s="163">
        <v>25</v>
      </c>
      <c r="AV32" s="436">
        <v>34</v>
      </c>
      <c r="AW32" s="422">
        <v>19</v>
      </c>
      <c r="AX32" s="422">
        <v>15</v>
      </c>
      <c r="AY32" s="164">
        <v>75</v>
      </c>
      <c r="AZ32" s="436">
        <v>96</v>
      </c>
      <c r="BA32" s="422">
        <v>42</v>
      </c>
      <c r="BB32" s="422">
        <v>54</v>
      </c>
      <c r="BC32" s="381"/>
      <c r="BD32" s="163">
        <v>25</v>
      </c>
      <c r="BE32" s="436">
        <v>12</v>
      </c>
      <c r="BF32" s="422">
        <v>5</v>
      </c>
      <c r="BG32" s="422">
        <v>7</v>
      </c>
      <c r="BH32" s="164">
        <v>75</v>
      </c>
      <c r="BI32" s="449">
        <v>85</v>
      </c>
      <c r="BJ32" s="423">
        <v>44</v>
      </c>
      <c r="BK32" s="423">
        <v>41</v>
      </c>
      <c r="BL32" s="381"/>
      <c r="BM32" s="163">
        <v>25</v>
      </c>
      <c r="BN32" s="436">
        <v>13</v>
      </c>
      <c r="BO32" s="422">
        <v>6</v>
      </c>
      <c r="BP32" s="422">
        <v>7</v>
      </c>
      <c r="BQ32" s="164">
        <v>75</v>
      </c>
      <c r="BR32" s="436">
        <v>62</v>
      </c>
      <c r="BS32" s="422">
        <v>25</v>
      </c>
      <c r="BT32" s="422">
        <v>37</v>
      </c>
      <c r="BU32" s="381"/>
      <c r="BV32" s="163">
        <v>25</v>
      </c>
      <c r="BW32" s="436">
        <v>3</v>
      </c>
      <c r="BX32" s="423">
        <v>0</v>
      </c>
      <c r="BY32" s="422">
        <v>3</v>
      </c>
      <c r="BZ32" s="164">
        <v>75</v>
      </c>
      <c r="CA32" s="436">
        <v>105</v>
      </c>
      <c r="CB32" s="422">
        <v>52</v>
      </c>
      <c r="CC32" s="422">
        <v>53</v>
      </c>
      <c r="CD32" s="381"/>
      <c r="CE32" s="163">
        <v>25</v>
      </c>
      <c r="CF32" s="436">
        <v>7</v>
      </c>
      <c r="CG32" s="422">
        <v>1</v>
      </c>
      <c r="CH32" s="422">
        <v>6</v>
      </c>
      <c r="CI32" s="164">
        <v>75</v>
      </c>
      <c r="CJ32" s="436">
        <v>66</v>
      </c>
      <c r="CK32" s="422">
        <v>29</v>
      </c>
      <c r="CL32" s="422">
        <v>37</v>
      </c>
      <c r="CM32" s="381"/>
      <c r="CN32" s="163">
        <v>25</v>
      </c>
      <c r="CO32" s="436">
        <v>29</v>
      </c>
      <c r="CP32" s="422">
        <v>17</v>
      </c>
      <c r="CQ32" s="422">
        <v>12</v>
      </c>
      <c r="CR32" s="164">
        <v>75</v>
      </c>
      <c r="CS32" s="436">
        <v>116</v>
      </c>
      <c r="CT32" s="422">
        <v>45</v>
      </c>
      <c r="CU32" s="422">
        <v>71</v>
      </c>
      <c r="CV32" s="381"/>
      <c r="CW32" s="163">
        <v>25</v>
      </c>
      <c r="CX32" s="436">
        <v>6</v>
      </c>
      <c r="CY32" s="422">
        <v>5</v>
      </c>
      <c r="CZ32" s="422">
        <v>1</v>
      </c>
      <c r="DA32" s="164">
        <v>75</v>
      </c>
      <c r="DB32" s="436">
        <v>43</v>
      </c>
      <c r="DC32" s="422">
        <v>17</v>
      </c>
      <c r="DD32" s="422">
        <v>26</v>
      </c>
      <c r="DE32" s="381"/>
      <c r="DF32" s="163">
        <v>25</v>
      </c>
      <c r="DG32" s="436">
        <v>8</v>
      </c>
      <c r="DH32" s="422">
        <v>8</v>
      </c>
      <c r="DI32" s="423">
        <v>0</v>
      </c>
      <c r="DJ32" s="164">
        <v>75</v>
      </c>
      <c r="DK32" s="436">
        <v>49</v>
      </c>
      <c r="DL32" s="422">
        <v>21</v>
      </c>
      <c r="DM32" s="422">
        <v>28</v>
      </c>
      <c r="DN32" s="381"/>
      <c r="DO32" s="163">
        <v>25</v>
      </c>
      <c r="DP32" s="436">
        <v>13</v>
      </c>
      <c r="DQ32" s="422">
        <v>4</v>
      </c>
      <c r="DR32" s="422">
        <v>9</v>
      </c>
      <c r="DS32" s="164">
        <v>75</v>
      </c>
      <c r="DT32" s="436">
        <v>49</v>
      </c>
      <c r="DU32" s="422">
        <v>23</v>
      </c>
      <c r="DV32" s="422">
        <v>26</v>
      </c>
    </row>
    <row r="33" spans="1:126" s="382" customFormat="1" ht="11.25" customHeight="1">
      <c r="A33" s="381"/>
      <c r="B33" s="163">
        <v>26</v>
      </c>
      <c r="C33" s="436">
        <v>70</v>
      </c>
      <c r="D33" s="422">
        <v>35</v>
      </c>
      <c r="E33" s="422">
        <v>35</v>
      </c>
      <c r="F33" s="164">
        <v>76</v>
      </c>
      <c r="G33" s="436">
        <v>143</v>
      </c>
      <c r="H33" s="422">
        <v>73</v>
      </c>
      <c r="I33" s="422">
        <v>70</v>
      </c>
      <c r="J33" s="381"/>
      <c r="K33" s="163">
        <v>26</v>
      </c>
      <c r="L33" s="436">
        <v>54</v>
      </c>
      <c r="M33" s="422">
        <v>35</v>
      </c>
      <c r="N33" s="422">
        <v>19</v>
      </c>
      <c r="O33" s="164">
        <v>76</v>
      </c>
      <c r="P33" s="436">
        <v>124</v>
      </c>
      <c r="Q33" s="422">
        <v>52</v>
      </c>
      <c r="R33" s="422">
        <v>72</v>
      </c>
      <c r="S33" s="381"/>
      <c r="T33" s="163">
        <v>26</v>
      </c>
      <c r="U33" s="436">
        <v>92</v>
      </c>
      <c r="V33" s="422">
        <v>43</v>
      </c>
      <c r="W33" s="422">
        <v>49</v>
      </c>
      <c r="X33" s="164">
        <v>76</v>
      </c>
      <c r="Y33" s="436">
        <v>223</v>
      </c>
      <c r="Z33" s="422">
        <v>114</v>
      </c>
      <c r="AA33" s="422">
        <v>109</v>
      </c>
      <c r="AB33" s="381"/>
      <c r="AC33" s="163">
        <v>26</v>
      </c>
      <c r="AD33" s="436">
        <v>24</v>
      </c>
      <c r="AE33" s="422">
        <v>10</v>
      </c>
      <c r="AF33" s="422">
        <v>14</v>
      </c>
      <c r="AG33" s="164">
        <v>76</v>
      </c>
      <c r="AH33" s="436">
        <v>66</v>
      </c>
      <c r="AI33" s="422">
        <v>31</v>
      </c>
      <c r="AJ33" s="422">
        <v>35</v>
      </c>
      <c r="AK33" s="381"/>
      <c r="AL33" s="163">
        <v>26</v>
      </c>
      <c r="AM33" s="436">
        <v>31</v>
      </c>
      <c r="AN33" s="422">
        <v>19</v>
      </c>
      <c r="AO33" s="422">
        <v>12</v>
      </c>
      <c r="AP33" s="164">
        <v>76</v>
      </c>
      <c r="AQ33" s="436">
        <v>87</v>
      </c>
      <c r="AR33" s="422">
        <v>43</v>
      </c>
      <c r="AS33" s="422">
        <v>44</v>
      </c>
      <c r="AT33" s="381"/>
      <c r="AU33" s="163">
        <v>26</v>
      </c>
      <c r="AV33" s="436">
        <v>36</v>
      </c>
      <c r="AW33" s="422">
        <v>21</v>
      </c>
      <c r="AX33" s="422">
        <v>15</v>
      </c>
      <c r="AY33" s="164">
        <v>76</v>
      </c>
      <c r="AZ33" s="436">
        <v>92</v>
      </c>
      <c r="BA33" s="422">
        <v>42</v>
      </c>
      <c r="BB33" s="422">
        <v>50</v>
      </c>
      <c r="BC33" s="381"/>
      <c r="BD33" s="163">
        <v>26</v>
      </c>
      <c r="BE33" s="436">
        <v>25</v>
      </c>
      <c r="BF33" s="422">
        <v>9</v>
      </c>
      <c r="BG33" s="422">
        <v>16</v>
      </c>
      <c r="BH33" s="164">
        <v>76</v>
      </c>
      <c r="BI33" s="449">
        <v>83</v>
      </c>
      <c r="BJ33" s="423">
        <v>34</v>
      </c>
      <c r="BK33" s="423">
        <v>49</v>
      </c>
      <c r="BL33" s="381"/>
      <c r="BM33" s="163">
        <v>26</v>
      </c>
      <c r="BN33" s="436">
        <v>33</v>
      </c>
      <c r="BO33" s="422">
        <v>16</v>
      </c>
      <c r="BP33" s="422">
        <v>17</v>
      </c>
      <c r="BQ33" s="164">
        <v>76</v>
      </c>
      <c r="BR33" s="436">
        <v>54</v>
      </c>
      <c r="BS33" s="422">
        <v>23</v>
      </c>
      <c r="BT33" s="422">
        <v>31</v>
      </c>
      <c r="BU33" s="381"/>
      <c r="BV33" s="163">
        <v>26</v>
      </c>
      <c r="BW33" s="436">
        <v>32</v>
      </c>
      <c r="BX33" s="422">
        <v>19</v>
      </c>
      <c r="BY33" s="422">
        <v>13</v>
      </c>
      <c r="BZ33" s="164">
        <v>76</v>
      </c>
      <c r="CA33" s="436">
        <v>91</v>
      </c>
      <c r="CB33" s="422">
        <v>38</v>
      </c>
      <c r="CC33" s="422">
        <v>53</v>
      </c>
      <c r="CD33" s="381"/>
      <c r="CE33" s="163">
        <v>26</v>
      </c>
      <c r="CF33" s="436">
        <v>19</v>
      </c>
      <c r="CG33" s="422">
        <v>12</v>
      </c>
      <c r="CH33" s="422">
        <v>7</v>
      </c>
      <c r="CI33" s="164">
        <v>76</v>
      </c>
      <c r="CJ33" s="436">
        <v>59</v>
      </c>
      <c r="CK33" s="422">
        <v>21</v>
      </c>
      <c r="CL33" s="422">
        <v>38</v>
      </c>
      <c r="CM33" s="381"/>
      <c r="CN33" s="163">
        <v>26</v>
      </c>
      <c r="CO33" s="436">
        <v>29</v>
      </c>
      <c r="CP33" s="422">
        <v>19</v>
      </c>
      <c r="CQ33" s="422">
        <v>10</v>
      </c>
      <c r="CR33" s="164">
        <v>76</v>
      </c>
      <c r="CS33" s="436">
        <v>100</v>
      </c>
      <c r="CT33" s="422">
        <v>49</v>
      </c>
      <c r="CU33" s="422">
        <v>51</v>
      </c>
      <c r="CV33" s="381"/>
      <c r="CW33" s="163">
        <v>26</v>
      </c>
      <c r="CX33" s="436">
        <v>15</v>
      </c>
      <c r="CY33" s="422">
        <v>8</v>
      </c>
      <c r="CZ33" s="422">
        <v>7</v>
      </c>
      <c r="DA33" s="164">
        <v>76</v>
      </c>
      <c r="DB33" s="436">
        <v>30</v>
      </c>
      <c r="DC33" s="422">
        <v>8</v>
      </c>
      <c r="DD33" s="422">
        <v>22</v>
      </c>
      <c r="DE33" s="381"/>
      <c r="DF33" s="163">
        <v>26</v>
      </c>
      <c r="DG33" s="436">
        <v>10</v>
      </c>
      <c r="DH33" s="422">
        <v>8</v>
      </c>
      <c r="DI33" s="422">
        <v>2</v>
      </c>
      <c r="DJ33" s="164">
        <v>76</v>
      </c>
      <c r="DK33" s="436">
        <v>50</v>
      </c>
      <c r="DL33" s="422">
        <v>27</v>
      </c>
      <c r="DM33" s="422">
        <v>23</v>
      </c>
      <c r="DN33" s="381"/>
      <c r="DO33" s="163">
        <v>26</v>
      </c>
      <c r="DP33" s="436">
        <v>24</v>
      </c>
      <c r="DQ33" s="422">
        <v>9</v>
      </c>
      <c r="DR33" s="422">
        <v>15</v>
      </c>
      <c r="DS33" s="164">
        <v>76</v>
      </c>
      <c r="DT33" s="436">
        <v>57</v>
      </c>
      <c r="DU33" s="422">
        <v>18</v>
      </c>
      <c r="DV33" s="422">
        <v>39</v>
      </c>
    </row>
    <row r="34" spans="1:126" s="382" customFormat="1" ht="11.25" customHeight="1">
      <c r="A34" s="381"/>
      <c r="B34" s="163">
        <v>27</v>
      </c>
      <c r="C34" s="436">
        <v>82</v>
      </c>
      <c r="D34" s="422">
        <v>44</v>
      </c>
      <c r="E34" s="422">
        <v>38</v>
      </c>
      <c r="F34" s="164">
        <v>77</v>
      </c>
      <c r="G34" s="436">
        <v>149</v>
      </c>
      <c r="H34" s="422">
        <v>73</v>
      </c>
      <c r="I34" s="422">
        <v>76</v>
      </c>
      <c r="J34" s="381"/>
      <c r="K34" s="163">
        <v>27</v>
      </c>
      <c r="L34" s="436">
        <v>83</v>
      </c>
      <c r="M34" s="422">
        <v>36</v>
      </c>
      <c r="N34" s="422">
        <v>47</v>
      </c>
      <c r="O34" s="164">
        <v>77</v>
      </c>
      <c r="P34" s="436">
        <v>143</v>
      </c>
      <c r="Q34" s="422">
        <v>68</v>
      </c>
      <c r="R34" s="422">
        <v>75</v>
      </c>
      <c r="S34" s="381"/>
      <c r="T34" s="163">
        <v>27</v>
      </c>
      <c r="U34" s="436">
        <v>97</v>
      </c>
      <c r="V34" s="422">
        <v>51</v>
      </c>
      <c r="W34" s="422">
        <v>46</v>
      </c>
      <c r="X34" s="164">
        <v>77</v>
      </c>
      <c r="Y34" s="436">
        <v>242</v>
      </c>
      <c r="Z34" s="422">
        <v>112</v>
      </c>
      <c r="AA34" s="422">
        <v>130</v>
      </c>
      <c r="AB34" s="381"/>
      <c r="AC34" s="163">
        <v>27</v>
      </c>
      <c r="AD34" s="436">
        <v>19</v>
      </c>
      <c r="AE34" s="422">
        <v>5</v>
      </c>
      <c r="AF34" s="422">
        <v>14</v>
      </c>
      <c r="AG34" s="164">
        <v>77</v>
      </c>
      <c r="AH34" s="436">
        <v>72</v>
      </c>
      <c r="AI34" s="422">
        <v>31</v>
      </c>
      <c r="AJ34" s="422">
        <v>41</v>
      </c>
      <c r="AK34" s="381"/>
      <c r="AL34" s="163">
        <v>27</v>
      </c>
      <c r="AM34" s="436">
        <v>33</v>
      </c>
      <c r="AN34" s="422">
        <v>16</v>
      </c>
      <c r="AO34" s="422">
        <v>17</v>
      </c>
      <c r="AP34" s="164">
        <v>77</v>
      </c>
      <c r="AQ34" s="436">
        <v>92</v>
      </c>
      <c r="AR34" s="422">
        <v>47</v>
      </c>
      <c r="AS34" s="422">
        <v>45</v>
      </c>
      <c r="AT34" s="381"/>
      <c r="AU34" s="163">
        <v>27</v>
      </c>
      <c r="AV34" s="436">
        <v>54</v>
      </c>
      <c r="AW34" s="422">
        <v>23</v>
      </c>
      <c r="AX34" s="422">
        <v>31</v>
      </c>
      <c r="AY34" s="164">
        <v>77</v>
      </c>
      <c r="AZ34" s="436">
        <v>92</v>
      </c>
      <c r="BA34" s="422">
        <v>42</v>
      </c>
      <c r="BB34" s="422">
        <v>50</v>
      </c>
      <c r="BC34" s="381"/>
      <c r="BD34" s="163">
        <v>27</v>
      </c>
      <c r="BE34" s="436">
        <v>14</v>
      </c>
      <c r="BF34" s="422">
        <v>11</v>
      </c>
      <c r="BG34" s="422">
        <v>3</v>
      </c>
      <c r="BH34" s="164">
        <v>77</v>
      </c>
      <c r="BI34" s="449">
        <v>81</v>
      </c>
      <c r="BJ34" s="423">
        <v>37</v>
      </c>
      <c r="BK34" s="423">
        <v>44</v>
      </c>
      <c r="BL34" s="381"/>
      <c r="BM34" s="163">
        <v>27</v>
      </c>
      <c r="BN34" s="436">
        <v>28</v>
      </c>
      <c r="BO34" s="422">
        <v>14</v>
      </c>
      <c r="BP34" s="422">
        <v>14</v>
      </c>
      <c r="BQ34" s="164">
        <v>77</v>
      </c>
      <c r="BR34" s="436">
        <v>70</v>
      </c>
      <c r="BS34" s="422">
        <v>30</v>
      </c>
      <c r="BT34" s="422">
        <v>40</v>
      </c>
      <c r="BU34" s="381"/>
      <c r="BV34" s="163">
        <v>27</v>
      </c>
      <c r="BW34" s="436">
        <v>51</v>
      </c>
      <c r="BX34" s="422">
        <v>23</v>
      </c>
      <c r="BY34" s="422">
        <v>28</v>
      </c>
      <c r="BZ34" s="164">
        <v>77</v>
      </c>
      <c r="CA34" s="436">
        <v>105</v>
      </c>
      <c r="CB34" s="422">
        <v>48</v>
      </c>
      <c r="CC34" s="422">
        <v>57</v>
      </c>
      <c r="CD34" s="381"/>
      <c r="CE34" s="163">
        <v>27</v>
      </c>
      <c r="CF34" s="436">
        <v>30</v>
      </c>
      <c r="CG34" s="422">
        <v>23</v>
      </c>
      <c r="CH34" s="422">
        <v>7</v>
      </c>
      <c r="CI34" s="164">
        <v>77</v>
      </c>
      <c r="CJ34" s="436">
        <v>57</v>
      </c>
      <c r="CK34" s="422">
        <v>27</v>
      </c>
      <c r="CL34" s="422">
        <v>30</v>
      </c>
      <c r="CM34" s="381"/>
      <c r="CN34" s="163">
        <v>27</v>
      </c>
      <c r="CO34" s="436">
        <v>57</v>
      </c>
      <c r="CP34" s="422">
        <v>27</v>
      </c>
      <c r="CQ34" s="422">
        <v>30</v>
      </c>
      <c r="CR34" s="164">
        <v>77</v>
      </c>
      <c r="CS34" s="436">
        <v>102</v>
      </c>
      <c r="CT34" s="422">
        <v>43</v>
      </c>
      <c r="CU34" s="422">
        <v>59</v>
      </c>
      <c r="CV34" s="381"/>
      <c r="CW34" s="163">
        <v>27</v>
      </c>
      <c r="CX34" s="436">
        <v>16</v>
      </c>
      <c r="CY34" s="422">
        <v>11</v>
      </c>
      <c r="CZ34" s="422">
        <v>5</v>
      </c>
      <c r="DA34" s="164">
        <v>77</v>
      </c>
      <c r="DB34" s="436">
        <v>44</v>
      </c>
      <c r="DC34" s="422">
        <v>22</v>
      </c>
      <c r="DD34" s="422">
        <v>22</v>
      </c>
      <c r="DE34" s="381"/>
      <c r="DF34" s="163">
        <v>27</v>
      </c>
      <c r="DG34" s="436">
        <v>18</v>
      </c>
      <c r="DH34" s="422">
        <v>10</v>
      </c>
      <c r="DI34" s="422">
        <v>8</v>
      </c>
      <c r="DJ34" s="164">
        <v>77</v>
      </c>
      <c r="DK34" s="436">
        <v>50</v>
      </c>
      <c r="DL34" s="422">
        <v>17</v>
      </c>
      <c r="DM34" s="422">
        <v>33</v>
      </c>
      <c r="DN34" s="381"/>
      <c r="DO34" s="163">
        <v>27</v>
      </c>
      <c r="DP34" s="436">
        <v>30</v>
      </c>
      <c r="DQ34" s="422">
        <v>19</v>
      </c>
      <c r="DR34" s="422">
        <v>11</v>
      </c>
      <c r="DS34" s="164">
        <v>77</v>
      </c>
      <c r="DT34" s="436">
        <v>64</v>
      </c>
      <c r="DU34" s="422">
        <v>29</v>
      </c>
      <c r="DV34" s="422">
        <v>35</v>
      </c>
    </row>
    <row r="35" spans="1:126" s="382" customFormat="1" ht="11.25" customHeight="1">
      <c r="A35" s="381"/>
      <c r="B35" s="163">
        <v>28</v>
      </c>
      <c r="C35" s="436">
        <v>68</v>
      </c>
      <c r="D35" s="422">
        <v>36</v>
      </c>
      <c r="E35" s="422">
        <v>32</v>
      </c>
      <c r="F35" s="164">
        <v>78</v>
      </c>
      <c r="G35" s="436">
        <v>143</v>
      </c>
      <c r="H35" s="422">
        <v>77</v>
      </c>
      <c r="I35" s="422">
        <v>66</v>
      </c>
      <c r="J35" s="381"/>
      <c r="K35" s="163">
        <v>28</v>
      </c>
      <c r="L35" s="436">
        <v>64</v>
      </c>
      <c r="M35" s="422">
        <v>37</v>
      </c>
      <c r="N35" s="422">
        <v>27</v>
      </c>
      <c r="O35" s="164">
        <v>78</v>
      </c>
      <c r="P35" s="436">
        <v>115</v>
      </c>
      <c r="Q35" s="422">
        <v>55</v>
      </c>
      <c r="R35" s="422">
        <v>60</v>
      </c>
      <c r="S35" s="381"/>
      <c r="T35" s="163">
        <v>28</v>
      </c>
      <c r="U35" s="436">
        <v>103</v>
      </c>
      <c r="V35" s="422">
        <v>49</v>
      </c>
      <c r="W35" s="422">
        <v>54</v>
      </c>
      <c r="X35" s="164">
        <v>78</v>
      </c>
      <c r="Y35" s="436">
        <v>207</v>
      </c>
      <c r="Z35" s="422">
        <v>90</v>
      </c>
      <c r="AA35" s="422">
        <v>117</v>
      </c>
      <c r="AB35" s="381"/>
      <c r="AC35" s="163">
        <v>28</v>
      </c>
      <c r="AD35" s="436">
        <v>35</v>
      </c>
      <c r="AE35" s="422">
        <v>15</v>
      </c>
      <c r="AF35" s="422">
        <v>20</v>
      </c>
      <c r="AG35" s="164">
        <v>78</v>
      </c>
      <c r="AH35" s="436">
        <v>55</v>
      </c>
      <c r="AI35" s="422">
        <v>25</v>
      </c>
      <c r="AJ35" s="422">
        <v>30</v>
      </c>
      <c r="AK35" s="381"/>
      <c r="AL35" s="163">
        <v>28</v>
      </c>
      <c r="AM35" s="436">
        <v>37</v>
      </c>
      <c r="AN35" s="422">
        <v>18</v>
      </c>
      <c r="AO35" s="422">
        <v>19</v>
      </c>
      <c r="AP35" s="164">
        <v>78</v>
      </c>
      <c r="AQ35" s="436">
        <v>94</v>
      </c>
      <c r="AR35" s="422">
        <v>44</v>
      </c>
      <c r="AS35" s="422">
        <v>50</v>
      </c>
      <c r="AT35" s="381"/>
      <c r="AU35" s="163">
        <v>28</v>
      </c>
      <c r="AV35" s="436">
        <v>63</v>
      </c>
      <c r="AW35" s="422">
        <v>31</v>
      </c>
      <c r="AX35" s="422">
        <v>32</v>
      </c>
      <c r="AY35" s="164">
        <v>78</v>
      </c>
      <c r="AZ35" s="436">
        <v>86</v>
      </c>
      <c r="BA35" s="422">
        <v>43</v>
      </c>
      <c r="BB35" s="422">
        <v>43</v>
      </c>
      <c r="BC35" s="381"/>
      <c r="BD35" s="163">
        <v>28</v>
      </c>
      <c r="BE35" s="436">
        <v>27</v>
      </c>
      <c r="BF35" s="422">
        <v>10</v>
      </c>
      <c r="BG35" s="422">
        <v>17</v>
      </c>
      <c r="BH35" s="164">
        <v>78</v>
      </c>
      <c r="BI35" s="449">
        <v>82</v>
      </c>
      <c r="BJ35" s="423">
        <v>42</v>
      </c>
      <c r="BK35" s="423">
        <v>40</v>
      </c>
      <c r="BL35" s="381"/>
      <c r="BM35" s="163">
        <v>28</v>
      </c>
      <c r="BN35" s="436">
        <v>24</v>
      </c>
      <c r="BO35" s="422">
        <v>18</v>
      </c>
      <c r="BP35" s="422">
        <v>6</v>
      </c>
      <c r="BQ35" s="164">
        <v>78</v>
      </c>
      <c r="BR35" s="436">
        <v>51</v>
      </c>
      <c r="BS35" s="422">
        <v>27</v>
      </c>
      <c r="BT35" s="422">
        <v>24</v>
      </c>
      <c r="BU35" s="381"/>
      <c r="BV35" s="163">
        <v>28</v>
      </c>
      <c r="BW35" s="436">
        <v>38</v>
      </c>
      <c r="BX35" s="422">
        <v>21</v>
      </c>
      <c r="BY35" s="422">
        <v>17</v>
      </c>
      <c r="BZ35" s="164">
        <v>78</v>
      </c>
      <c r="CA35" s="436">
        <v>111</v>
      </c>
      <c r="CB35" s="422">
        <v>47</v>
      </c>
      <c r="CC35" s="422">
        <v>64</v>
      </c>
      <c r="CD35" s="381"/>
      <c r="CE35" s="163">
        <v>28</v>
      </c>
      <c r="CF35" s="436">
        <v>32</v>
      </c>
      <c r="CG35" s="422">
        <v>17</v>
      </c>
      <c r="CH35" s="422">
        <v>15</v>
      </c>
      <c r="CI35" s="164">
        <v>78</v>
      </c>
      <c r="CJ35" s="436">
        <v>65</v>
      </c>
      <c r="CK35" s="422">
        <v>39</v>
      </c>
      <c r="CL35" s="422">
        <v>26</v>
      </c>
      <c r="CM35" s="381"/>
      <c r="CN35" s="163">
        <v>28</v>
      </c>
      <c r="CO35" s="436">
        <v>50</v>
      </c>
      <c r="CP35" s="422">
        <v>28</v>
      </c>
      <c r="CQ35" s="422">
        <v>22</v>
      </c>
      <c r="CR35" s="164">
        <v>78</v>
      </c>
      <c r="CS35" s="436">
        <v>87</v>
      </c>
      <c r="CT35" s="422">
        <v>34</v>
      </c>
      <c r="CU35" s="422">
        <v>53</v>
      </c>
      <c r="CV35" s="381"/>
      <c r="CW35" s="163">
        <v>28</v>
      </c>
      <c r="CX35" s="436">
        <v>12</v>
      </c>
      <c r="CY35" s="422">
        <v>8</v>
      </c>
      <c r="CZ35" s="422">
        <v>4</v>
      </c>
      <c r="DA35" s="164">
        <v>78</v>
      </c>
      <c r="DB35" s="436">
        <v>48</v>
      </c>
      <c r="DC35" s="422">
        <v>26</v>
      </c>
      <c r="DD35" s="422">
        <v>22</v>
      </c>
      <c r="DE35" s="381"/>
      <c r="DF35" s="163">
        <v>28</v>
      </c>
      <c r="DG35" s="436">
        <v>26</v>
      </c>
      <c r="DH35" s="422">
        <v>18</v>
      </c>
      <c r="DI35" s="422">
        <v>8</v>
      </c>
      <c r="DJ35" s="164">
        <v>78</v>
      </c>
      <c r="DK35" s="436">
        <v>37</v>
      </c>
      <c r="DL35" s="422">
        <v>14</v>
      </c>
      <c r="DM35" s="422">
        <v>23</v>
      </c>
      <c r="DN35" s="381"/>
      <c r="DO35" s="163">
        <v>28</v>
      </c>
      <c r="DP35" s="436">
        <v>22</v>
      </c>
      <c r="DQ35" s="422">
        <v>11</v>
      </c>
      <c r="DR35" s="422">
        <v>11</v>
      </c>
      <c r="DS35" s="164">
        <v>78</v>
      </c>
      <c r="DT35" s="436">
        <v>56</v>
      </c>
      <c r="DU35" s="422">
        <v>19</v>
      </c>
      <c r="DV35" s="422">
        <v>37</v>
      </c>
    </row>
    <row r="36" spans="1:126" s="382" customFormat="1" ht="11.25" customHeight="1">
      <c r="A36" s="381"/>
      <c r="B36" s="163">
        <v>29</v>
      </c>
      <c r="C36" s="436">
        <v>91</v>
      </c>
      <c r="D36" s="422">
        <v>49</v>
      </c>
      <c r="E36" s="422">
        <v>42</v>
      </c>
      <c r="F36" s="164">
        <v>79</v>
      </c>
      <c r="G36" s="436">
        <v>152</v>
      </c>
      <c r="H36" s="422">
        <v>68</v>
      </c>
      <c r="I36" s="422">
        <v>84</v>
      </c>
      <c r="J36" s="381"/>
      <c r="K36" s="163">
        <v>29</v>
      </c>
      <c r="L36" s="436">
        <v>61</v>
      </c>
      <c r="M36" s="422">
        <v>32</v>
      </c>
      <c r="N36" s="422">
        <v>29</v>
      </c>
      <c r="O36" s="164">
        <v>79</v>
      </c>
      <c r="P36" s="436">
        <v>127</v>
      </c>
      <c r="Q36" s="422">
        <v>48</v>
      </c>
      <c r="R36" s="422">
        <v>79</v>
      </c>
      <c r="S36" s="381"/>
      <c r="T36" s="163">
        <v>29</v>
      </c>
      <c r="U36" s="436">
        <v>151</v>
      </c>
      <c r="V36" s="422">
        <v>82</v>
      </c>
      <c r="W36" s="422">
        <v>69</v>
      </c>
      <c r="X36" s="164">
        <v>79</v>
      </c>
      <c r="Y36" s="436">
        <v>199</v>
      </c>
      <c r="Z36" s="422">
        <v>95</v>
      </c>
      <c r="AA36" s="422">
        <v>104</v>
      </c>
      <c r="AB36" s="381"/>
      <c r="AC36" s="163">
        <v>29</v>
      </c>
      <c r="AD36" s="436">
        <v>19</v>
      </c>
      <c r="AE36" s="422">
        <v>11</v>
      </c>
      <c r="AF36" s="422">
        <v>8</v>
      </c>
      <c r="AG36" s="164">
        <v>79</v>
      </c>
      <c r="AH36" s="436">
        <v>71</v>
      </c>
      <c r="AI36" s="422">
        <v>32</v>
      </c>
      <c r="AJ36" s="422">
        <v>39</v>
      </c>
      <c r="AK36" s="381"/>
      <c r="AL36" s="163">
        <v>29</v>
      </c>
      <c r="AM36" s="436">
        <v>35</v>
      </c>
      <c r="AN36" s="422">
        <v>16</v>
      </c>
      <c r="AO36" s="422">
        <v>19</v>
      </c>
      <c r="AP36" s="164">
        <v>79</v>
      </c>
      <c r="AQ36" s="436">
        <v>93</v>
      </c>
      <c r="AR36" s="422">
        <v>41</v>
      </c>
      <c r="AS36" s="422">
        <v>52</v>
      </c>
      <c r="AT36" s="381"/>
      <c r="AU36" s="163">
        <v>29</v>
      </c>
      <c r="AV36" s="436">
        <v>49</v>
      </c>
      <c r="AW36" s="422">
        <v>29</v>
      </c>
      <c r="AX36" s="422">
        <v>20</v>
      </c>
      <c r="AY36" s="164">
        <v>79</v>
      </c>
      <c r="AZ36" s="436">
        <v>85</v>
      </c>
      <c r="BA36" s="422">
        <v>35</v>
      </c>
      <c r="BB36" s="422">
        <v>50</v>
      </c>
      <c r="BC36" s="381"/>
      <c r="BD36" s="163">
        <v>29</v>
      </c>
      <c r="BE36" s="436">
        <v>42</v>
      </c>
      <c r="BF36" s="422">
        <v>18</v>
      </c>
      <c r="BG36" s="422">
        <v>24</v>
      </c>
      <c r="BH36" s="164">
        <v>79</v>
      </c>
      <c r="BI36" s="449">
        <v>68</v>
      </c>
      <c r="BJ36" s="423">
        <v>28</v>
      </c>
      <c r="BK36" s="423">
        <v>40</v>
      </c>
      <c r="BL36" s="381"/>
      <c r="BM36" s="163">
        <v>29</v>
      </c>
      <c r="BN36" s="436">
        <v>37</v>
      </c>
      <c r="BO36" s="422">
        <v>20</v>
      </c>
      <c r="BP36" s="422">
        <v>17</v>
      </c>
      <c r="BQ36" s="164">
        <v>79</v>
      </c>
      <c r="BR36" s="436">
        <v>48</v>
      </c>
      <c r="BS36" s="422">
        <v>17</v>
      </c>
      <c r="BT36" s="422">
        <v>31</v>
      </c>
      <c r="BU36" s="381"/>
      <c r="BV36" s="163">
        <v>29</v>
      </c>
      <c r="BW36" s="436">
        <v>32</v>
      </c>
      <c r="BX36" s="422">
        <v>20</v>
      </c>
      <c r="BY36" s="422">
        <v>12</v>
      </c>
      <c r="BZ36" s="164">
        <v>79</v>
      </c>
      <c r="CA36" s="436">
        <v>107</v>
      </c>
      <c r="CB36" s="422">
        <v>38</v>
      </c>
      <c r="CC36" s="422">
        <v>69</v>
      </c>
      <c r="CD36" s="381"/>
      <c r="CE36" s="163">
        <v>29</v>
      </c>
      <c r="CF36" s="436">
        <v>24</v>
      </c>
      <c r="CG36" s="422">
        <v>13</v>
      </c>
      <c r="CH36" s="422">
        <v>11</v>
      </c>
      <c r="CI36" s="164">
        <v>79</v>
      </c>
      <c r="CJ36" s="436">
        <v>61</v>
      </c>
      <c r="CK36" s="422">
        <v>19</v>
      </c>
      <c r="CL36" s="422">
        <v>42</v>
      </c>
      <c r="CM36" s="381"/>
      <c r="CN36" s="163">
        <v>29</v>
      </c>
      <c r="CO36" s="436">
        <v>47</v>
      </c>
      <c r="CP36" s="422">
        <v>23</v>
      </c>
      <c r="CQ36" s="422">
        <v>24</v>
      </c>
      <c r="CR36" s="164">
        <v>79</v>
      </c>
      <c r="CS36" s="436">
        <v>104</v>
      </c>
      <c r="CT36" s="422">
        <v>48</v>
      </c>
      <c r="CU36" s="422">
        <v>56</v>
      </c>
      <c r="CV36" s="381"/>
      <c r="CW36" s="163">
        <v>29</v>
      </c>
      <c r="CX36" s="436">
        <v>16</v>
      </c>
      <c r="CY36" s="422">
        <v>10</v>
      </c>
      <c r="CZ36" s="422">
        <v>6</v>
      </c>
      <c r="DA36" s="164">
        <v>79</v>
      </c>
      <c r="DB36" s="436">
        <v>45</v>
      </c>
      <c r="DC36" s="422">
        <v>25</v>
      </c>
      <c r="DD36" s="422">
        <v>20</v>
      </c>
      <c r="DE36" s="381"/>
      <c r="DF36" s="163">
        <v>29</v>
      </c>
      <c r="DG36" s="436">
        <v>24</v>
      </c>
      <c r="DH36" s="422">
        <v>10</v>
      </c>
      <c r="DI36" s="422">
        <v>14</v>
      </c>
      <c r="DJ36" s="164">
        <v>79</v>
      </c>
      <c r="DK36" s="436">
        <v>59</v>
      </c>
      <c r="DL36" s="422">
        <v>26</v>
      </c>
      <c r="DM36" s="422">
        <v>33</v>
      </c>
      <c r="DN36" s="381"/>
      <c r="DO36" s="163">
        <v>29</v>
      </c>
      <c r="DP36" s="436">
        <v>23</v>
      </c>
      <c r="DQ36" s="422">
        <v>9</v>
      </c>
      <c r="DR36" s="422">
        <v>14</v>
      </c>
      <c r="DS36" s="164">
        <v>79</v>
      </c>
      <c r="DT36" s="436">
        <v>48</v>
      </c>
      <c r="DU36" s="422">
        <v>19</v>
      </c>
      <c r="DV36" s="422">
        <v>29</v>
      </c>
    </row>
    <row r="37" spans="1:126" s="382" customFormat="1" ht="21" customHeight="1">
      <c r="A37" s="381"/>
      <c r="B37" s="163">
        <v>30</v>
      </c>
      <c r="C37" s="436">
        <v>122</v>
      </c>
      <c r="D37" s="422">
        <v>66</v>
      </c>
      <c r="E37" s="422">
        <v>56</v>
      </c>
      <c r="F37" s="164">
        <v>80</v>
      </c>
      <c r="G37" s="436">
        <v>115</v>
      </c>
      <c r="H37" s="422">
        <v>50</v>
      </c>
      <c r="I37" s="422">
        <v>65</v>
      </c>
      <c r="J37" s="381"/>
      <c r="K37" s="163">
        <v>30</v>
      </c>
      <c r="L37" s="436">
        <v>80</v>
      </c>
      <c r="M37" s="422">
        <v>43</v>
      </c>
      <c r="N37" s="422">
        <v>37</v>
      </c>
      <c r="O37" s="164">
        <v>80</v>
      </c>
      <c r="P37" s="436">
        <v>123</v>
      </c>
      <c r="Q37" s="422">
        <v>45</v>
      </c>
      <c r="R37" s="422">
        <v>78</v>
      </c>
      <c r="S37" s="381"/>
      <c r="T37" s="163">
        <v>30</v>
      </c>
      <c r="U37" s="436">
        <v>144</v>
      </c>
      <c r="V37" s="422">
        <v>68</v>
      </c>
      <c r="W37" s="422">
        <v>76</v>
      </c>
      <c r="X37" s="164">
        <v>80</v>
      </c>
      <c r="Y37" s="436">
        <v>201</v>
      </c>
      <c r="Z37" s="422">
        <v>83</v>
      </c>
      <c r="AA37" s="422">
        <v>118</v>
      </c>
      <c r="AB37" s="381"/>
      <c r="AC37" s="163">
        <v>30</v>
      </c>
      <c r="AD37" s="436">
        <v>33</v>
      </c>
      <c r="AE37" s="422">
        <v>18</v>
      </c>
      <c r="AF37" s="422">
        <v>15</v>
      </c>
      <c r="AG37" s="164">
        <v>80</v>
      </c>
      <c r="AH37" s="436">
        <v>72</v>
      </c>
      <c r="AI37" s="422">
        <v>29</v>
      </c>
      <c r="AJ37" s="422">
        <v>43</v>
      </c>
      <c r="AK37" s="381"/>
      <c r="AL37" s="163">
        <v>30</v>
      </c>
      <c r="AM37" s="436">
        <v>46</v>
      </c>
      <c r="AN37" s="422">
        <v>26</v>
      </c>
      <c r="AO37" s="422">
        <v>20</v>
      </c>
      <c r="AP37" s="164">
        <v>80</v>
      </c>
      <c r="AQ37" s="436">
        <v>74</v>
      </c>
      <c r="AR37" s="422">
        <v>32</v>
      </c>
      <c r="AS37" s="422">
        <v>42</v>
      </c>
      <c r="AT37" s="381"/>
      <c r="AU37" s="163">
        <v>30</v>
      </c>
      <c r="AV37" s="436">
        <v>41</v>
      </c>
      <c r="AW37" s="422">
        <v>29</v>
      </c>
      <c r="AX37" s="422">
        <v>12</v>
      </c>
      <c r="AY37" s="164">
        <v>80</v>
      </c>
      <c r="AZ37" s="436">
        <v>96</v>
      </c>
      <c r="BA37" s="422">
        <v>37</v>
      </c>
      <c r="BB37" s="422">
        <v>59</v>
      </c>
      <c r="BC37" s="381"/>
      <c r="BD37" s="163">
        <v>30</v>
      </c>
      <c r="BE37" s="436">
        <v>35</v>
      </c>
      <c r="BF37" s="422">
        <v>15</v>
      </c>
      <c r="BG37" s="422">
        <v>20</v>
      </c>
      <c r="BH37" s="164">
        <v>80</v>
      </c>
      <c r="BI37" s="449">
        <v>80</v>
      </c>
      <c r="BJ37" s="423">
        <v>35</v>
      </c>
      <c r="BK37" s="423">
        <v>45</v>
      </c>
      <c r="BL37" s="381"/>
      <c r="BM37" s="163">
        <v>30</v>
      </c>
      <c r="BN37" s="436">
        <v>37</v>
      </c>
      <c r="BO37" s="422">
        <v>20</v>
      </c>
      <c r="BP37" s="422">
        <v>17</v>
      </c>
      <c r="BQ37" s="164">
        <v>80</v>
      </c>
      <c r="BR37" s="436">
        <v>64</v>
      </c>
      <c r="BS37" s="422">
        <v>21</v>
      </c>
      <c r="BT37" s="422">
        <v>43</v>
      </c>
      <c r="BU37" s="381"/>
      <c r="BV37" s="163">
        <v>30</v>
      </c>
      <c r="BW37" s="436">
        <v>51</v>
      </c>
      <c r="BX37" s="422">
        <v>29</v>
      </c>
      <c r="BY37" s="422">
        <v>22</v>
      </c>
      <c r="BZ37" s="164">
        <v>80</v>
      </c>
      <c r="CA37" s="436">
        <v>84</v>
      </c>
      <c r="CB37" s="422">
        <v>33</v>
      </c>
      <c r="CC37" s="422">
        <v>51</v>
      </c>
      <c r="CD37" s="381"/>
      <c r="CE37" s="163">
        <v>30</v>
      </c>
      <c r="CF37" s="436">
        <v>32</v>
      </c>
      <c r="CG37" s="422">
        <v>18</v>
      </c>
      <c r="CH37" s="422">
        <v>14</v>
      </c>
      <c r="CI37" s="164">
        <v>80</v>
      </c>
      <c r="CJ37" s="436">
        <v>61</v>
      </c>
      <c r="CK37" s="422">
        <v>21</v>
      </c>
      <c r="CL37" s="422">
        <v>40</v>
      </c>
      <c r="CM37" s="381"/>
      <c r="CN37" s="163">
        <v>30</v>
      </c>
      <c r="CO37" s="436">
        <v>47</v>
      </c>
      <c r="CP37" s="422">
        <v>30</v>
      </c>
      <c r="CQ37" s="422">
        <v>17</v>
      </c>
      <c r="CR37" s="164">
        <v>80</v>
      </c>
      <c r="CS37" s="436">
        <v>83</v>
      </c>
      <c r="CT37" s="422">
        <v>37</v>
      </c>
      <c r="CU37" s="422">
        <v>46</v>
      </c>
      <c r="CV37" s="381"/>
      <c r="CW37" s="163">
        <v>30</v>
      </c>
      <c r="CX37" s="436">
        <v>25</v>
      </c>
      <c r="CY37" s="422">
        <v>14</v>
      </c>
      <c r="CZ37" s="422">
        <v>11</v>
      </c>
      <c r="DA37" s="164">
        <v>80</v>
      </c>
      <c r="DB37" s="436">
        <v>27</v>
      </c>
      <c r="DC37" s="422">
        <v>9</v>
      </c>
      <c r="DD37" s="422">
        <v>18</v>
      </c>
      <c r="DE37" s="381"/>
      <c r="DF37" s="163">
        <v>30</v>
      </c>
      <c r="DG37" s="436">
        <v>16</v>
      </c>
      <c r="DH37" s="422">
        <v>9</v>
      </c>
      <c r="DI37" s="422">
        <v>7</v>
      </c>
      <c r="DJ37" s="164">
        <v>80</v>
      </c>
      <c r="DK37" s="436">
        <v>50</v>
      </c>
      <c r="DL37" s="422">
        <v>24</v>
      </c>
      <c r="DM37" s="422">
        <v>26</v>
      </c>
      <c r="DN37" s="381"/>
      <c r="DO37" s="163">
        <v>30</v>
      </c>
      <c r="DP37" s="436">
        <v>22</v>
      </c>
      <c r="DQ37" s="422">
        <v>14</v>
      </c>
      <c r="DR37" s="422">
        <v>8</v>
      </c>
      <c r="DS37" s="164">
        <v>80</v>
      </c>
      <c r="DT37" s="436">
        <v>50</v>
      </c>
      <c r="DU37" s="422">
        <v>17</v>
      </c>
      <c r="DV37" s="422">
        <v>33</v>
      </c>
    </row>
    <row r="38" spans="1:126" s="382" customFormat="1" ht="11.25" customHeight="1">
      <c r="A38" s="381"/>
      <c r="B38" s="163">
        <v>31</v>
      </c>
      <c r="C38" s="436">
        <v>112</v>
      </c>
      <c r="D38" s="422">
        <v>54</v>
      </c>
      <c r="E38" s="422">
        <v>58</v>
      </c>
      <c r="F38" s="164">
        <v>81</v>
      </c>
      <c r="G38" s="436">
        <v>152</v>
      </c>
      <c r="H38" s="422">
        <v>61</v>
      </c>
      <c r="I38" s="422">
        <v>91</v>
      </c>
      <c r="J38" s="381"/>
      <c r="K38" s="163">
        <v>31</v>
      </c>
      <c r="L38" s="436">
        <v>89</v>
      </c>
      <c r="M38" s="422">
        <v>36</v>
      </c>
      <c r="N38" s="422">
        <v>53</v>
      </c>
      <c r="O38" s="164">
        <v>81</v>
      </c>
      <c r="P38" s="436">
        <v>121</v>
      </c>
      <c r="Q38" s="422">
        <v>56</v>
      </c>
      <c r="R38" s="422">
        <v>65</v>
      </c>
      <c r="S38" s="381"/>
      <c r="T38" s="163">
        <v>31</v>
      </c>
      <c r="U38" s="436">
        <v>161</v>
      </c>
      <c r="V38" s="422">
        <v>86</v>
      </c>
      <c r="W38" s="422">
        <v>75</v>
      </c>
      <c r="X38" s="164">
        <v>81</v>
      </c>
      <c r="Y38" s="436">
        <v>222</v>
      </c>
      <c r="Z38" s="422">
        <v>98</v>
      </c>
      <c r="AA38" s="422">
        <v>124</v>
      </c>
      <c r="AB38" s="381"/>
      <c r="AC38" s="163">
        <v>31</v>
      </c>
      <c r="AD38" s="436">
        <v>33</v>
      </c>
      <c r="AE38" s="422">
        <v>16</v>
      </c>
      <c r="AF38" s="422">
        <v>17</v>
      </c>
      <c r="AG38" s="164">
        <v>81</v>
      </c>
      <c r="AH38" s="436">
        <v>82</v>
      </c>
      <c r="AI38" s="422">
        <v>39</v>
      </c>
      <c r="AJ38" s="422">
        <v>43</v>
      </c>
      <c r="AK38" s="381"/>
      <c r="AL38" s="163">
        <v>31</v>
      </c>
      <c r="AM38" s="436">
        <v>58</v>
      </c>
      <c r="AN38" s="422">
        <v>36</v>
      </c>
      <c r="AO38" s="422">
        <v>22</v>
      </c>
      <c r="AP38" s="164">
        <v>81</v>
      </c>
      <c r="AQ38" s="436">
        <v>86</v>
      </c>
      <c r="AR38" s="422">
        <v>34</v>
      </c>
      <c r="AS38" s="422">
        <v>52</v>
      </c>
      <c r="AT38" s="381"/>
      <c r="AU38" s="163">
        <v>31</v>
      </c>
      <c r="AV38" s="436">
        <v>46</v>
      </c>
      <c r="AW38" s="422">
        <v>27</v>
      </c>
      <c r="AX38" s="422">
        <v>19</v>
      </c>
      <c r="AY38" s="164">
        <v>81</v>
      </c>
      <c r="AZ38" s="436">
        <v>117</v>
      </c>
      <c r="BA38" s="422">
        <v>52</v>
      </c>
      <c r="BB38" s="422">
        <v>65</v>
      </c>
      <c r="BC38" s="381"/>
      <c r="BD38" s="163">
        <v>31</v>
      </c>
      <c r="BE38" s="436">
        <v>38</v>
      </c>
      <c r="BF38" s="422">
        <v>20</v>
      </c>
      <c r="BG38" s="422">
        <v>18</v>
      </c>
      <c r="BH38" s="164">
        <v>81</v>
      </c>
      <c r="BI38" s="449">
        <v>68</v>
      </c>
      <c r="BJ38" s="423">
        <v>30</v>
      </c>
      <c r="BK38" s="423">
        <v>38</v>
      </c>
      <c r="BL38" s="381"/>
      <c r="BM38" s="163">
        <v>31</v>
      </c>
      <c r="BN38" s="436">
        <v>42</v>
      </c>
      <c r="BO38" s="422">
        <v>22</v>
      </c>
      <c r="BP38" s="422">
        <v>20</v>
      </c>
      <c r="BQ38" s="164">
        <v>81</v>
      </c>
      <c r="BR38" s="436">
        <v>63</v>
      </c>
      <c r="BS38" s="422">
        <v>25</v>
      </c>
      <c r="BT38" s="422">
        <v>38</v>
      </c>
      <c r="BU38" s="381"/>
      <c r="BV38" s="163">
        <v>31</v>
      </c>
      <c r="BW38" s="436">
        <v>62</v>
      </c>
      <c r="BX38" s="422">
        <v>38</v>
      </c>
      <c r="BY38" s="422">
        <v>24</v>
      </c>
      <c r="BZ38" s="164">
        <v>81</v>
      </c>
      <c r="CA38" s="436">
        <v>99</v>
      </c>
      <c r="CB38" s="422">
        <v>39</v>
      </c>
      <c r="CC38" s="422">
        <v>60</v>
      </c>
      <c r="CD38" s="381"/>
      <c r="CE38" s="163">
        <v>31</v>
      </c>
      <c r="CF38" s="436">
        <v>42</v>
      </c>
      <c r="CG38" s="422">
        <v>27</v>
      </c>
      <c r="CH38" s="422">
        <v>15</v>
      </c>
      <c r="CI38" s="164">
        <v>81</v>
      </c>
      <c r="CJ38" s="436">
        <v>66</v>
      </c>
      <c r="CK38" s="422">
        <v>26</v>
      </c>
      <c r="CL38" s="422">
        <v>40</v>
      </c>
      <c r="CM38" s="381"/>
      <c r="CN38" s="163">
        <v>31</v>
      </c>
      <c r="CO38" s="436">
        <v>53</v>
      </c>
      <c r="CP38" s="422">
        <v>24</v>
      </c>
      <c r="CQ38" s="422">
        <v>29</v>
      </c>
      <c r="CR38" s="164">
        <v>81</v>
      </c>
      <c r="CS38" s="436">
        <v>109</v>
      </c>
      <c r="CT38" s="422">
        <v>48</v>
      </c>
      <c r="CU38" s="422">
        <v>61</v>
      </c>
      <c r="CV38" s="381"/>
      <c r="CW38" s="163">
        <v>31</v>
      </c>
      <c r="CX38" s="436">
        <v>19</v>
      </c>
      <c r="CY38" s="422">
        <v>8</v>
      </c>
      <c r="CZ38" s="422">
        <v>11</v>
      </c>
      <c r="DA38" s="164">
        <v>81</v>
      </c>
      <c r="DB38" s="436">
        <v>48</v>
      </c>
      <c r="DC38" s="422">
        <v>14</v>
      </c>
      <c r="DD38" s="422">
        <v>34</v>
      </c>
      <c r="DE38" s="381"/>
      <c r="DF38" s="163">
        <v>31</v>
      </c>
      <c r="DG38" s="436">
        <v>35</v>
      </c>
      <c r="DH38" s="422">
        <v>17</v>
      </c>
      <c r="DI38" s="422">
        <v>18</v>
      </c>
      <c r="DJ38" s="164">
        <v>81</v>
      </c>
      <c r="DK38" s="436">
        <v>47</v>
      </c>
      <c r="DL38" s="422">
        <v>19</v>
      </c>
      <c r="DM38" s="422">
        <v>28</v>
      </c>
      <c r="DN38" s="381"/>
      <c r="DO38" s="163">
        <v>31</v>
      </c>
      <c r="DP38" s="436">
        <v>34</v>
      </c>
      <c r="DQ38" s="422">
        <v>17</v>
      </c>
      <c r="DR38" s="422">
        <v>17</v>
      </c>
      <c r="DS38" s="164">
        <v>81</v>
      </c>
      <c r="DT38" s="436">
        <v>66</v>
      </c>
      <c r="DU38" s="422">
        <v>20</v>
      </c>
      <c r="DV38" s="422">
        <v>46</v>
      </c>
    </row>
    <row r="39" spans="1:126" s="382" customFormat="1" ht="11.25" customHeight="1">
      <c r="A39" s="381"/>
      <c r="B39" s="163">
        <v>32</v>
      </c>
      <c r="C39" s="436">
        <v>122</v>
      </c>
      <c r="D39" s="422">
        <v>69</v>
      </c>
      <c r="E39" s="422">
        <v>53</v>
      </c>
      <c r="F39" s="164">
        <v>82</v>
      </c>
      <c r="G39" s="436">
        <v>121</v>
      </c>
      <c r="H39" s="422">
        <v>52</v>
      </c>
      <c r="I39" s="422">
        <v>69</v>
      </c>
      <c r="J39" s="381"/>
      <c r="K39" s="163">
        <v>32</v>
      </c>
      <c r="L39" s="436">
        <v>102</v>
      </c>
      <c r="M39" s="422">
        <v>56</v>
      </c>
      <c r="N39" s="422">
        <v>46</v>
      </c>
      <c r="O39" s="164">
        <v>82</v>
      </c>
      <c r="P39" s="436">
        <v>126</v>
      </c>
      <c r="Q39" s="422">
        <v>54</v>
      </c>
      <c r="R39" s="422">
        <v>72</v>
      </c>
      <c r="S39" s="381"/>
      <c r="T39" s="163">
        <v>32</v>
      </c>
      <c r="U39" s="436">
        <v>133</v>
      </c>
      <c r="V39" s="422">
        <v>68</v>
      </c>
      <c r="W39" s="422">
        <v>65</v>
      </c>
      <c r="X39" s="164">
        <v>82</v>
      </c>
      <c r="Y39" s="436">
        <v>224</v>
      </c>
      <c r="Z39" s="422">
        <v>89</v>
      </c>
      <c r="AA39" s="422">
        <v>135</v>
      </c>
      <c r="AB39" s="381"/>
      <c r="AC39" s="163">
        <v>32</v>
      </c>
      <c r="AD39" s="436">
        <v>30</v>
      </c>
      <c r="AE39" s="422">
        <v>20</v>
      </c>
      <c r="AF39" s="422">
        <v>10</v>
      </c>
      <c r="AG39" s="164">
        <v>82</v>
      </c>
      <c r="AH39" s="436">
        <v>80</v>
      </c>
      <c r="AI39" s="422">
        <v>36</v>
      </c>
      <c r="AJ39" s="422">
        <v>44</v>
      </c>
      <c r="AK39" s="381"/>
      <c r="AL39" s="163">
        <v>32</v>
      </c>
      <c r="AM39" s="436">
        <v>51</v>
      </c>
      <c r="AN39" s="422">
        <v>27</v>
      </c>
      <c r="AO39" s="422">
        <v>24</v>
      </c>
      <c r="AP39" s="164">
        <v>82</v>
      </c>
      <c r="AQ39" s="436">
        <v>98</v>
      </c>
      <c r="AR39" s="422">
        <v>37</v>
      </c>
      <c r="AS39" s="422">
        <v>61</v>
      </c>
      <c r="AT39" s="381"/>
      <c r="AU39" s="163">
        <v>32</v>
      </c>
      <c r="AV39" s="436">
        <v>62</v>
      </c>
      <c r="AW39" s="422">
        <v>35</v>
      </c>
      <c r="AX39" s="422">
        <v>27</v>
      </c>
      <c r="AY39" s="164">
        <v>82</v>
      </c>
      <c r="AZ39" s="436">
        <v>108</v>
      </c>
      <c r="BA39" s="422">
        <v>51</v>
      </c>
      <c r="BB39" s="422">
        <v>57</v>
      </c>
      <c r="BC39" s="381"/>
      <c r="BD39" s="163">
        <v>32</v>
      </c>
      <c r="BE39" s="436">
        <v>33</v>
      </c>
      <c r="BF39" s="422">
        <v>23</v>
      </c>
      <c r="BG39" s="422">
        <v>10</v>
      </c>
      <c r="BH39" s="164">
        <v>82</v>
      </c>
      <c r="BI39" s="449">
        <v>84</v>
      </c>
      <c r="BJ39" s="423">
        <v>38</v>
      </c>
      <c r="BK39" s="423">
        <v>46</v>
      </c>
      <c r="BL39" s="381"/>
      <c r="BM39" s="163">
        <v>32</v>
      </c>
      <c r="BN39" s="436">
        <v>57</v>
      </c>
      <c r="BO39" s="422">
        <v>27</v>
      </c>
      <c r="BP39" s="422">
        <v>30</v>
      </c>
      <c r="BQ39" s="164">
        <v>82</v>
      </c>
      <c r="BR39" s="436">
        <v>63</v>
      </c>
      <c r="BS39" s="422">
        <v>27</v>
      </c>
      <c r="BT39" s="422">
        <v>36</v>
      </c>
      <c r="BU39" s="381"/>
      <c r="BV39" s="163">
        <v>32</v>
      </c>
      <c r="BW39" s="436">
        <v>59</v>
      </c>
      <c r="BX39" s="422">
        <v>31</v>
      </c>
      <c r="BY39" s="422">
        <v>28</v>
      </c>
      <c r="BZ39" s="164">
        <v>82</v>
      </c>
      <c r="CA39" s="436">
        <v>102</v>
      </c>
      <c r="CB39" s="422">
        <v>46</v>
      </c>
      <c r="CC39" s="422">
        <v>56</v>
      </c>
      <c r="CD39" s="381"/>
      <c r="CE39" s="163">
        <v>32</v>
      </c>
      <c r="CF39" s="436">
        <v>51</v>
      </c>
      <c r="CG39" s="422">
        <v>28</v>
      </c>
      <c r="CH39" s="422">
        <v>23</v>
      </c>
      <c r="CI39" s="164">
        <v>82</v>
      </c>
      <c r="CJ39" s="436">
        <v>67</v>
      </c>
      <c r="CK39" s="422">
        <v>27</v>
      </c>
      <c r="CL39" s="422">
        <v>40</v>
      </c>
      <c r="CM39" s="381"/>
      <c r="CN39" s="163">
        <v>32</v>
      </c>
      <c r="CO39" s="436">
        <v>53</v>
      </c>
      <c r="CP39" s="422">
        <v>27</v>
      </c>
      <c r="CQ39" s="422">
        <v>26</v>
      </c>
      <c r="CR39" s="164">
        <v>82</v>
      </c>
      <c r="CS39" s="436">
        <v>98</v>
      </c>
      <c r="CT39" s="422">
        <v>35</v>
      </c>
      <c r="CU39" s="422">
        <v>63</v>
      </c>
      <c r="CV39" s="381"/>
      <c r="CW39" s="163">
        <v>32</v>
      </c>
      <c r="CX39" s="436">
        <v>37</v>
      </c>
      <c r="CY39" s="422">
        <v>18</v>
      </c>
      <c r="CZ39" s="422">
        <v>19</v>
      </c>
      <c r="DA39" s="164">
        <v>82</v>
      </c>
      <c r="DB39" s="436">
        <v>48</v>
      </c>
      <c r="DC39" s="422">
        <v>19</v>
      </c>
      <c r="DD39" s="422">
        <v>29</v>
      </c>
      <c r="DE39" s="381"/>
      <c r="DF39" s="163">
        <v>32</v>
      </c>
      <c r="DG39" s="436">
        <v>30</v>
      </c>
      <c r="DH39" s="422">
        <v>9</v>
      </c>
      <c r="DI39" s="422">
        <v>21</v>
      </c>
      <c r="DJ39" s="164">
        <v>82</v>
      </c>
      <c r="DK39" s="436">
        <v>47</v>
      </c>
      <c r="DL39" s="422">
        <v>15</v>
      </c>
      <c r="DM39" s="422">
        <v>32</v>
      </c>
      <c r="DN39" s="381"/>
      <c r="DO39" s="163">
        <v>32</v>
      </c>
      <c r="DP39" s="436">
        <v>35</v>
      </c>
      <c r="DQ39" s="422">
        <v>16</v>
      </c>
      <c r="DR39" s="422">
        <v>19</v>
      </c>
      <c r="DS39" s="164">
        <v>82</v>
      </c>
      <c r="DT39" s="436">
        <v>46</v>
      </c>
      <c r="DU39" s="422">
        <v>22</v>
      </c>
      <c r="DV39" s="422">
        <v>24</v>
      </c>
    </row>
    <row r="40" spans="1:126" s="382" customFormat="1" ht="11.25" customHeight="1">
      <c r="A40" s="381"/>
      <c r="B40" s="163">
        <v>33</v>
      </c>
      <c r="C40" s="436">
        <v>121</v>
      </c>
      <c r="D40" s="422">
        <v>58</v>
      </c>
      <c r="E40" s="422">
        <v>63</v>
      </c>
      <c r="F40" s="164">
        <v>83</v>
      </c>
      <c r="G40" s="436">
        <v>127</v>
      </c>
      <c r="H40" s="422">
        <v>58</v>
      </c>
      <c r="I40" s="422">
        <v>69</v>
      </c>
      <c r="J40" s="381"/>
      <c r="K40" s="163">
        <v>33</v>
      </c>
      <c r="L40" s="436">
        <v>91</v>
      </c>
      <c r="M40" s="422">
        <v>50</v>
      </c>
      <c r="N40" s="422">
        <v>41</v>
      </c>
      <c r="O40" s="164">
        <v>83</v>
      </c>
      <c r="P40" s="436">
        <v>117</v>
      </c>
      <c r="Q40" s="422">
        <v>58</v>
      </c>
      <c r="R40" s="422">
        <v>59</v>
      </c>
      <c r="S40" s="381"/>
      <c r="T40" s="163">
        <v>33</v>
      </c>
      <c r="U40" s="436">
        <v>158</v>
      </c>
      <c r="V40" s="422">
        <v>89</v>
      </c>
      <c r="W40" s="422">
        <v>69</v>
      </c>
      <c r="X40" s="164">
        <v>83</v>
      </c>
      <c r="Y40" s="436">
        <v>194</v>
      </c>
      <c r="Z40" s="422">
        <v>72</v>
      </c>
      <c r="AA40" s="422">
        <v>122</v>
      </c>
      <c r="AB40" s="381"/>
      <c r="AC40" s="163">
        <v>33</v>
      </c>
      <c r="AD40" s="436">
        <v>27</v>
      </c>
      <c r="AE40" s="422">
        <v>11</v>
      </c>
      <c r="AF40" s="422">
        <v>16</v>
      </c>
      <c r="AG40" s="164">
        <v>83</v>
      </c>
      <c r="AH40" s="436">
        <v>105</v>
      </c>
      <c r="AI40" s="422">
        <v>39</v>
      </c>
      <c r="AJ40" s="422">
        <v>66</v>
      </c>
      <c r="AK40" s="381"/>
      <c r="AL40" s="163">
        <v>33</v>
      </c>
      <c r="AM40" s="436">
        <v>39</v>
      </c>
      <c r="AN40" s="422">
        <v>20</v>
      </c>
      <c r="AO40" s="422">
        <v>19</v>
      </c>
      <c r="AP40" s="164">
        <v>83</v>
      </c>
      <c r="AQ40" s="436">
        <v>98</v>
      </c>
      <c r="AR40" s="422">
        <v>41</v>
      </c>
      <c r="AS40" s="422">
        <v>57</v>
      </c>
      <c r="AT40" s="381"/>
      <c r="AU40" s="163">
        <v>33</v>
      </c>
      <c r="AV40" s="436">
        <v>74</v>
      </c>
      <c r="AW40" s="422">
        <v>45</v>
      </c>
      <c r="AX40" s="422">
        <v>29</v>
      </c>
      <c r="AY40" s="164">
        <v>83</v>
      </c>
      <c r="AZ40" s="436">
        <v>97</v>
      </c>
      <c r="BA40" s="422">
        <v>37</v>
      </c>
      <c r="BB40" s="422">
        <v>60</v>
      </c>
      <c r="BC40" s="381"/>
      <c r="BD40" s="163">
        <v>33</v>
      </c>
      <c r="BE40" s="436">
        <v>81</v>
      </c>
      <c r="BF40" s="422">
        <v>41</v>
      </c>
      <c r="BG40" s="422">
        <v>40</v>
      </c>
      <c r="BH40" s="164">
        <v>83</v>
      </c>
      <c r="BI40" s="449">
        <v>82</v>
      </c>
      <c r="BJ40" s="423">
        <v>38</v>
      </c>
      <c r="BK40" s="423">
        <v>44</v>
      </c>
      <c r="BL40" s="381"/>
      <c r="BM40" s="163">
        <v>33</v>
      </c>
      <c r="BN40" s="436">
        <v>39</v>
      </c>
      <c r="BO40" s="422">
        <v>21</v>
      </c>
      <c r="BP40" s="422">
        <v>18</v>
      </c>
      <c r="BQ40" s="164">
        <v>83</v>
      </c>
      <c r="BR40" s="436">
        <v>62</v>
      </c>
      <c r="BS40" s="422">
        <v>25</v>
      </c>
      <c r="BT40" s="422">
        <v>37</v>
      </c>
      <c r="BU40" s="381"/>
      <c r="BV40" s="163">
        <v>33</v>
      </c>
      <c r="BW40" s="436">
        <v>68</v>
      </c>
      <c r="BX40" s="422">
        <v>39</v>
      </c>
      <c r="BY40" s="422">
        <v>29</v>
      </c>
      <c r="BZ40" s="164">
        <v>83</v>
      </c>
      <c r="CA40" s="436">
        <v>126</v>
      </c>
      <c r="CB40" s="422">
        <v>47</v>
      </c>
      <c r="CC40" s="422">
        <v>79</v>
      </c>
      <c r="CD40" s="381"/>
      <c r="CE40" s="163">
        <v>33</v>
      </c>
      <c r="CF40" s="436">
        <v>48</v>
      </c>
      <c r="CG40" s="422">
        <v>28</v>
      </c>
      <c r="CH40" s="422">
        <v>20</v>
      </c>
      <c r="CI40" s="164">
        <v>83</v>
      </c>
      <c r="CJ40" s="436">
        <v>68</v>
      </c>
      <c r="CK40" s="422">
        <v>29</v>
      </c>
      <c r="CL40" s="422">
        <v>39</v>
      </c>
      <c r="CM40" s="381"/>
      <c r="CN40" s="163">
        <v>33</v>
      </c>
      <c r="CO40" s="436">
        <v>53</v>
      </c>
      <c r="CP40" s="422">
        <v>26</v>
      </c>
      <c r="CQ40" s="422">
        <v>27</v>
      </c>
      <c r="CR40" s="164">
        <v>83</v>
      </c>
      <c r="CS40" s="436">
        <v>81</v>
      </c>
      <c r="CT40" s="422">
        <v>37</v>
      </c>
      <c r="CU40" s="422">
        <v>44</v>
      </c>
      <c r="CV40" s="381"/>
      <c r="CW40" s="163">
        <v>33</v>
      </c>
      <c r="CX40" s="436">
        <v>20</v>
      </c>
      <c r="CY40" s="422">
        <v>9</v>
      </c>
      <c r="CZ40" s="422">
        <v>11</v>
      </c>
      <c r="DA40" s="164">
        <v>83</v>
      </c>
      <c r="DB40" s="436">
        <v>38</v>
      </c>
      <c r="DC40" s="422">
        <v>15</v>
      </c>
      <c r="DD40" s="422">
        <v>23</v>
      </c>
      <c r="DE40" s="381"/>
      <c r="DF40" s="163">
        <v>33</v>
      </c>
      <c r="DG40" s="436">
        <v>30</v>
      </c>
      <c r="DH40" s="422">
        <v>17</v>
      </c>
      <c r="DI40" s="422">
        <v>13</v>
      </c>
      <c r="DJ40" s="164">
        <v>83</v>
      </c>
      <c r="DK40" s="436">
        <v>66</v>
      </c>
      <c r="DL40" s="422">
        <v>24</v>
      </c>
      <c r="DM40" s="422">
        <v>42</v>
      </c>
      <c r="DN40" s="381"/>
      <c r="DO40" s="163">
        <v>33</v>
      </c>
      <c r="DP40" s="436">
        <v>43</v>
      </c>
      <c r="DQ40" s="422">
        <v>24</v>
      </c>
      <c r="DR40" s="422">
        <v>19</v>
      </c>
      <c r="DS40" s="164">
        <v>83</v>
      </c>
      <c r="DT40" s="436">
        <v>58</v>
      </c>
      <c r="DU40" s="422">
        <v>17</v>
      </c>
      <c r="DV40" s="422">
        <v>41</v>
      </c>
    </row>
    <row r="41" spans="1:126" s="382" customFormat="1" ht="11.25" customHeight="1">
      <c r="A41" s="381"/>
      <c r="B41" s="163">
        <v>34</v>
      </c>
      <c r="C41" s="436">
        <v>142</v>
      </c>
      <c r="D41" s="422">
        <v>66</v>
      </c>
      <c r="E41" s="422">
        <v>76</v>
      </c>
      <c r="F41" s="164">
        <v>84</v>
      </c>
      <c r="G41" s="436">
        <v>141</v>
      </c>
      <c r="H41" s="422">
        <v>55</v>
      </c>
      <c r="I41" s="422">
        <v>86</v>
      </c>
      <c r="J41" s="381"/>
      <c r="K41" s="163">
        <v>34</v>
      </c>
      <c r="L41" s="436">
        <v>112</v>
      </c>
      <c r="M41" s="422">
        <v>65</v>
      </c>
      <c r="N41" s="422">
        <v>47</v>
      </c>
      <c r="O41" s="164">
        <v>84</v>
      </c>
      <c r="P41" s="436">
        <v>118</v>
      </c>
      <c r="Q41" s="422">
        <v>51</v>
      </c>
      <c r="R41" s="422">
        <v>67</v>
      </c>
      <c r="S41" s="381"/>
      <c r="T41" s="163">
        <v>34</v>
      </c>
      <c r="U41" s="436">
        <v>165</v>
      </c>
      <c r="V41" s="422">
        <v>88</v>
      </c>
      <c r="W41" s="422">
        <v>77</v>
      </c>
      <c r="X41" s="164">
        <v>84</v>
      </c>
      <c r="Y41" s="436">
        <v>194</v>
      </c>
      <c r="Z41" s="422">
        <v>79</v>
      </c>
      <c r="AA41" s="422">
        <v>115</v>
      </c>
      <c r="AB41" s="381"/>
      <c r="AC41" s="163">
        <v>34</v>
      </c>
      <c r="AD41" s="436">
        <v>40</v>
      </c>
      <c r="AE41" s="422">
        <v>19</v>
      </c>
      <c r="AF41" s="422">
        <v>21</v>
      </c>
      <c r="AG41" s="164">
        <v>84</v>
      </c>
      <c r="AH41" s="436">
        <v>81</v>
      </c>
      <c r="AI41" s="422">
        <v>30</v>
      </c>
      <c r="AJ41" s="422">
        <v>51</v>
      </c>
      <c r="AK41" s="381"/>
      <c r="AL41" s="163">
        <v>34</v>
      </c>
      <c r="AM41" s="436">
        <v>42</v>
      </c>
      <c r="AN41" s="422">
        <v>20</v>
      </c>
      <c r="AO41" s="422">
        <v>22</v>
      </c>
      <c r="AP41" s="164">
        <v>84</v>
      </c>
      <c r="AQ41" s="436">
        <v>89</v>
      </c>
      <c r="AR41" s="422">
        <v>36</v>
      </c>
      <c r="AS41" s="422">
        <v>53</v>
      </c>
      <c r="AT41" s="381"/>
      <c r="AU41" s="163">
        <v>34</v>
      </c>
      <c r="AV41" s="436">
        <v>69</v>
      </c>
      <c r="AW41" s="422">
        <v>40</v>
      </c>
      <c r="AX41" s="422">
        <v>29</v>
      </c>
      <c r="AY41" s="164">
        <v>84</v>
      </c>
      <c r="AZ41" s="436">
        <v>82</v>
      </c>
      <c r="BA41" s="422">
        <v>34</v>
      </c>
      <c r="BB41" s="422">
        <v>48</v>
      </c>
      <c r="BC41" s="381"/>
      <c r="BD41" s="163">
        <v>34</v>
      </c>
      <c r="BE41" s="436">
        <v>59</v>
      </c>
      <c r="BF41" s="422">
        <v>30</v>
      </c>
      <c r="BG41" s="422">
        <v>29</v>
      </c>
      <c r="BH41" s="164">
        <v>84</v>
      </c>
      <c r="BI41" s="449">
        <v>68</v>
      </c>
      <c r="BJ41" s="423">
        <v>18</v>
      </c>
      <c r="BK41" s="423">
        <v>50</v>
      </c>
      <c r="BL41" s="381"/>
      <c r="BM41" s="163">
        <v>34</v>
      </c>
      <c r="BN41" s="436">
        <v>44</v>
      </c>
      <c r="BO41" s="422">
        <v>21</v>
      </c>
      <c r="BP41" s="422">
        <v>23</v>
      </c>
      <c r="BQ41" s="164">
        <v>84</v>
      </c>
      <c r="BR41" s="436">
        <v>47</v>
      </c>
      <c r="BS41" s="422">
        <v>15</v>
      </c>
      <c r="BT41" s="422">
        <v>32</v>
      </c>
      <c r="BU41" s="381"/>
      <c r="BV41" s="163">
        <v>34</v>
      </c>
      <c r="BW41" s="436">
        <v>49</v>
      </c>
      <c r="BX41" s="422">
        <v>22</v>
      </c>
      <c r="BY41" s="422">
        <v>27</v>
      </c>
      <c r="BZ41" s="164">
        <v>84</v>
      </c>
      <c r="CA41" s="436">
        <v>95</v>
      </c>
      <c r="CB41" s="422">
        <v>40</v>
      </c>
      <c r="CC41" s="422">
        <v>55</v>
      </c>
      <c r="CD41" s="381"/>
      <c r="CE41" s="163">
        <v>34</v>
      </c>
      <c r="CF41" s="436">
        <v>39</v>
      </c>
      <c r="CG41" s="422">
        <v>17</v>
      </c>
      <c r="CH41" s="422">
        <v>22</v>
      </c>
      <c r="CI41" s="164">
        <v>84</v>
      </c>
      <c r="CJ41" s="436">
        <v>80</v>
      </c>
      <c r="CK41" s="422">
        <v>17</v>
      </c>
      <c r="CL41" s="422">
        <v>63</v>
      </c>
      <c r="CM41" s="381"/>
      <c r="CN41" s="163">
        <v>34</v>
      </c>
      <c r="CO41" s="436">
        <v>60</v>
      </c>
      <c r="CP41" s="422">
        <v>28</v>
      </c>
      <c r="CQ41" s="422">
        <v>32</v>
      </c>
      <c r="CR41" s="164">
        <v>84</v>
      </c>
      <c r="CS41" s="436">
        <v>91</v>
      </c>
      <c r="CT41" s="422">
        <v>35</v>
      </c>
      <c r="CU41" s="422">
        <v>56</v>
      </c>
      <c r="CV41" s="381"/>
      <c r="CW41" s="163">
        <v>34</v>
      </c>
      <c r="CX41" s="436">
        <v>27</v>
      </c>
      <c r="CY41" s="422">
        <v>12</v>
      </c>
      <c r="CZ41" s="422">
        <v>15</v>
      </c>
      <c r="DA41" s="164">
        <v>84</v>
      </c>
      <c r="DB41" s="436">
        <v>41</v>
      </c>
      <c r="DC41" s="422">
        <v>15</v>
      </c>
      <c r="DD41" s="422">
        <v>26</v>
      </c>
      <c r="DE41" s="381"/>
      <c r="DF41" s="163">
        <v>34</v>
      </c>
      <c r="DG41" s="436">
        <v>31</v>
      </c>
      <c r="DH41" s="422">
        <v>20</v>
      </c>
      <c r="DI41" s="422">
        <v>11</v>
      </c>
      <c r="DJ41" s="164">
        <v>84</v>
      </c>
      <c r="DK41" s="436">
        <v>48</v>
      </c>
      <c r="DL41" s="422">
        <v>12</v>
      </c>
      <c r="DM41" s="422">
        <v>36</v>
      </c>
      <c r="DN41" s="381"/>
      <c r="DO41" s="163">
        <v>34</v>
      </c>
      <c r="DP41" s="436">
        <v>34</v>
      </c>
      <c r="DQ41" s="422">
        <v>20</v>
      </c>
      <c r="DR41" s="422">
        <v>14</v>
      </c>
      <c r="DS41" s="164">
        <v>84</v>
      </c>
      <c r="DT41" s="436">
        <v>59</v>
      </c>
      <c r="DU41" s="422">
        <v>23</v>
      </c>
      <c r="DV41" s="422">
        <v>36</v>
      </c>
    </row>
    <row r="42" spans="1:126" s="382" customFormat="1" ht="21" customHeight="1">
      <c r="A42" s="381"/>
      <c r="B42" s="163">
        <v>35</v>
      </c>
      <c r="C42" s="436">
        <v>138</v>
      </c>
      <c r="D42" s="422">
        <v>72</v>
      </c>
      <c r="E42" s="422">
        <v>66</v>
      </c>
      <c r="F42" s="164">
        <v>85</v>
      </c>
      <c r="G42" s="436">
        <v>140</v>
      </c>
      <c r="H42" s="422">
        <v>62</v>
      </c>
      <c r="I42" s="422">
        <v>78</v>
      </c>
      <c r="J42" s="381"/>
      <c r="K42" s="163">
        <v>35</v>
      </c>
      <c r="L42" s="436">
        <v>118</v>
      </c>
      <c r="M42" s="422">
        <v>60</v>
      </c>
      <c r="N42" s="422">
        <v>58</v>
      </c>
      <c r="O42" s="164">
        <v>85</v>
      </c>
      <c r="P42" s="436">
        <v>97</v>
      </c>
      <c r="Q42" s="422">
        <v>34</v>
      </c>
      <c r="R42" s="422">
        <v>63</v>
      </c>
      <c r="S42" s="381"/>
      <c r="T42" s="163">
        <v>35</v>
      </c>
      <c r="U42" s="436">
        <v>198</v>
      </c>
      <c r="V42" s="422">
        <v>103</v>
      </c>
      <c r="W42" s="422">
        <v>95</v>
      </c>
      <c r="X42" s="164">
        <v>85</v>
      </c>
      <c r="Y42" s="436">
        <v>182</v>
      </c>
      <c r="Z42" s="422">
        <v>75</v>
      </c>
      <c r="AA42" s="422">
        <v>107</v>
      </c>
      <c r="AB42" s="381"/>
      <c r="AC42" s="163">
        <v>35</v>
      </c>
      <c r="AD42" s="436">
        <v>33</v>
      </c>
      <c r="AE42" s="422">
        <v>22</v>
      </c>
      <c r="AF42" s="422">
        <v>11</v>
      </c>
      <c r="AG42" s="164">
        <v>85</v>
      </c>
      <c r="AH42" s="436">
        <v>71</v>
      </c>
      <c r="AI42" s="422">
        <v>33</v>
      </c>
      <c r="AJ42" s="422">
        <v>38</v>
      </c>
      <c r="AK42" s="381"/>
      <c r="AL42" s="163">
        <v>35</v>
      </c>
      <c r="AM42" s="436">
        <v>42</v>
      </c>
      <c r="AN42" s="422">
        <v>26</v>
      </c>
      <c r="AO42" s="422">
        <v>16</v>
      </c>
      <c r="AP42" s="164">
        <v>85</v>
      </c>
      <c r="AQ42" s="436">
        <v>93</v>
      </c>
      <c r="AR42" s="422">
        <v>36</v>
      </c>
      <c r="AS42" s="422">
        <v>57</v>
      </c>
      <c r="AT42" s="381"/>
      <c r="AU42" s="163">
        <v>35</v>
      </c>
      <c r="AV42" s="436">
        <v>57</v>
      </c>
      <c r="AW42" s="422">
        <v>34</v>
      </c>
      <c r="AX42" s="422">
        <v>23</v>
      </c>
      <c r="AY42" s="164">
        <v>85</v>
      </c>
      <c r="AZ42" s="436">
        <v>94</v>
      </c>
      <c r="BA42" s="422">
        <v>40</v>
      </c>
      <c r="BB42" s="422">
        <v>54</v>
      </c>
      <c r="BC42" s="381"/>
      <c r="BD42" s="163">
        <v>35</v>
      </c>
      <c r="BE42" s="436">
        <v>48</v>
      </c>
      <c r="BF42" s="422">
        <v>26</v>
      </c>
      <c r="BG42" s="422">
        <v>22</v>
      </c>
      <c r="BH42" s="164">
        <v>85</v>
      </c>
      <c r="BI42" s="449">
        <v>76</v>
      </c>
      <c r="BJ42" s="423">
        <v>23</v>
      </c>
      <c r="BK42" s="423">
        <v>53</v>
      </c>
      <c r="BL42" s="381"/>
      <c r="BM42" s="163">
        <v>35</v>
      </c>
      <c r="BN42" s="436">
        <v>48</v>
      </c>
      <c r="BO42" s="422">
        <v>28</v>
      </c>
      <c r="BP42" s="422">
        <v>20</v>
      </c>
      <c r="BQ42" s="164">
        <v>85</v>
      </c>
      <c r="BR42" s="436">
        <v>47</v>
      </c>
      <c r="BS42" s="422">
        <v>17</v>
      </c>
      <c r="BT42" s="422">
        <v>30</v>
      </c>
      <c r="BU42" s="381"/>
      <c r="BV42" s="163">
        <v>35</v>
      </c>
      <c r="BW42" s="436">
        <v>88</v>
      </c>
      <c r="BX42" s="422">
        <v>47</v>
      </c>
      <c r="BY42" s="422">
        <v>41</v>
      </c>
      <c r="BZ42" s="164">
        <v>85</v>
      </c>
      <c r="CA42" s="436">
        <v>109</v>
      </c>
      <c r="CB42" s="422">
        <v>42</v>
      </c>
      <c r="CC42" s="422">
        <v>67</v>
      </c>
      <c r="CD42" s="381"/>
      <c r="CE42" s="163">
        <v>35</v>
      </c>
      <c r="CF42" s="436">
        <v>56</v>
      </c>
      <c r="CG42" s="422">
        <v>34</v>
      </c>
      <c r="CH42" s="422">
        <v>22</v>
      </c>
      <c r="CI42" s="164">
        <v>85</v>
      </c>
      <c r="CJ42" s="436">
        <v>67</v>
      </c>
      <c r="CK42" s="422">
        <v>26</v>
      </c>
      <c r="CL42" s="422">
        <v>41</v>
      </c>
      <c r="CM42" s="381"/>
      <c r="CN42" s="163">
        <v>35</v>
      </c>
      <c r="CO42" s="436">
        <v>59</v>
      </c>
      <c r="CP42" s="422">
        <v>31</v>
      </c>
      <c r="CQ42" s="422">
        <v>28</v>
      </c>
      <c r="CR42" s="164">
        <v>85</v>
      </c>
      <c r="CS42" s="436">
        <v>115</v>
      </c>
      <c r="CT42" s="422">
        <v>42</v>
      </c>
      <c r="CU42" s="422">
        <v>73</v>
      </c>
      <c r="CV42" s="381"/>
      <c r="CW42" s="163">
        <v>35</v>
      </c>
      <c r="CX42" s="436">
        <v>23</v>
      </c>
      <c r="CY42" s="422">
        <v>13</v>
      </c>
      <c r="CZ42" s="422">
        <v>10</v>
      </c>
      <c r="DA42" s="164">
        <v>85</v>
      </c>
      <c r="DB42" s="436">
        <v>32</v>
      </c>
      <c r="DC42" s="422">
        <v>13</v>
      </c>
      <c r="DD42" s="422">
        <v>19</v>
      </c>
      <c r="DE42" s="381"/>
      <c r="DF42" s="163">
        <v>35</v>
      </c>
      <c r="DG42" s="436">
        <v>31</v>
      </c>
      <c r="DH42" s="422">
        <v>18</v>
      </c>
      <c r="DI42" s="422">
        <v>13</v>
      </c>
      <c r="DJ42" s="164">
        <v>85</v>
      </c>
      <c r="DK42" s="436">
        <v>41</v>
      </c>
      <c r="DL42" s="422">
        <v>14</v>
      </c>
      <c r="DM42" s="422">
        <v>27</v>
      </c>
      <c r="DN42" s="381"/>
      <c r="DO42" s="163">
        <v>35</v>
      </c>
      <c r="DP42" s="436">
        <v>40</v>
      </c>
      <c r="DQ42" s="422">
        <v>13</v>
      </c>
      <c r="DR42" s="422">
        <v>27</v>
      </c>
      <c r="DS42" s="164">
        <v>85</v>
      </c>
      <c r="DT42" s="436">
        <v>48</v>
      </c>
      <c r="DU42" s="422">
        <v>18</v>
      </c>
      <c r="DV42" s="422">
        <v>30</v>
      </c>
    </row>
    <row r="43" spans="1:126" s="382" customFormat="1" ht="11.25" customHeight="1">
      <c r="A43" s="381"/>
      <c r="B43" s="163">
        <v>36</v>
      </c>
      <c r="C43" s="436">
        <v>119</v>
      </c>
      <c r="D43" s="422">
        <v>62</v>
      </c>
      <c r="E43" s="422">
        <v>57</v>
      </c>
      <c r="F43" s="164">
        <v>86</v>
      </c>
      <c r="G43" s="436">
        <v>114</v>
      </c>
      <c r="H43" s="422">
        <v>43</v>
      </c>
      <c r="I43" s="422">
        <v>71</v>
      </c>
      <c r="J43" s="381"/>
      <c r="K43" s="163">
        <v>36</v>
      </c>
      <c r="L43" s="436">
        <v>127</v>
      </c>
      <c r="M43" s="422">
        <v>69</v>
      </c>
      <c r="N43" s="422">
        <v>58</v>
      </c>
      <c r="O43" s="164">
        <v>86</v>
      </c>
      <c r="P43" s="436">
        <v>91</v>
      </c>
      <c r="Q43" s="422">
        <v>22</v>
      </c>
      <c r="R43" s="422">
        <v>69</v>
      </c>
      <c r="S43" s="381"/>
      <c r="T43" s="163">
        <v>36</v>
      </c>
      <c r="U43" s="436">
        <v>183</v>
      </c>
      <c r="V43" s="422">
        <v>89</v>
      </c>
      <c r="W43" s="422">
        <v>94</v>
      </c>
      <c r="X43" s="164">
        <v>86</v>
      </c>
      <c r="Y43" s="436">
        <v>182</v>
      </c>
      <c r="Z43" s="422">
        <v>60</v>
      </c>
      <c r="AA43" s="422">
        <v>122</v>
      </c>
      <c r="AB43" s="381"/>
      <c r="AC43" s="163">
        <v>36</v>
      </c>
      <c r="AD43" s="436">
        <v>48</v>
      </c>
      <c r="AE43" s="422">
        <v>26</v>
      </c>
      <c r="AF43" s="422">
        <v>22</v>
      </c>
      <c r="AG43" s="164">
        <v>86</v>
      </c>
      <c r="AH43" s="436">
        <v>71</v>
      </c>
      <c r="AI43" s="422">
        <v>31</v>
      </c>
      <c r="AJ43" s="422">
        <v>40</v>
      </c>
      <c r="AK43" s="381"/>
      <c r="AL43" s="163">
        <v>36</v>
      </c>
      <c r="AM43" s="436">
        <v>51</v>
      </c>
      <c r="AN43" s="422">
        <v>25</v>
      </c>
      <c r="AO43" s="422">
        <v>26</v>
      </c>
      <c r="AP43" s="164">
        <v>86</v>
      </c>
      <c r="AQ43" s="436">
        <v>78</v>
      </c>
      <c r="AR43" s="422">
        <v>29</v>
      </c>
      <c r="AS43" s="422">
        <v>49</v>
      </c>
      <c r="AT43" s="381"/>
      <c r="AU43" s="163">
        <v>36</v>
      </c>
      <c r="AV43" s="436">
        <v>55</v>
      </c>
      <c r="AW43" s="422">
        <v>29</v>
      </c>
      <c r="AX43" s="422">
        <v>26</v>
      </c>
      <c r="AY43" s="164">
        <v>86</v>
      </c>
      <c r="AZ43" s="436">
        <v>89</v>
      </c>
      <c r="BA43" s="422">
        <v>26</v>
      </c>
      <c r="BB43" s="422">
        <v>63</v>
      </c>
      <c r="BC43" s="381"/>
      <c r="BD43" s="163">
        <v>36</v>
      </c>
      <c r="BE43" s="436">
        <v>49</v>
      </c>
      <c r="BF43" s="422">
        <v>28</v>
      </c>
      <c r="BG43" s="422">
        <v>21</v>
      </c>
      <c r="BH43" s="164">
        <v>86</v>
      </c>
      <c r="BI43" s="449">
        <v>66</v>
      </c>
      <c r="BJ43" s="423">
        <v>26</v>
      </c>
      <c r="BK43" s="423">
        <v>40</v>
      </c>
      <c r="BL43" s="381"/>
      <c r="BM43" s="163">
        <v>36</v>
      </c>
      <c r="BN43" s="436">
        <v>58</v>
      </c>
      <c r="BO43" s="422">
        <v>32</v>
      </c>
      <c r="BP43" s="422">
        <v>26</v>
      </c>
      <c r="BQ43" s="164">
        <v>86</v>
      </c>
      <c r="BR43" s="436">
        <v>50</v>
      </c>
      <c r="BS43" s="422">
        <v>16</v>
      </c>
      <c r="BT43" s="422">
        <v>34</v>
      </c>
      <c r="BU43" s="381"/>
      <c r="BV43" s="163">
        <v>36</v>
      </c>
      <c r="BW43" s="436">
        <v>81</v>
      </c>
      <c r="BX43" s="422">
        <v>38</v>
      </c>
      <c r="BY43" s="422">
        <v>43</v>
      </c>
      <c r="BZ43" s="164">
        <v>86</v>
      </c>
      <c r="CA43" s="436">
        <v>91</v>
      </c>
      <c r="CB43" s="422">
        <v>31</v>
      </c>
      <c r="CC43" s="422">
        <v>60</v>
      </c>
      <c r="CD43" s="381"/>
      <c r="CE43" s="163">
        <v>36</v>
      </c>
      <c r="CF43" s="436">
        <v>49</v>
      </c>
      <c r="CG43" s="422">
        <v>26</v>
      </c>
      <c r="CH43" s="422">
        <v>23</v>
      </c>
      <c r="CI43" s="164">
        <v>86</v>
      </c>
      <c r="CJ43" s="436">
        <v>56</v>
      </c>
      <c r="CK43" s="422">
        <v>20</v>
      </c>
      <c r="CL43" s="422">
        <v>36</v>
      </c>
      <c r="CM43" s="381"/>
      <c r="CN43" s="163">
        <v>36</v>
      </c>
      <c r="CO43" s="436">
        <v>69</v>
      </c>
      <c r="CP43" s="422">
        <v>40</v>
      </c>
      <c r="CQ43" s="422">
        <v>29</v>
      </c>
      <c r="CR43" s="164">
        <v>86</v>
      </c>
      <c r="CS43" s="436">
        <v>90</v>
      </c>
      <c r="CT43" s="422">
        <v>28</v>
      </c>
      <c r="CU43" s="422">
        <v>62</v>
      </c>
      <c r="CV43" s="381"/>
      <c r="CW43" s="163">
        <v>36</v>
      </c>
      <c r="CX43" s="436">
        <v>34</v>
      </c>
      <c r="CY43" s="422">
        <v>19</v>
      </c>
      <c r="CZ43" s="422">
        <v>15</v>
      </c>
      <c r="DA43" s="164">
        <v>86</v>
      </c>
      <c r="DB43" s="436">
        <v>31</v>
      </c>
      <c r="DC43" s="422">
        <v>11</v>
      </c>
      <c r="DD43" s="422">
        <v>20</v>
      </c>
      <c r="DE43" s="381"/>
      <c r="DF43" s="163">
        <v>36</v>
      </c>
      <c r="DG43" s="436">
        <v>28</v>
      </c>
      <c r="DH43" s="422">
        <v>15</v>
      </c>
      <c r="DI43" s="422">
        <v>13</v>
      </c>
      <c r="DJ43" s="164">
        <v>86</v>
      </c>
      <c r="DK43" s="436">
        <v>53</v>
      </c>
      <c r="DL43" s="422">
        <v>17</v>
      </c>
      <c r="DM43" s="422">
        <v>36</v>
      </c>
      <c r="DN43" s="381"/>
      <c r="DO43" s="163">
        <v>36</v>
      </c>
      <c r="DP43" s="436">
        <v>37</v>
      </c>
      <c r="DQ43" s="422">
        <v>19</v>
      </c>
      <c r="DR43" s="422">
        <v>18</v>
      </c>
      <c r="DS43" s="164">
        <v>86</v>
      </c>
      <c r="DT43" s="436">
        <v>45</v>
      </c>
      <c r="DU43" s="422">
        <v>21</v>
      </c>
      <c r="DV43" s="422">
        <v>24</v>
      </c>
    </row>
    <row r="44" spans="1:126" s="382" customFormat="1" ht="11.25" customHeight="1">
      <c r="A44" s="381"/>
      <c r="B44" s="163">
        <v>37</v>
      </c>
      <c r="C44" s="436">
        <v>128</v>
      </c>
      <c r="D44" s="422">
        <v>63</v>
      </c>
      <c r="E44" s="422">
        <v>65</v>
      </c>
      <c r="F44" s="164">
        <v>87</v>
      </c>
      <c r="G44" s="436">
        <v>111</v>
      </c>
      <c r="H44" s="422">
        <v>45</v>
      </c>
      <c r="I44" s="422">
        <v>66</v>
      </c>
      <c r="J44" s="381"/>
      <c r="K44" s="163">
        <v>37</v>
      </c>
      <c r="L44" s="436">
        <v>108</v>
      </c>
      <c r="M44" s="422">
        <v>59</v>
      </c>
      <c r="N44" s="422">
        <v>49</v>
      </c>
      <c r="O44" s="164">
        <v>87</v>
      </c>
      <c r="P44" s="436">
        <v>75</v>
      </c>
      <c r="Q44" s="422">
        <v>24</v>
      </c>
      <c r="R44" s="422">
        <v>51</v>
      </c>
      <c r="S44" s="381"/>
      <c r="T44" s="163">
        <v>37</v>
      </c>
      <c r="U44" s="436">
        <v>191</v>
      </c>
      <c r="V44" s="422">
        <v>93</v>
      </c>
      <c r="W44" s="422">
        <v>98</v>
      </c>
      <c r="X44" s="164">
        <v>87</v>
      </c>
      <c r="Y44" s="436">
        <v>151</v>
      </c>
      <c r="Z44" s="422">
        <v>62</v>
      </c>
      <c r="AA44" s="422">
        <v>89</v>
      </c>
      <c r="AB44" s="381"/>
      <c r="AC44" s="163">
        <v>37</v>
      </c>
      <c r="AD44" s="436">
        <v>44</v>
      </c>
      <c r="AE44" s="422">
        <v>27</v>
      </c>
      <c r="AF44" s="422">
        <v>17</v>
      </c>
      <c r="AG44" s="164">
        <v>87</v>
      </c>
      <c r="AH44" s="436">
        <v>59</v>
      </c>
      <c r="AI44" s="422">
        <v>26</v>
      </c>
      <c r="AJ44" s="422">
        <v>33</v>
      </c>
      <c r="AK44" s="381"/>
      <c r="AL44" s="163">
        <v>37</v>
      </c>
      <c r="AM44" s="436">
        <v>53</v>
      </c>
      <c r="AN44" s="422">
        <v>33</v>
      </c>
      <c r="AO44" s="422">
        <v>20</v>
      </c>
      <c r="AP44" s="164">
        <v>87</v>
      </c>
      <c r="AQ44" s="436">
        <v>77</v>
      </c>
      <c r="AR44" s="422">
        <v>27</v>
      </c>
      <c r="AS44" s="422">
        <v>50</v>
      </c>
      <c r="AT44" s="381"/>
      <c r="AU44" s="163">
        <v>37</v>
      </c>
      <c r="AV44" s="436">
        <v>91</v>
      </c>
      <c r="AW44" s="422">
        <v>42</v>
      </c>
      <c r="AX44" s="422">
        <v>49</v>
      </c>
      <c r="AY44" s="164">
        <v>87</v>
      </c>
      <c r="AZ44" s="436">
        <v>75</v>
      </c>
      <c r="BA44" s="422">
        <v>22</v>
      </c>
      <c r="BB44" s="422">
        <v>53</v>
      </c>
      <c r="BC44" s="381"/>
      <c r="BD44" s="163">
        <v>37</v>
      </c>
      <c r="BE44" s="436">
        <v>63</v>
      </c>
      <c r="BF44" s="422">
        <v>39</v>
      </c>
      <c r="BG44" s="422">
        <v>24</v>
      </c>
      <c r="BH44" s="164">
        <v>87</v>
      </c>
      <c r="BI44" s="449">
        <v>78</v>
      </c>
      <c r="BJ44" s="423">
        <v>24</v>
      </c>
      <c r="BK44" s="423">
        <v>54</v>
      </c>
      <c r="BL44" s="381"/>
      <c r="BM44" s="163">
        <v>37</v>
      </c>
      <c r="BN44" s="436">
        <v>52</v>
      </c>
      <c r="BO44" s="422">
        <v>30</v>
      </c>
      <c r="BP44" s="422">
        <v>22</v>
      </c>
      <c r="BQ44" s="164">
        <v>87</v>
      </c>
      <c r="BR44" s="436">
        <v>47</v>
      </c>
      <c r="BS44" s="422">
        <v>13</v>
      </c>
      <c r="BT44" s="422">
        <v>34</v>
      </c>
      <c r="BU44" s="381"/>
      <c r="BV44" s="163">
        <v>37</v>
      </c>
      <c r="BW44" s="436">
        <v>68</v>
      </c>
      <c r="BX44" s="422">
        <v>40</v>
      </c>
      <c r="BY44" s="422">
        <v>28</v>
      </c>
      <c r="BZ44" s="164">
        <v>87</v>
      </c>
      <c r="CA44" s="436">
        <v>84</v>
      </c>
      <c r="CB44" s="422">
        <v>32</v>
      </c>
      <c r="CC44" s="422">
        <v>52</v>
      </c>
      <c r="CD44" s="381"/>
      <c r="CE44" s="163">
        <v>37</v>
      </c>
      <c r="CF44" s="436">
        <v>53</v>
      </c>
      <c r="CG44" s="422">
        <v>26</v>
      </c>
      <c r="CH44" s="422">
        <v>27</v>
      </c>
      <c r="CI44" s="164">
        <v>87</v>
      </c>
      <c r="CJ44" s="436">
        <v>70</v>
      </c>
      <c r="CK44" s="422">
        <v>27</v>
      </c>
      <c r="CL44" s="422">
        <v>43</v>
      </c>
      <c r="CM44" s="381"/>
      <c r="CN44" s="163">
        <v>37</v>
      </c>
      <c r="CO44" s="436">
        <v>49</v>
      </c>
      <c r="CP44" s="422">
        <v>16</v>
      </c>
      <c r="CQ44" s="422">
        <v>33</v>
      </c>
      <c r="CR44" s="164">
        <v>87</v>
      </c>
      <c r="CS44" s="436">
        <v>84</v>
      </c>
      <c r="CT44" s="422">
        <v>35</v>
      </c>
      <c r="CU44" s="422">
        <v>49</v>
      </c>
      <c r="CV44" s="381"/>
      <c r="CW44" s="163">
        <v>37</v>
      </c>
      <c r="CX44" s="436">
        <v>29</v>
      </c>
      <c r="CY44" s="422">
        <v>12</v>
      </c>
      <c r="CZ44" s="422">
        <v>17</v>
      </c>
      <c r="DA44" s="164">
        <v>87</v>
      </c>
      <c r="DB44" s="436">
        <v>30</v>
      </c>
      <c r="DC44" s="422">
        <v>12</v>
      </c>
      <c r="DD44" s="422">
        <v>18</v>
      </c>
      <c r="DE44" s="381"/>
      <c r="DF44" s="163">
        <v>37</v>
      </c>
      <c r="DG44" s="436">
        <v>37</v>
      </c>
      <c r="DH44" s="422">
        <v>21</v>
      </c>
      <c r="DI44" s="422">
        <v>16</v>
      </c>
      <c r="DJ44" s="164">
        <v>87</v>
      </c>
      <c r="DK44" s="436">
        <v>40</v>
      </c>
      <c r="DL44" s="422">
        <v>18</v>
      </c>
      <c r="DM44" s="422">
        <v>22</v>
      </c>
      <c r="DN44" s="381"/>
      <c r="DO44" s="163">
        <v>37</v>
      </c>
      <c r="DP44" s="436">
        <v>46</v>
      </c>
      <c r="DQ44" s="422">
        <v>23</v>
      </c>
      <c r="DR44" s="422">
        <v>23</v>
      </c>
      <c r="DS44" s="164">
        <v>87</v>
      </c>
      <c r="DT44" s="436">
        <v>41</v>
      </c>
      <c r="DU44" s="422">
        <v>13</v>
      </c>
      <c r="DV44" s="422">
        <v>28</v>
      </c>
    </row>
    <row r="45" spans="1:126" s="382" customFormat="1" ht="11.25" customHeight="1">
      <c r="A45" s="381"/>
      <c r="B45" s="163">
        <v>38</v>
      </c>
      <c r="C45" s="436">
        <v>161</v>
      </c>
      <c r="D45" s="422">
        <v>80</v>
      </c>
      <c r="E45" s="422">
        <v>81</v>
      </c>
      <c r="F45" s="164">
        <v>88</v>
      </c>
      <c r="G45" s="436">
        <v>93</v>
      </c>
      <c r="H45" s="422">
        <v>36</v>
      </c>
      <c r="I45" s="422">
        <v>57</v>
      </c>
      <c r="J45" s="381"/>
      <c r="K45" s="163">
        <v>38</v>
      </c>
      <c r="L45" s="436">
        <v>128</v>
      </c>
      <c r="M45" s="422">
        <v>62</v>
      </c>
      <c r="N45" s="422">
        <v>66</v>
      </c>
      <c r="O45" s="164">
        <v>88</v>
      </c>
      <c r="P45" s="436">
        <v>76</v>
      </c>
      <c r="Q45" s="422">
        <v>25</v>
      </c>
      <c r="R45" s="422">
        <v>51</v>
      </c>
      <c r="S45" s="381"/>
      <c r="T45" s="163">
        <v>38</v>
      </c>
      <c r="U45" s="436">
        <v>189</v>
      </c>
      <c r="V45" s="422">
        <v>92</v>
      </c>
      <c r="W45" s="422">
        <v>97</v>
      </c>
      <c r="X45" s="164">
        <v>88</v>
      </c>
      <c r="Y45" s="436">
        <v>182</v>
      </c>
      <c r="Z45" s="422">
        <v>66</v>
      </c>
      <c r="AA45" s="422">
        <v>116</v>
      </c>
      <c r="AB45" s="381"/>
      <c r="AC45" s="163">
        <v>38</v>
      </c>
      <c r="AD45" s="436">
        <v>39</v>
      </c>
      <c r="AE45" s="422">
        <v>23</v>
      </c>
      <c r="AF45" s="422">
        <v>16</v>
      </c>
      <c r="AG45" s="164">
        <v>88</v>
      </c>
      <c r="AH45" s="436">
        <v>61</v>
      </c>
      <c r="AI45" s="422">
        <v>18</v>
      </c>
      <c r="AJ45" s="422">
        <v>43</v>
      </c>
      <c r="AK45" s="381"/>
      <c r="AL45" s="163">
        <v>38</v>
      </c>
      <c r="AM45" s="436">
        <v>48</v>
      </c>
      <c r="AN45" s="422">
        <v>28</v>
      </c>
      <c r="AO45" s="422">
        <v>20</v>
      </c>
      <c r="AP45" s="164">
        <v>88</v>
      </c>
      <c r="AQ45" s="436">
        <v>75</v>
      </c>
      <c r="AR45" s="422">
        <v>32</v>
      </c>
      <c r="AS45" s="422">
        <v>43</v>
      </c>
      <c r="AT45" s="381"/>
      <c r="AU45" s="163">
        <v>38</v>
      </c>
      <c r="AV45" s="436">
        <v>66</v>
      </c>
      <c r="AW45" s="422">
        <v>30</v>
      </c>
      <c r="AX45" s="422">
        <v>36</v>
      </c>
      <c r="AY45" s="164">
        <v>88</v>
      </c>
      <c r="AZ45" s="436">
        <v>90</v>
      </c>
      <c r="BA45" s="422">
        <v>33</v>
      </c>
      <c r="BB45" s="422">
        <v>57</v>
      </c>
      <c r="BC45" s="381"/>
      <c r="BD45" s="163">
        <v>38</v>
      </c>
      <c r="BE45" s="436">
        <v>52</v>
      </c>
      <c r="BF45" s="422">
        <v>29</v>
      </c>
      <c r="BG45" s="422">
        <v>23</v>
      </c>
      <c r="BH45" s="164">
        <v>88</v>
      </c>
      <c r="BI45" s="449">
        <v>76</v>
      </c>
      <c r="BJ45" s="423">
        <v>26</v>
      </c>
      <c r="BK45" s="423">
        <v>50</v>
      </c>
      <c r="BL45" s="381"/>
      <c r="BM45" s="163">
        <v>38</v>
      </c>
      <c r="BN45" s="436">
        <v>54</v>
      </c>
      <c r="BO45" s="422">
        <v>30</v>
      </c>
      <c r="BP45" s="422">
        <v>24</v>
      </c>
      <c r="BQ45" s="164">
        <v>88</v>
      </c>
      <c r="BR45" s="436">
        <v>36</v>
      </c>
      <c r="BS45" s="422">
        <v>12</v>
      </c>
      <c r="BT45" s="422">
        <v>24</v>
      </c>
      <c r="BU45" s="381"/>
      <c r="BV45" s="163">
        <v>38</v>
      </c>
      <c r="BW45" s="436">
        <v>81</v>
      </c>
      <c r="BX45" s="422">
        <v>48</v>
      </c>
      <c r="BY45" s="422">
        <v>33</v>
      </c>
      <c r="BZ45" s="164">
        <v>88</v>
      </c>
      <c r="CA45" s="436">
        <v>78</v>
      </c>
      <c r="CB45" s="422">
        <v>24</v>
      </c>
      <c r="CC45" s="422">
        <v>54</v>
      </c>
      <c r="CD45" s="381"/>
      <c r="CE45" s="163">
        <v>38</v>
      </c>
      <c r="CF45" s="436">
        <v>50</v>
      </c>
      <c r="CG45" s="422">
        <v>22</v>
      </c>
      <c r="CH45" s="422">
        <v>28</v>
      </c>
      <c r="CI45" s="164">
        <v>88</v>
      </c>
      <c r="CJ45" s="436">
        <v>49</v>
      </c>
      <c r="CK45" s="422">
        <v>16</v>
      </c>
      <c r="CL45" s="422">
        <v>33</v>
      </c>
      <c r="CM45" s="381"/>
      <c r="CN45" s="163">
        <v>38</v>
      </c>
      <c r="CO45" s="436">
        <v>65</v>
      </c>
      <c r="CP45" s="422">
        <v>30</v>
      </c>
      <c r="CQ45" s="422">
        <v>35</v>
      </c>
      <c r="CR45" s="164">
        <v>88</v>
      </c>
      <c r="CS45" s="436">
        <v>61</v>
      </c>
      <c r="CT45" s="422">
        <v>15</v>
      </c>
      <c r="CU45" s="422">
        <v>46</v>
      </c>
      <c r="CV45" s="381"/>
      <c r="CW45" s="163">
        <v>38</v>
      </c>
      <c r="CX45" s="436">
        <v>31</v>
      </c>
      <c r="CY45" s="422">
        <v>18</v>
      </c>
      <c r="CZ45" s="422">
        <v>13</v>
      </c>
      <c r="DA45" s="164">
        <v>88</v>
      </c>
      <c r="DB45" s="436">
        <v>31</v>
      </c>
      <c r="DC45" s="422">
        <v>12</v>
      </c>
      <c r="DD45" s="422">
        <v>19</v>
      </c>
      <c r="DE45" s="381"/>
      <c r="DF45" s="163">
        <v>38</v>
      </c>
      <c r="DG45" s="436">
        <v>40</v>
      </c>
      <c r="DH45" s="422">
        <v>22</v>
      </c>
      <c r="DI45" s="422">
        <v>18</v>
      </c>
      <c r="DJ45" s="164">
        <v>88</v>
      </c>
      <c r="DK45" s="436">
        <v>23</v>
      </c>
      <c r="DL45" s="422">
        <v>7</v>
      </c>
      <c r="DM45" s="422">
        <v>16</v>
      </c>
      <c r="DN45" s="381"/>
      <c r="DO45" s="163">
        <v>38</v>
      </c>
      <c r="DP45" s="436">
        <v>37</v>
      </c>
      <c r="DQ45" s="422">
        <v>20</v>
      </c>
      <c r="DR45" s="422">
        <v>17</v>
      </c>
      <c r="DS45" s="164">
        <v>88</v>
      </c>
      <c r="DT45" s="436">
        <v>42</v>
      </c>
      <c r="DU45" s="422">
        <v>8</v>
      </c>
      <c r="DV45" s="422">
        <v>34</v>
      </c>
    </row>
    <row r="46" spans="1:126" s="382" customFormat="1" ht="11.25" customHeight="1">
      <c r="A46" s="381"/>
      <c r="B46" s="163">
        <v>39</v>
      </c>
      <c r="C46" s="436">
        <v>187</v>
      </c>
      <c r="D46" s="422">
        <v>97</v>
      </c>
      <c r="E46" s="422">
        <v>90</v>
      </c>
      <c r="F46" s="164">
        <v>89</v>
      </c>
      <c r="G46" s="436">
        <v>81</v>
      </c>
      <c r="H46" s="422">
        <v>27</v>
      </c>
      <c r="I46" s="422">
        <v>54</v>
      </c>
      <c r="J46" s="381"/>
      <c r="K46" s="163">
        <v>39</v>
      </c>
      <c r="L46" s="436">
        <v>133</v>
      </c>
      <c r="M46" s="422">
        <v>68</v>
      </c>
      <c r="N46" s="422">
        <v>65</v>
      </c>
      <c r="O46" s="164">
        <v>89</v>
      </c>
      <c r="P46" s="436">
        <v>72</v>
      </c>
      <c r="Q46" s="422">
        <v>22</v>
      </c>
      <c r="R46" s="422">
        <v>50</v>
      </c>
      <c r="S46" s="381"/>
      <c r="T46" s="163">
        <v>39</v>
      </c>
      <c r="U46" s="436">
        <v>198</v>
      </c>
      <c r="V46" s="422">
        <v>110</v>
      </c>
      <c r="W46" s="422">
        <v>88</v>
      </c>
      <c r="X46" s="164">
        <v>89</v>
      </c>
      <c r="Y46" s="436">
        <v>142</v>
      </c>
      <c r="Z46" s="422">
        <v>52</v>
      </c>
      <c r="AA46" s="422">
        <v>90</v>
      </c>
      <c r="AB46" s="381"/>
      <c r="AC46" s="163">
        <v>39</v>
      </c>
      <c r="AD46" s="436">
        <v>36</v>
      </c>
      <c r="AE46" s="422">
        <v>18</v>
      </c>
      <c r="AF46" s="422">
        <v>18</v>
      </c>
      <c r="AG46" s="164">
        <v>89</v>
      </c>
      <c r="AH46" s="436">
        <v>46</v>
      </c>
      <c r="AI46" s="422">
        <v>15</v>
      </c>
      <c r="AJ46" s="422">
        <v>31</v>
      </c>
      <c r="AK46" s="381"/>
      <c r="AL46" s="163">
        <v>39</v>
      </c>
      <c r="AM46" s="436">
        <v>54</v>
      </c>
      <c r="AN46" s="422">
        <v>31</v>
      </c>
      <c r="AO46" s="422">
        <v>23</v>
      </c>
      <c r="AP46" s="164">
        <v>89</v>
      </c>
      <c r="AQ46" s="436">
        <v>60</v>
      </c>
      <c r="AR46" s="422">
        <v>17</v>
      </c>
      <c r="AS46" s="422">
        <v>43</v>
      </c>
      <c r="AT46" s="381"/>
      <c r="AU46" s="163">
        <v>39</v>
      </c>
      <c r="AV46" s="436">
        <v>75</v>
      </c>
      <c r="AW46" s="422">
        <v>38</v>
      </c>
      <c r="AX46" s="422">
        <v>37</v>
      </c>
      <c r="AY46" s="164">
        <v>89</v>
      </c>
      <c r="AZ46" s="436">
        <v>72</v>
      </c>
      <c r="BA46" s="422">
        <v>24</v>
      </c>
      <c r="BB46" s="422">
        <v>48</v>
      </c>
      <c r="BC46" s="381"/>
      <c r="BD46" s="163">
        <v>39</v>
      </c>
      <c r="BE46" s="436">
        <v>88</v>
      </c>
      <c r="BF46" s="422">
        <v>44</v>
      </c>
      <c r="BG46" s="422">
        <v>44</v>
      </c>
      <c r="BH46" s="164">
        <v>89</v>
      </c>
      <c r="BI46" s="449">
        <v>56</v>
      </c>
      <c r="BJ46" s="423">
        <v>15</v>
      </c>
      <c r="BK46" s="423">
        <v>41</v>
      </c>
      <c r="BL46" s="381"/>
      <c r="BM46" s="163">
        <v>39</v>
      </c>
      <c r="BN46" s="436">
        <v>52</v>
      </c>
      <c r="BO46" s="422">
        <v>28</v>
      </c>
      <c r="BP46" s="422">
        <v>24</v>
      </c>
      <c r="BQ46" s="164">
        <v>89</v>
      </c>
      <c r="BR46" s="436">
        <v>52</v>
      </c>
      <c r="BS46" s="422">
        <v>17</v>
      </c>
      <c r="BT46" s="422">
        <v>35</v>
      </c>
      <c r="BU46" s="381"/>
      <c r="BV46" s="163">
        <v>39</v>
      </c>
      <c r="BW46" s="436">
        <v>85</v>
      </c>
      <c r="BX46" s="422">
        <v>44</v>
      </c>
      <c r="BY46" s="422">
        <v>41</v>
      </c>
      <c r="BZ46" s="164">
        <v>89</v>
      </c>
      <c r="CA46" s="436">
        <v>81</v>
      </c>
      <c r="CB46" s="422">
        <v>23</v>
      </c>
      <c r="CC46" s="422">
        <v>58</v>
      </c>
      <c r="CD46" s="381"/>
      <c r="CE46" s="163">
        <v>39</v>
      </c>
      <c r="CF46" s="436">
        <v>48</v>
      </c>
      <c r="CG46" s="422">
        <v>30</v>
      </c>
      <c r="CH46" s="422">
        <v>18</v>
      </c>
      <c r="CI46" s="164">
        <v>89</v>
      </c>
      <c r="CJ46" s="436">
        <v>59</v>
      </c>
      <c r="CK46" s="422">
        <v>21</v>
      </c>
      <c r="CL46" s="422">
        <v>38</v>
      </c>
      <c r="CM46" s="381"/>
      <c r="CN46" s="163">
        <v>39</v>
      </c>
      <c r="CO46" s="436">
        <v>66</v>
      </c>
      <c r="CP46" s="422">
        <v>34</v>
      </c>
      <c r="CQ46" s="422">
        <v>32</v>
      </c>
      <c r="CR46" s="164">
        <v>89</v>
      </c>
      <c r="CS46" s="436">
        <v>61</v>
      </c>
      <c r="CT46" s="422">
        <v>12</v>
      </c>
      <c r="CU46" s="422">
        <v>49</v>
      </c>
      <c r="CV46" s="381"/>
      <c r="CW46" s="163">
        <v>39</v>
      </c>
      <c r="CX46" s="436">
        <v>30</v>
      </c>
      <c r="CY46" s="422">
        <v>18</v>
      </c>
      <c r="CZ46" s="422">
        <v>12</v>
      </c>
      <c r="DA46" s="164">
        <v>89</v>
      </c>
      <c r="DB46" s="436">
        <v>25</v>
      </c>
      <c r="DC46" s="422">
        <v>9</v>
      </c>
      <c r="DD46" s="422">
        <v>16</v>
      </c>
      <c r="DE46" s="381"/>
      <c r="DF46" s="163">
        <v>39</v>
      </c>
      <c r="DG46" s="436">
        <v>35</v>
      </c>
      <c r="DH46" s="422">
        <v>14</v>
      </c>
      <c r="DI46" s="422">
        <v>21</v>
      </c>
      <c r="DJ46" s="164">
        <v>89</v>
      </c>
      <c r="DK46" s="436">
        <v>42</v>
      </c>
      <c r="DL46" s="422">
        <v>14</v>
      </c>
      <c r="DM46" s="422">
        <v>28</v>
      </c>
      <c r="DN46" s="381"/>
      <c r="DO46" s="163">
        <v>39</v>
      </c>
      <c r="DP46" s="436">
        <v>44</v>
      </c>
      <c r="DQ46" s="422">
        <v>25</v>
      </c>
      <c r="DR46" s="422">
        <v>19</v>
      </c>
      <c r="DS46" s="164">
        <v>89</v>
      </c>
      <c r="DT46" s="436">
        <v>51</v>
      </c>
      <c r="DU46" s="422">
        <v>15</v>
      </c>
      <c r="DV46" s="422">
        <v>36</v>
      </c>
    </row>
    <row r="47" spans="1:126" s="382" customFormat="1" ht="21" customHeight="1">
      <c r="A47" s="381"/>
      <c r="B47" s="163">
        <v>40</v>
      </c>
      <c r="C47" s="436">
        <v>153</v>
      </c>
      <c r="D47" s="422">
        <v>86</v>
      </c>
      <c r="E47" s="422">
        <v>67</v>
      </c>
      <c r="F47" s="164">
        <v>90</v>
      </c>
      <c r="G47" s="436">
        <v>77</v>
      </c>
      <c r="H47" s="422">
        <v>26</v>
      </c>
      <c r="I47" s="422">
        <v>51</v>
      </c>
      <c r="J47" s="381"/>
      <c r="K47" s="163">
        <v>40</v>
      </c>
      <c r="L47" s="436">
        <v>119</v>
      </c>
      <c r="M47" s="422">
        <v>61</v>
      </c>
      <c r="N47" s="422">
        <v>58</v>
      </c>
      <c r="O47" s="164">
        <v>90</v>
      </c>
      <c r="P47" s="436">
        <v>60</v>
      </c>
      <c r="Q47" s="422">
        <v>16</v>
      </c>
      <c r="R47" s="422">
        <v>44</v>
      </c>
      <c r="S47" s="381"/>
      <c r="T47" s="163">
        <v>40</v>
      </c>
      <c r="U47" s="436">
        <v>217</v>
      </c>
      <c r="V47" s="422">
        <v>95</v>
      </c>
      <c r="W47" s="422">
        <v>122</v>
      </c>
      <c r="X47" s="164">
        <v>90</v>
      </c>
      <c r="Y47" s="436">
        <v>116</v>
      </c>
      <c r="Z47" s="422">
        <v>30</v>
      </c>
      <c r="AA47" s="422">
        <v>86</v>
      </c>
      <c r="AB47" s="381"/>
      <c r="AC47" s="163">
        <v>40</v>
      </c>
      <c r="AD47" s="436">
        <v>48</v>
      </c>
      <c r="AE47" s="422">
        <v>25</v>
      </c>
      <c r="AF47" s="422">
        <v>23</v>
      </c>
      <c r="AG47" s="164">
        <v>90</v>
      </c>
      <c r="AH47" s="436">
        <v>48</v>
      </c>
      <c r="AI47" s="422">
        <v>15</v>
      </c>
      <c r="AJ47" s="422">
        <v>33</v>
      </c>
      <c r="AK47" s="381"/>
      <c r="AL47" s="163">
        <v>40</v>
      </c>
      <c r="AM47" s="436">
        <v>62</v>
      </c>
      <c r="AN47" s="422">
        <v>40</v>
      </c>
      <c r="AO47" s="422">
        <v>22</v>
      </c>
      <c r="AP47" s="164">
        <v>90</v>
      </c>
      <c r="AQ47" s="436">
        <v>49</v>
      </c>
      <c r="AR47" s="422">
        <v>16</v>
      </c>
      <c r="AS47" s="422">
        <v>33</v>
      </c>
      <c r="AT47" s="381"/>
      <c r="AU47" s="163">
        <v>40</v>
      </c>
      <c r="AV47" s="436">
        <v>81</v>
      </c>
      <c r="AW47" s="422">
        <v>41</v>
      </c>
      <c r="AX47" s="422">
        <v>40</v>
      </c>
      <c r="AY47" s="164">
        <v>90</v>
      </c>
      <c r="AZ47" s="436">
        <v>49</v>
      </c>
      <c r="BA47" s="422">
        <v>21</v>
      </c>
      <c r="BB47" s="422">
        <v>28</v>
      </c>
      <c r="BC47" s="381"/>
      <c r="BD47" s="163">
        <v>40</v>
      </c>
      <c r="BE47" s="436">
        <v>69</v>
      </c>
      <c r="BF47" s="422">
        <v>31</v>
      </c>
      <c r="BG47" s="422">
        <v>38</v>
      </c>
      <c r="BH47" s="164">
        <v>90</v>
      </c>
      <c r="BI47" s="449">
        <v>48</v>
      </c>
      <c r="BJ47" s="423">
        <v>12</v>
      </c>
      <c r="BK47" s="423">
        <v>36</v>
      </c>
      <c r="BL47" s="381"/>
      <c r="BM47" s="163">
        <v>40</v>
      </c>
      <c r="BN47" s="436">
        <v>58</v>
      </c>
      <c r="BO47" s="422">
        <v>32</v>
      </c>
      <c r="BP47" s="422">
        <v>26</v>
      </c>
      <c r="BQ47" s="164">
        <v>90</v>
      </c>
      <c r="BR47" s="436">
        <v>33</v>
      </c>
      <c r="BS47" s="422">
        <v>15</v>
      </c>
      <c r="BT47" s="422">
        <v>18</v>
      </c>
      <c r="BU47" s="381"/>
      <c r="BV47" s="163">
        <v>40</v>
      </c>
      <c r="BW47" s="436">
        <v>85</v>
      </c>
      <c r="BX47" s="422">
        <v>42</v>
      </c>
      <c r="BY47" s="422">
        <v>43</v>
      </c>
      <c r="BZ47" s="164">
        <v>90</v>
      </c>
      <c r="CA47" s="436">
        <v>64</v>
      </c>
      <c r="CB47" s="422">
        <v>21</v>
      </c>
      <c r="CC47" s="422">
        <v>43</v>
      </c>
      <c r="CD47" s="381"/>
      <c r="CE47" s="163">
        <v>40</v>
      </c>
      <c r="CF47" s="436">
        <v>61</v>
      </c>
      <c r="CG47" s="422">
        <v>37</v>
      </c>
      <c r="CH47" s="422">
        <v>24</v>
      </c>
      <c r="CI47" s="164">
        <v>90</v>
      </c>
      <c r="CJ47" s="436">
        <v>34</v>
      </c>
      <c r="CK47" s="422">
        <v>8</v>
      </c>
      <c r="CL47" s="422">
        <v>26</v>
      </c>
      <c r="CM47" s="381"/>
      <c r="CN47" s="163">
        <v>40</v>
      </c>
      <c r="CO47" s="436">
        <v>71</v>
      </c>
      <c r="CP47" s="422">
        <v>30</v>
      </c>
      <c r="CQ47" s="422">
        <v>41</v>
      </c>
      <c r="CR47" s="164">
        <v>90</v>
      </c>
      <c r="CS47" s="436">
        <v>62</v>
      </c>
      <c r="CT47" s="422">
        <v>15</v>
      </c>
      <c r="CU47" s="422">
        <v>47</v>
      </c>
      <c r="CV47" s="381"/>
      <c r="CW47" s="163">
        <v>40</v>
      </c>
      <c r="CX47" s="436">
        <v>31</v>
      </c>
      <c r="CY47" s="422">
        <v>15</v>
      </c>
      <c r="CZ47" s="422">
        <v>16</v>
      </c>
      <c r="DA47" s="164">
        <v>90</v>
      </c>
      <c r="DB47" s="436">
        <v>17</v>
      </c>
      <c r="DC47" s="422">
        <v>4</v>
      </c>
      <c r="DD47" s="422">
        <v>13</v>
      </c>
      <c r="DE47" s="381"/>
      <c r="DF47" s="163">
        <v>40</v>
      </c>
      <c r="DG47" s="436">
        <v>45</v>
      </c>
      <c r="DH47" s="422">
        <v>21</v>
      </c>
      <c r="DI47" s="422">
        <v>24</v>
      </c>
      <c r="DJ47" s="164">
        <v>90</v>
      </c>
      <c r="DK47" s="436">
        <v>32</v>
      </c>
      <c r="DL47" s="422">
        <v>7</v>
      </c>
      <c r="DM47" s="422">
        <v>25</v>
      </c>
      <c r="DN47" s="381"/>
      <c r="DO47" s="163">
        <v>40</v>
      </c>
      <c r="DP47" s="436">
        <v>50</v>
      </c>
      <c r="DQ47" s="422">
        <v>24</v>
      </c>
      <c r="DR47" s="422">
        <v>26</v>
      </c>
      <c r="DS47" s="164">
        <v>90</v>
      </c>
      <c r="DT47" s="436">
        <v>35</v>
      </c>
      <c r="DU47" s="422">
        <v>7</v>
      </c>
      <c r="DV47" s="422">
        <v>28</v>
      </c>
    </row>
    <row r="48" spans="1:126" s="382" customFormat="1" ht="11.25" customHeight="1">
      <c r="A48" s="381"/>
      <c r="B48" s="163">
        <v>41</v>
      </c>
      <c r="C48" s="436">
        <v>169</v>
      </c>
      <c r="D48" s="422">
        <v>83</v>
      </c>
      <c r="E48" s="422">
        <v>86</v>
      </c>
      <c r="F48" s="164">
        <v>91</v>
      </c>
      <c r="G48" s="436">
        <v>63</v>
      </c>
      <c r="H48" s="422">
        <v>17</v>
      </c>
      <c r="I48" s="422">
        <v>46</v>
      </c>
      <c r="J48" s="381"/>
      <c r="K48" s="163">
        <v>41</v>
      </c>
      <c r="L48" s="436">
        <v>134</v>
      </c>
      <c r="M48" s="422">
        <v>63</v>
      </c>
      <c r="N48" s="422">
        <v>71</v>
      </c>
      <c r="O48" s="164">
        <v>91</v>
      </c>
      <c r="P48" s="436">
        <v>54</v>
      </c>
      <c r="Q48" s="422">
        <v>17</v>
      </c>
      <c r="R48" s="422">
        <v>37</v>
      </c>
      <c r="S48" s="381"/>
      <c r="T48" s="163">
        <v>41</v>
      </c>
      <c r="U48" s="436">
        <v>221</v>
      </c>
      <c r="V48" s="422">
        <v>123</v>
      </c>
      <c r="W48" s="422">
        <v>98</v>
      </c>
      <c r="X48" s="164">
        <v>91</v>
      </c>
      <c r="Y48" s="436">
        <v>123</v>
      </c>
      <c r="Z48" s="422">
        <v>38</v>
      </c>
      <c r="AA48" s="422">
        <v>85</v>
      </c>
      <c r="AB48" s="381"/>
      <c r="AC48" s="163">
        <v>41</v>
      </c>
      <c r="AD48" s="436">
        <v>56</v>
      </c>
      <c r="AE48" s="422">
        <v>27</v>
      </c>
      <c r="AF48" s="422">
        <v>29</v>
      </c>
      <c r="AG48" s="164">
        <v>91</v>
      </c>
      <c r="AH48" s="436">
        <v>54</v>
      </c>
      <c r="AI48" s="422">
        <v>13</v>
      </c>
      <c r="AJ48" s="422">
        <v>41</v>
      </c>
      <c r="AK48" s="381"/>
      <c r="AL48" s="163">
        <v>41</v>
      </c>
      <c r="AM48" s="436">
        <v>67</v>
      </c>
      <c r="AN48" s="422">
        <v>38</v>
      </c>
      <c r="AO48" s="422">
        <v>29</v>
      </c>
      <c r="AP48" s="164">
        <v>91</v>
      </c>
      <c r="AQ48" s="436">
        <v>60</v>
      </c>
      <c r="AR48" s="422">
        <v>16</v>
      </c>
      <c r="AS48" s="422">
        <v>44</v>
      </c>
      <c r="AT48" s="381"/>
      <c r="AU48" s="163">
        <v>41</v>
      </c>
      <c r="AV48" s="436">
        <v>92</v>
      </c>
      <c r="AW48" s="422">
        <v>51</v>
      </c>
      <c r="AX48" s="422">
        <v>41</v>
      </c>
      <c r="AY48" s="164">
        <v>91</v>
      </c>
      <c r="AZ48" s="436">
        <v>53</v>
      </c>
      <c r="BA48" s="422">
        <v>14</v>
      </c>
      <c r="BB48" s="422">
        <v>39</v>
      </c>
      <c r="BC48" s="381"/>
      <c r="BD48" s="163">
        <v>41</v>
      </c>
      <c r="BE48" s="436">
        <v>86</v>
      </c>
      <c r="BF48" s="422">
        <v>50</v>
      </c>
      <c r="BG48" s="422">
        <v>36</v>
      </c>
      <c r="BH48" s="164">
        <v>91</v>
      </c>
      <c r="BI48" s="449">
        <v>43</v>
      </c>
      <c r="BJ48" s="423">
        <v>12</v>
      </c>
      <c r="BK48" s="423">
        <v>31</v>
      </c>
      <c r="BL48" s="381"/>
      <c r="BM48" s="163">
        <v>41</v>
      </c>
      <c r="BN48" s="436">
        <v>51</v>
      </c>
      <c r="BO48" s="422">
        <v>25</v>
      </c>
      <c r="BP48" s="422">
        <v>26</v>
      </c>
      <c r="BQ48" s="164">
        <v>91</v>
      </c>
      <c r="BR48" s="436">
        <v>34</v>
      </c>
      <c r="BS48" s="422">
        <v>9</v>
      </c>
      <c r="BT48" s="422">
        <v>25</v>
      </c>
      <c r="BU48" s="381"/>
      <c r="BV48" s="163">
        <v>41</v>
      </c>
      <c r="BW48" s="436">
        <v>91</v>
      </c>
      <c r="BX48" s="422">
        <v>41</v>
      </c>
      <c r="BY48" s="422">
        <v>50</v>
      </c>
      <c r="BZ48" s="164">
        <v>91</v>
      </c>
      <c r="CA48" s="436">
        <v>31</v>
      </c>
      <c r="CB48" s="422">
        <v>5</v>
      </c>
      <c r="CC48" s="422">
        <v>26</v>
      </c>
      <c r="CD48" s="381"/>
      <c r="CE48" s="163">
        <v>41</v>
      </c>
      <c r="CF48" s="436">
        <v>51</v>
      </c>
      <c r="CG48" s="422">
        <v>25</v>
      </c>
      <c r="CH48" s="422">
        <v>26</v>
      </c>
      <c r="CI48" s="164">
        <v>91</v>
      </c>
      <c r="CJ48" s="436">
        <v>54</v>
      </c>
      <c r="CK48" s="422">
        <v>16</v>
      </c>
      <c r="CL48" s="422">
        <v>38</v>
      </c>
      <c r="CM48" s="381"/>
      <c r="CN48" s="163">
        <v>41</v>
      </c>
      <c r="CO48" s="436">
        <v>95</v>
      </c>
      <c r="CP48" s="422">
        <v>46</v>
      </c>
      <c r="CQ48" s="422">
        <v>49</v>
      </c>
      <c r="CR48" s="164">
        <v>91</v>
      </c>
      <c r="CS48" s="436">
        <v>41</v>
      </c>
      <c r="CT48" s="422">
        <v>12</v>
      </c>
      <c r="CU48" s="422">
        <v>29</v>
      </c>
      <c r="CV48" s="381"/>
      <c r="CW48" s="163">
        <v>41</v>
      </c>
      <c r="CX48" s="436">
        <v>29</v>
      </c>
      <c r="CY48" s="422">
        <v>18</v>
      </c>
      <c r="CZ48" s="422">
        <v>11</v>
      </c>
      <c r="DA48" s="164">
        <v>91</v>
      </c>
      <c r="DB48" s="436">
        <v>18</v>
      </c>
      <c r="DC48" s="422">
        <v>5</v>
      </c>
      <c r="DD48" s="422">
        <v>13</v>
      </c>
      <c r="DE48" s="381"/>
      <c r="DF48" s="163">
        <v>41</v>
      </c>
      <c r="DG48" s="436">
        <v>43</v>
      </c>
      <c r="DH48" s="422">
        <v>28</v>
      </c>
      <c r="DI48" s="422">
        <v>15</v>
      </c>
      <c r="DJ48" s="164">
        <v>91</v>
      </c>
      <c r="DK48" s="436">
        <v>23</v>
      </c>
      <c r="DL48" s="422">
        <v>6</v>
      </c>
      <c r="DM48" s="422">
        <v>17</v>
      </c>
      <c r="DN48" s="381"/>
      <c r="DO48" s="163">
        <v>41</v>
      </c>
      <c r="DP48" s="436">
        <v>63</v>
      </c>
      <c r="DQ48" s="422">
        <v>32</v>
      </c>
      <c r="DR48" s="422">
        <v>31</v>
      </c>
      <c r="DS48" s="164">
        <v>91</v>
      </c>
      <c r="DT48" s="436">
        <v>31</v>
      </c>
      <c r="DU48" s="422">
        <v>4</v>
      </c>
      <c r="DV48" s="422">
        <v>27</v>
      </c>
    </row>
    <row r="49" spans="1:126" s="382" customFormat="1" ht="11.25" customHeight="1">
      <c r="A49" s="381"/>
      <c r="B49" s="163">
        <v>42</v>
      </c>
      <c r="C49" s="436">
        <v>160</v>
      </c>
      <c r="D49" s="422">
        <v>87</v>
      </c>
      <c r="E49" s="422">
        <v>73</v>
      </c>
      <c r="F49" s="164">
        <v>92</v>
      </c>
      <c r="G49" s="436">
        <v>68</v>
      </c>
      <c r="H49" s="422">
        <v>9</v>
      </c>
      <c r="I49" s="422">
        <v>59</v>
      </c>
      <c r="J49" s="381"/>
      <c r="K49" s="163">
        <v>42</v>
      </c>
      <c r="L49" s="436">
        <v>135</v>
      </c>
      <c r="M49" s="422">
        <v>76</v>
      </c>
      <c r="N49" s="422">
        <v>59</v>
      </c>
      <c r="O49" s="164">
        <v>92</v>
      </c>
      <c r="P49" s="436">
        <v>48</v>
      </c>
      <c r="Q49" s="422">
        <v>10</v>
      </c>
      <c r="R49" s="422">
        <v>38</v>
      </c>
      <c r="S49" s="381"/>
      <c r="T49" s="163">
        <v>42</v>
      </c>
      <c r="U49" s="436">
        <v>234</v>
      </c>
      <c r="V49" s="422">
        <v>111</v>
      </c>
      <c r="W49" s="422">
        <v>123</v>
      </c>
      <c r="X49" s="164">
        <v>92</v>
      </c>
      <c r="Y49" s="436">
        <v>81</v>
      </c>
      <c r="Z49" s="422">
        <v>11</v>
      </c>
      <c r="AA49" s="422">
        <v>70</v>
      </c>
      <c r="AB49" s="381"/>
      <c r="AC49" s="163">
        <v>42</v>
      </c>
      <c r="AD49" s="436">
        <v>42</v>
      </c>
      <c r="AE49" s="422">
        <v>24</v>
      </c>
      <c r="AF49" s="422">
        <v>18</v>
      </c>
      <c r="AG49" s="164">
        <v>92</v>
      </c>
      <c r="AH49" s="436">
        <v>36</v>
      </c>
      <c r="AI49" s="422">
        <v>20</v>
      </c>
      <c r="AJ49" s="422">
        <v>16</v>
      </c>
      <c r="AK49" s="381"/>
      <c r="AL49" s="163">
        <v>42</v>
      </c>
      <c r="AM49" s="436">
        <v>66</v>
      </c>
      <c r="AN49" s="422">
        <v>35</v>
      </c>
      <c r="AO49" s="422">
        <v>31</v>
      </c>
      <c r="AP49" s="164">
        <v>92</v>
      </c>
      <c r="AQ49" s="436">
        <v>48</v>
      </c>
      <c r="AR49" s="422">
        <v>11</v>
      </c>
      <c r="AS49" s="422">
        <v>37</v>
      </c>
      <c r="AT49" s="381"/>
      <c r="AU49" s="163">
        <v>42</v>
      </c>
      <c r="AV49" s="436">
        <v>79</v>
      </c>
      <c r="AW49" s="422">
        <v>45</v>
      </c>
      <c r="AX49" s="422">
        <v>34</v>
      </c>
      <c r="AY49" s="164">
        <v>92</v>
      </c>
      <c r="AZ49" s="436">
        <v>48</v>
      </c>
      <c r="BA49" s="422">
        <v>15</v>
      </c>
      <c r="BB49" s="422">
        <v>33</v>
      </c>
      <c r="BC49" s="381"/>
      <c r="BD49" s="163">
        <v>42</v>
      </c>
      <c r="BE49" s="436">
        <v>95</v>
      </c>
      <c r="BF49" s="422">
        <v>46</v>
      </c>
      <c r="BG49" s="422">
        <v>49</v>
      </c>
      <c r="BH49" s="164">
        <v>92</v>
      </c>
      <c r="BI49" s="449">
        <v>51</v>
      </c>
      <c r="BJ49" s="423">
        <v>17</v>
      </c>
      <c r="BK49" s="423">
        <v>34</v>
      </c>
      <c r="BL49" s="381"/>
      <c r="BM49" s="163">
        <v>42</v>
      </c>
      <c r="BN49" s="436">
        <v>67</v>
      </c>
      <c r="BO49" s="422">
        <v>41</v>
      </c>
      <c r="BP49" s="422">
        <v>26</v>
      </c>
      <c r="BQ49" s="164">
        <v>92</v>
      </c>
      <c r="BR49" s="436">
        <v>33</v>
      </c>
      <c r="BS49" s="422">
        <v>10</v>
      </c>
      <c r="BT49" s="422">
        <v>23</v>
      </c>
      <c r="BU49" s="381"/>
      <c r="BV49" s="163">
        <v>42</v>
      </c>
      <c r="BW49" s="436">
        <v>87</v>
      </c>
      <c r="BX49" s="422">
        <v>49</v>
      </c>
      <c r="BY49" s="422">
        <v>38</v>
      </c>
      <c r="BZ49" s="164">
        <v>92</v>
      </c>
      <c r="CA49" s="436">
        <v>44</v>
      </c>
      <c r="CB49" s="422">
        <v>9</v>
      </c>
      <c r="CC49" s="422">
        <v>35</v>
      </c>
      <c r="CD49" s="381"/>
      <c r="CE49" s="163">
        <v>42</v>
      </c>
      <c r="CF49" s="436">
        <v>43</v>
      </c>
      <c r="CG49" s="422">
        <v>21</v>
      </c>
      <c r="CH49" s="422">
        <v>22</v>
      </c>
      <c r="CI49" s="164">
        <v>92</v>
      </c>
      <c r="CJ49" s="436">
        <v>31</v>
      </c>
      <c r="CK49" s="422">
        <v>9</v>
      </c>
      <c r="CL49" s="422">
        <v>22</v>
      </c>
      <c r="CM49" s="381"/>
      <c r="CN49" s="163">
        <v>42</v>
      </c>
      <c r="CO49" s="436">
        <v>85</v>
      </c>
      <c r="CP49" s="422">
        <v>51</v>
      </c>
      <c r="CQ49" s="422">
        <v>34</v>
      </c>
      <c r="CR49" s="164">
        <v>92</v>
      </c>
      <c r="CS49" s="436">
        <v>37</v>
      </c>
      <c r="CT49" s="422">
        <v>9</v>
      </c>
      <c r="CU49" s="422">
        <v>28</v>
      </c>
      <c r="CV49" s="381"/>
      <c r="CW49" s="163">
        <v>42</v>
      </c>
      <c r="CX49" s="436">
        <v>36</v>
      </c>
      <c r="CY49" s="422">
        <v>19</v>
      </c>
      <c r="CZ49" s="422">
        <v>17</v>
      </c>
      <c r="DA49" s="164">
        <v>92</v>
      </c>
      <c r="DB49" s="436">
        <v>24</v>
      </c>
      <c r="DC49" s="422">
        <v>8</v>
      </c>
      <c r="DD49" s="422">
        <v>16</v>
      </c>
      <c r="DE49" s="381"/>
      <c r="DF49" s="163">
        <v>42</v>
      </c>
      <c r="DG49" s="436">
        <v>42</v>
      </c>
      <c r="DH49" s="422">
        <v>21</v>
      </c>
      <c r="DI49" s="422">
        <v>21</v>
      </c>
      <c r="DJ49" s="164">
        <v>92</v>
      </c>
      <c r="DK49" s="436">
        <v>14</v>
      </c>
      <c r="DL49" s="422">
        <v>4</v>
      </c>
      <c r="DM49" s="422">
        <v>10</v>
      </c>
      <c r="DN49" s="381"/>
      <c r="DO49" s="163">
        <v>42</v>
      </c>
      <c r="DP49" s="436">
        <v>42</v>
      </c>
      <c r="DQ49" s="422">
        <v>24</v>
      </c>
      <c r="DR49" s="422">
        <v>18</v>
      </c>
      <c r="DS49" s="164">
        <v>92</v>
      </c>
      <c r="DT49" s="436">
        <v>22</v>
      </c>
      <c r="DU49" s="422">
        <v>6</v>
      </c>
      <c r="DV49" s="422">
        <v>16</v>
      </c>
    </row>
    <row r="50" spans="1:126" s="382" customFormat="1" ht="11.25" customHeight="1">
      <c r="A50" s="381"/>
      <c r="B50" s="163">
        <v>43</v>
      </c>
      <c r="C50" s="436">
        <v>175</v>
      </c>
      <c r="D50" s="422">
        <v>91</v>
      </c>
      <c r="E50" s="422">
        <v>84</v>
      </c>
      <c r="F50" s="164">
        <v>93</v>
      </c>
      <c r="G50" s="436">
        <v>55</v>
      </c>
      <c r="H50" s="422">
        <v>9</v>
      </c>
      <c r="I50" s="422">
        <v>46</v>
      </c>
      <c r="J50" s="381"/>
      <c r="K50" s="163">
        <v>43</v>
      </c>
      <c r="L50" s="436">
        <v>149</v>
      </c>
      <c r="M50" s="422">
        <v>88</v>
      </c>
      <c r="N50" s="422">
        <v>61</v>
      </c>
      <c r="O50" s="164">
        <v>93</v>
      </c>
      <c r="P50" s="436">
        <v>45</v>
      </c>
      <c r="Q50" s="422">
        <v>13</v>
      </c>
      <c r="R50" s="422">
        <v>32</v>
      </c>
      <c r="S50" s="381"/>
      <c r="T50" s="163">
        <v>43</v>
      </c>
      <c r="U50" s="436">
        <v>229</v>
      </c>
      <c r="V50" s="422">
        <v>110</v>
      </c>
      <c r="W50" s="422">
        <v>119</v>
      </c>
      <c r="X50" s="164">
        <v>93</v>
      </c>
      <c r="Y50" s="436">
        <v>81</v>
      </c>
      <c r="Z50" s="422">
        <v>25</v>
      </c>
      <c r="AA50" s="422">
        <v>56</v>
      </c>
      <c r="AB50" s="381"/>
      <c r="AC50" s="163">
        <v>43</v>
      </c>
      <c r="AD50" s="436">
        <v>49</v>
      </c>
      <c r="AE50" s="422">
        <v>20</v>
      </c>
      <c r="AF50" s="422">
        <v>29</v>
      </c>
      <c r="AG50" s="164">
        <v>93</v>
      </c>
      <c r="AH50" s="436">
        <v>25</v>
      </c>
      <c r="AI50" s="422">
        <v>5</v>
      </c>
      <c r="AJ50" s="422">
        <v>20</v>
      </c>
      <c r="AK50" s="381"/>
      <c r="AL50" s="163">
        <v>43</v>
      </c>
      <c r="AM50" s="436">
        <v>63</v>
      </c>
      <c r="AN50" s="422">
        <v>30</v>
      </c>
      <c r="AO50" s="422">
        <v>33</v>
      </c>
      <c r="AP50" s="164">
        <v>93</v>
      </c>
      <c r="AQ50" s="436">
        <v>48</v>
      </c>
      <c r="AR50" s="422">
        <v>17</v>
      </c>
      <c r="AS50" s="422">
        <v>31</v>
      </c>
      <c r="AT50" s="381"/>
      <c r="AU50" s="163">
        <v>43</v>
      </c>
      <c r="AV50" s="436">
        <v>84</v>
      </c>
      <c r="AW50" s="422">
        <v>47</v>
      </c>
      <c r="AX50" s="422">
        <v>37</v>
      </c>
      <c r="AY50" s="164">
        <v>93</v>
      </c>
      <c r="AZ50" s="436">
        <v>34</v>
      </c>
      <c r="BA50" s="422">
        <v>8</v>
      </c>
      <c r="BB50" s="422">
        <v>26</v>
      </c>
      <c r="BC50" s="381"/>
      <c r="BD50" s="163">
        <v>43</v>
      </c>
      <c r="BE50" s="436">
        <v>67</v>
      </c>
      <c r="BF50" s="422">
        <v>37</v>
      </c>
      <c r="BG50" s="422">
        <v>30</v>
      </c>
      <c r="BH50" s="164">
        <v>93</v>
      </c>
      <c r="BI50" s="449">
        <v>29</v>
      </c>
      <c r="BJ50" s="423">
        <v>9</v>
      </c>
      <c r="BK50" s="423">
        <v>20</v>
      </c>
      <c r="BL50" s="381"/>
      <c r="BM50" s="163">
        <v>43</v>
      </c>
      <c r="BN50" s="436">
        <v>51</v>
      </c>
      <c r="BO50" s="422">
        <v>32</v>
      </c>
      <c r="BP50" s="422">
        <v>19</v>
      </c>
      <c r="BQ50" s="164">
        <v>93</v>
      </c>
      <c r="BR50" s="436">
        <v>25</v>
      </c>
      <c r="BS50" s="422">
        <v>6</v>
      </c>
      <c r="BT50" s="422">
        <v>19</v>
      </c>
      <c r="BU50" s="381"/>
      <c r="BV50" s="163">
        <v>43</v>
      </c>
      <c r="BW50" s="436">
        <v>91</v>
      </c>
      <c r="BX50" s="422">
        <v>47</v>
      </c>
      <c r="BY50" s="422">
        <v>44</v>
      </c>
      <c r="BZ50" s="164">
        <v>93</v>
      </c>
      <c r="CA50" s="436">
        <v>22</v>
      </c>
      <c r="CB50" s="422">
        <v>8</v>
      </c>
      <c r="CC50" s="422">
        <v>14</v>
      </c>
      <c r="CD50" s="381"/>
      <c r="CE50" s="163">
        <v>43</v>
      </c>
      <c r="CF50" s="436">
        <v>47</v>
      </c>
      <c r="CG50" s="422">
        <v>28</v>
      </c>
      <c r="CH50" s="422">
        <v>19</v>
      </c>
      <c r="CI50" s="164">
        <v>93</v>
      </c>
      <c r="CJ50" s="436">
        <v>30</v>
      </c>
      <c r="CK50" s="422">
        <v>3</v>
      </c>
      <c r="CL50" s="422">
        <v>27</v>
      </c>
      <c r="CM50" s="381"/>
      <c r="CN50" s="163">
        <v>43</v>
      </c>
      <c r="CO50" s="436">
        <v>80</v>
      </c>
      <c r="CP50" s="422">
        <v>39</v>
      </c>
      <c r="CQ50" s="422">
        <v>41</v>
      </c>
      <c r="CR50" s="164">
        <v>93</v>
      </c>
      <c r="CS50" s="436">
        <v>38</v>
      </c>
      <c r="CT50" s="422">
        <v>9</v>
      </c>
      <c r="CU50" s="422">
        <v>29</v>
      </c>
      <c r="CV50" s="381"/>
      <c r="CW50" s="163">
        <v>43</v>
      </c>
      <c r="CX50" s="436">
        <v>47</v>
      </c>
      <c r="CY50" s="422">
        <v>29</v>
      </c>
      <c r="CZ50" s="422">
        <v>18</v>
      </c>
      <c r="DA50" s="164">
        <v>93</v>
      </c>
      <c r="DB50" s="436">
        <v>15</v>
      </c>
      <c r="DC50" s="422">
        <v>1</v>
      </c>
      <c r="DD50" s="422">
        <v>14</v>
      </c>
      <c r="DE50" s="381"/>
      <c r="DF50" s="163">
        <v>43</v>
      </c>
      <c r="DG50" s="436">
        <v>39</v>
      </c>
      <c r="DH50" s="422">
        <v>13</v>
      </c>
      <c r="DI50" s="422">
        <v>26</v>
      </c>
      <c r="DJ50" s="164">
        <v>93</v>
      </c>
      <c r="DK50" s="436">
        <v>16</v>
      </c>
      <c r="DL50" s="422">
        <v>6</v>
      </c>
      <c r="DM50" s="422">
        <v>10</v>
      </c>
      <c r="DN50" s="381"/>
      <c r="DO50" s="163">
        <v>43</v>
      </c>
      <c r="DP50" s="436">
        <v>50</v>
      </c>
      <c r="DQ50" s="422">
        <v>33</v>
      </c>
      <c r="DR50" s="422">
        <v>17</v>
      </c>
      <c r="DS50" s="164">
        <v>93</v>
      </c>
      <c r="DT50" s="449">
        <v>18</v>
      </c>
      <c r="DU50" s="423">
        <v>5</v>
      </c>
      <c r="DV50" s="423">
        <v>13</v>
      </c>
    </row>
    <row r="51" spans="1:126" s="382" customFormat="1" ht="11.25" customHeight="1">
      <c r="A51" s="381"/>
      <c r="B51" s="163">
        <v>44</v>
      </c>
      <c r="C51" s="436">
        <v>208</v>
      </c>
      <c r="D51" s="422">
        <v>105</v>
      </c>
      <c r="E51" s="422">
        <v>103</v>
      </c>
      <c r="F51" s="164">
        <v>94</v>
      </c>
      <c r="G51" s="436">
        <v>40</v>
      </c>
      <c r="H51" s="422">
        <v>11</v>
      </c>
      <c r="I51" s="422">
        <v>29</v>
      </c>
      <c r="J51" s="381"/>
      <c r="K51" s="163">
        <v>44</v>
      </c>
      <c r="L51" s="436">
        <v>113</v>
      </c>
      <c r="M51" s="422">
        <v>55</v>
      </c>
      <c r="N51" s="422">
        <v>58</v>
      </c>
      <c r="O51" s="164">
        <v>94</v>
      </c>
      <c r="P51" s="436">
        <v>33</v>
      </c>
      <c r="Q51" s="422">
        <v>13</v>
      </c>
      <c r="R51" s="422">
        <v>20</v>
      </c>
      <c r="S51" s="381"/>
      <c r="T51" s="163">
        <v>44</v>
      </c>
      <c r="U51" s="436">
        <v>183</v>
      </c>
      <c r="V51" s="422">
        <v>95</v>
      </c>
      <c r="W51" s="422">
        <v>88</v>
      </c>
      <c r="X51" s="164">
        <v>94</v>
      </c>
      <c r="Y51" s="436">
        <v>69</v>
      </c>
      <c r="Z51" s="422">
        <v>12</v>
      </c>
      <c r="AA51" s="422">
        <v>57</v>
      </c>
      <c r="AB51" s="381"/>
      <c r="AC51" s="163">
        <v>44</v>
      </c>
      <c r="AD51" s="436">
        <v>63</v>
      </c>
      <c r="AE51" s="422">
        <v>34</v>
      </c>
      <c r="AF51" s="422">
        <v>29</v>
      </c>
      <c r="AG51" s="164">
        <v>94</v>
      </c>
      <c r="AH51" s="436">
        <v>17</v>
      </c>
      <c r="AI51" s="422">
        <v>5</v>
      </c>
      <c r="AJ51" s="423">
        <v>12</v>
      </c>
      <c r="AK51" s="381"/>
      <c r="AL51" s="163">
        <v>44</v>
      </c>
      <c r="AM51" s="436">
        <v>49</v>
      </c>
      <c r="AN51" s="422">
        <v>30</v>
      </c>
      <c r="AO51" s="422">
        <v>19</v>
      </c>
      <c r="AP51" s="164">
        <v>94</v>
      </c>
      <c r="AQ51" s="436">
        <v>28</v>
      </c>
      <c r="AR51" s="422">
        <v>7</v>
      </c>
      <c r="AS51" s="422">
        <v>21</v>
      </c>
      <c r="AT51" s="381"/>
      <c r="AU51" s="163">
        <v>44</v>
      </c>
      <c r="AV51" s="436">
        <v>84</v>
      </c>
      <c r="AW51" s="422">
        <v>40</v>
      </c>
      <c r="AX51" s="422">
        <v>44</v>
      </c>
      <c r="AY51" s="164">
        <v>94</v>
      </c>
      <c r="AZ51" s="436">
        <v>36</v>
      </c>
      <c r="BA51" s="422">
        <v>5</v>
      </c>
      <c r="BB51" s="422">
        <v>31</v>
      </c>
      <c r="BC51" s="381"/>
      <c r="BD51" s="163">
        <v>44</v>
      </c>
      <c r="BE51" s="436">
        <v>75</v>
      </c>
      <c r="BF51" s="422">
        <v>38</v>
      </c>
      <c r="BG51" s="422">
        <v>37</v>
      </c>
      <c r="BH51" s="164">
        <v>94</v>
      </c>
      <c r="BI51" s="449">
        <v>16</v>
      </c>
      <c r="BJ51" s="423">
        <v>3</v>
      </c>
      <c r="BK51" s="423">
        <v>13</v>
      </c>
      <c r="BL51" s="381"/>
      <c r="BM51" s="163">
        <v>44</v>
      </c>
      <c r="BN51" s="436">
        <v>56</v>
      </c>
      <c r="BO51" s="422">
        <v>29</v>
      </c>
      <c r="BP51" s="422">
        <v>27</v>
      </c>
      <c r="BQ51" s="164">
        <v>94</v>
      </c>
      <c r="BR51" s="436">
        <v>6</v>
      </c>
      <c r="BS51" s="423">
        <v>0</v>
      </c>
      <c r="BT51" s="422">
        <v>6</v>
      </c>
      <c r="BU51" s="381"/>
      <c r="BV51" s="163">
        <v>44</v>
      </c>
      <c r="BW51" s="436">
        <v>65</v>
      </c>
      <c r="BX51" s="422">
        <v>38</v>
      </c>
      <c r="BY51" s="422">
        <v>27</v>
      </c>
      <c r="BZ51" s="164">
        <v>94</v>
      </c>
      <c r="CA51" s="436">
        <v>25</v>
      </c>
      <c r="CB51" s="422">
        <v>6</v>
      </c>
      <c r="CC51" s="422">
        <v>19</v>
      </c>
      <c r="CD51" s="381"/>
      <c r="CE51" s="163">
        <v>44</v>
      </c>
      <c r="CF51" s="436">
        <v>66</v>
      </c>
      <c r="CG51" s="422">
        <v>35</v>
      </c>
      <c r="CH51" s="422">
        <v>31</v>
      </c>
      <c r="CI51" s="164">
        <v>94</v>
      </c>
      <c r="CJ51" s="436">
        <v>25</v>
      </c>
      <c r="CK51" s="422">
        <v>2</v>
      </c>
      <c r="CL51" s="422">
        <v>23</v>
      </c>
      <c r="CM51" s="381"/>
      <c r="CN51" s="163">
        <v>44</v>
      </c>
      <c r="CO51" s="436">
        <v>74</v>
      </c>
      <c r="CP51" s="422">
        <v>32</v>
      </c>
      <c r="CQ51" s="422">
        <v>42</v>
      </c>
      <c r="CR51" s="164">
        <v>94</v>
      </c>
      <c r="CS51" s="436">
        <v>29</v>
      </c>
      <c r="CT51" s="422">
        <v>6</v>
      </c>
      <c r="CU51" s="422">
        <v>23</v>
      </c>
      <c r="CV51" s="381"/>
      <c r="CW51" s="163">
        <v>44</v>
      </c>
      <c r="CX51" s="436">
        <v>31</v>
      </c>
      <c r="CY51" s="422">
        <v>18</v>
      </c>
      <c r="CZ51" s="422">
        <v>13</v>
      </c>
      <c r="DA51" s="164">
        <v>94</v>
      </c>
      <c r="DB51" s="436">
        <v>5</v>
      </c>
      <c r="DC51" s="422">
        <v>2</v>
      </c>
      <c r="DD51" s="422">
        <v>3</v>
      </c>
      <c r="DE51" s="381"/>
      <c r="DF51" s="163">
        <v>44</v>
      </c>
      <c r="DG51" s="436">
        <v>40</v>
      </c>
      <c r="DH51" s="422">
        <v>20</v>
      </c>
      <c r="DI51" s="422">
        <v>20</v>
      </c>
      <c r="DJ51" s="164">
        <v>94</v>
      </c>
      <c r="DK51" s="436">
        <v>10</v>
      </c>
      <c r="DL51" s="422">
        <v>4</v>
      </c>
      <c r="DM51" s="422">
        <v>6</v>
      </c>
      <c r="DN51" s="381"/>
      <c r="DO51" s="163">
        <v>44</v>
      </c>
      <c r="DP51" s="436">
        <v>51</v>
      </c>
      <c r="DQ51" s="422">
        <v>26</v>
      </c>
      <c r="DR51" s="422">
        <v>25</v>
      </c>
      <c r="DS51" s="164">
        <v>94</v>
      </c>
      <c r="DT51" s="449">
        <v>14</v>
      </c>
      <c r="DU51" s="423">
        <v>6</v>
      </c>
      <c r="DV51" s="423">
        <v>8</v>
      </c>
    </row>
    <row r="52" spans="1:126" s="382" customFormat="1" ht="21" customHeight="1">
      <c r="A52" s="381"/>
      <c r="B52" s="163">
        <v>45</v>
      </c>
      <c r="C52" s="436">
        <v>167</v>
      </c>
      <c r="D52" s="422">
        <v>87</v>
      </c>
      <c r="E52" s="422">
        <v>80</v>
      </c>
      <c r="F52" s="164">
        <v>95</v>
      </c>
      <c r="G52" s="436">
        <v>21</v>
      </c>
      <c r="H52" s="422">
        <v>7</v>
      </c>
      <c r="I52" s="422">
        <v>14</v>
      </c>
      <c r="J52" s="381"/>
      <c r="K52" s="163">
        <v>45</v>
      </c>
      <c r="L52" s="436">
        <v>115</v>
      </c>
      <c r="M52" s="422">
        <v>63</v>
      </c>
      <c r="N52" s="422">
        <v>52</v>
      </c>
      <c r="O52" s="164">
        <v>95</v>
      </c>
      <c r="P52" s="436">
        <v>16</v>
      </c>
      <c r="Q52" s="422">
        <v>2</v>
      </c>
      <c r="R52" s="422">
        <v>14</v>
      </c>
      <c r="S52" s="381"/>
      <c r="T52" s="163">
        <v>45</v>
      </c>
      <c r="U52" s="436">
        <v>195</v>
      </c>
      <c r="V52" s="422">
        <v>96</v>
      </c>
      <c r="W52" s="422">
        <v>99</v>
      </c>
      <c r="X52" s="164">
        <v>95</v>
      </c>
      <c r="Y52" s="436">
        <v>40</v>
      </c>
      <c r="Z52" s="422">
        <v>11</v>
      </c>
      <c r="AA52" s="422">
        <v>29</v>
      </c>
      <c r="AB52" s="381"/>
      <c r="AC52" s="163">
        <v>45</v>
      </c>
      <c r="AD52" s="436">
        <v>49</v>
      </c>
      <c r="AE52" s="422">
        <v>24</v>
      </c>
      <c r="AF52" s="422">
        <v>25</v>
      </c>
      <c r="AG52" s="164">
        <v>95</v>
      </c>
      <c r="AH52" s="436">
        <v>19</v>
      </c>
      <c r="AI52" s="422">
        <v>3</v>
      </c>
      <c r="AJ52" s="423">
        <v>16</v>
      </c>
      <c r="AK52" s="381"/>
      <c r="AL52" s="163">
        <v>45</v>
      </c>
      <c r="AM52" s="436">
        <v>70</v>
      </c>
      <c r="AN52" s="422">
        <v>32</v>
      </c>
      <c r="AO52" s="422">
        <v>38</v>
      </c>
      <c r="AP52" s="164">
        <v>95</v>
      </c>
      <c r="AQ52" s="436">
        <v>34</v>
      </c>
      <c r="AR52" s="423">
        <v>12</v>
      </c>
      <c r="AS52" s="422">
        <v>22</v>
      </c>
      <c r="AT52" s="381"/>
      <c r="AU52" s="163">
        <v>45</v>
      </c>
      <c r="AV52" s="436">
        <v>87</v>
      </c>
      <c r="AW52" s="422">
        <v>44</v>
      </c>
      <c r="AX52" s="422">
        <v>43</v>
      </c>
      <c r="AY52" s="164">
        <v>95</v>
      </c>
      <c r="AZ52" s="436">
        <v>27</v>
      </c>
      <c r="BA52" s="423">
        <v>7</v>
      </c>
      <c r="BB52" s="423">
        <v>20</v>
      </c>
      <c r="BC52" s="381"/>
      <c r="BD52" s="163">
        <v>45</v>
      </c>
      <c r="BE52" s="436">
        <v>88</v>
      </c>
      <c r="BF52" s="422">
        <v>43</v>
      </c>
      <c r="BG52" s="422">
        <v>45</v>
      </c>
      <c r="BH52" s="164">
        <v>95</v>
      </c>
      <c r="BI52" s="449">
        <v>15</v>
      </c>
      <c r="BJ52" s="423">
        <v>3</v>
      </c>
      <c r="BK52" s="423">
        <v>12</v>
      </c>
      <c r="BL52" s="381"/>
      <c r="BM52" s="163">
        <v>45</v>
      </c>
      <c r="BN52" s="436">
        <v>57</v>
      </c>
      <c r="BO52" s="422">
        <v>25</v>
      </c>
      <c r="BP52" s="422">
        <v>32</v>
      </c>
      <c r="BQ52" s="164">
        <v>95</v>
      </c>
      <c r="BR52" s="436">
        <v>16</v>
      </c>
      <c r="BS52" s="422">
        <v>2</v>
      </c>
      <c r="BT52" s="422">
        <v>14</v>
      </c>
      <c r="BU52" s="381"/>
      <c r="BV52" s="163">
        <v>45</v>
      </c>
      <c r="BW52" s="436">
        <v>76</v>
      </c>
      <c r="BX52" s="422">
        <v>43</v>
      </c>
      <c r="BY52" s="422">
        <v>33</v>
      </c>
      <c r="BZ52" s="164">
        <v>95</v>
      </c>
      <c r="CA52" s="449">
        <v>32</v>
      </c>
      <c r="CB52" s="423">
        <v>7</v>
      </c>
      <c r="CC52" s="423">
        <v>25</v>
      </c>
      <c r="CD52" s="381"/>
      <c r="CE52" s="163">
        <v>45</v>
      </c>
      <c r="CF52" s="436">
        <v>51</v>
      </c>
      <c r="CG52" s="422">
        <v>36</v>
      </c>
      <c r="CH52" s="422">
        <v>15</v>
      </c>
      <c r="CI52" s="164">
        <v>95</v>
      </c>
      <c r="CJ52" s="436">
        <v>26</v>
      </c>
      <c r="CK52" s="422">
        <v>6</v>
      </c>
      <c r="CL52" s="422">
        <v>20</v>
      </c>
      <c r="CM52" s="381"/>
      <c r="CN52" s="163">
        <v>45</v>
      </c>
      <c r="CO52" s="436">
        <v>72</v>
      </c>
      <c r="CP52" s="422">
        <v>46</v>
      </c>
      <c r="CQ52" s="422">
        <v>26</v>
      </c>
      <c r="CR52" s="164">
        <v>95</v>
      </c>
      <c r="CS52" s="449">
        <v>17</v>
      </c>
      <c r="CT52" s="423">
        <v>2</v>
      </c>
      <c r="CU52" s="423">
        <v>15</v>
      </c>
      <c r="CV52" s="381"/>
      <c r="CW52" s="163">
        <v>45</v>
      </c>
      <c r="CX52" s="436">
        <v>23</v>
      </c>
      <c r="CY52" s="422">
        <v>11</v>
      </c>
      <c r="CZ52" s="422">
        <v>12</v>
      </c>
      <c r="DA52" s="164">
        <v>95</v>
      </c>
      <c r="DB52" s="449">
        <v>6</v>
      </c>
      <c r="DC52" s="423">
        <v>1</v>
      </c>
      <c r="DD52" s="423">
        <v>5</v>
      </c>
      <c r="DE52" s="381"/>
      <c r="DF52" s="163">
        <v>45</v>
      </c>
      <c r="DG52" s="436">
        <v>39</v>
      </c>
      <c r="DH52" s="422">
        <v>20</v>
      </c>
      <c r="DI52" s="422">
        <v>19</v>
      </c>
      <c r="DJ52" s="164">
        <v>95</v>
      </c>
      <c r="DK52" s="449">
        <v>11</v>
      </c>
      <c r="DL52" s="423">
        <v>5</v>
      </c>
      <c r="DM52" s="423">
        <v>6</v>
      </c>
      <c r="DN52" s="381"/>
      <c r="DO52" s="163">
        <v>45</v>
      </c>
      <c r="DP52" s="436">
        <v>41</v>
      </c>
      <c r="DQ52" s="422">
        <v>27</v>
      </c>
      <c r="DR52" s="422">
        <v>14</v>
      </c>
      <c r="DS52" s="164">
        <v>95</v>
      </c>
      <c r="DT52" s="449">
        <v>12</v>
      </c>
      <c r="DU52" s="423">
        <v>2</v>
      </c>
      <c r="DV52" s="423">
        <v>10</v>
      </c>
    </row>
    <row r="53" spans="1:126" s="382" customFormat="1" ht="11.25" customHeight="1">
      <c r="A53" s="381"/>
      <c r="B53" s="163">
        <v>46</v>
      </c>
      <c r="C53" s="436">
        <v>182</v>
      </c>
      <c r="D53" s="422">
        <v>94</v>
      </c>
      <c r="E53" s="422">
        <v>88</v>
      </c>
      <c r="F53" s="164">
        <v>96</v>
      </c>
      <c r="G53" s="436">
        <v>28</v>
      </c>
      <c r="H53" s="422">
        <v>1</v>
      </c>
      <c r="I53" s="422">
        <v>27</v>
      </c>
      <c r="J53" s="381"/>
      <c r="K53" s="163">
        <v>46</v>
      </c>
      <c r="L53" s="436">
        <v>123</v>
      </c>
      <c r="M53" s="422">
        <v>73</v>
      </c>
      <c r="N53" s="422">
        <v>50</v>
      </c>
      <c r="O53" s="164">
        <v>96</v>
      </c>
      <c r="P53" s="436">
        <v>4</v>
      </c>
      <c r="Q53" s="423">
        <v>2</v>
      </c>
      <c r="R53" s="423">
        <v>2</v>
      </c>
      <c r="S53" s="381"/>
      <c r="T53" s="163">
        <v>46</v>
      </c>
      <c r="U53" s="436">
        <v>221</v>
      </c>
      <c r="V53" s="422">
        <v>113</v>
      </c>
      <c r="W53" s="422">
        <v>108</v>
      </c>
      <c r="X53" s="164">
        <v>96</v>
      </c>
      <c r="Y53" s="436">
        <v>27</v>
      </c>
      <c r="Z53" s="422">
        <v>4</v>
      </c>
      <c r="AA53" s="422">
        <v>23</v>
      </c>
      <c r="AB53" s="381"/>
      <c r="AC53" s="163">
        <v>46</v>
      </c>
      <c r="AD53" s="436">
        <v>36</v>
      </c>
      <c r="AE53" s="422">
        <v>19</v>
      </c>
      <c r="AF53" s="422">
        <v>17</v>
      </c>
      <c r="AG53" s="164">
        <v>96</v>
      </c>
      <c r="AH53" s="436">
        <v>22</v>
      </c>
      <c r="AI53" s="423">
        <v>8</v>
      </c>
      <c r="AJ53" s="423">
        <v>14</v>
      </c>
      <c r="AK53" s="381"/>
      <c r="AL53" s="163">
        <v>46</v>
      </c>
      <c r="AM53" s="436">
        <v>68</v>
      </c>
      <c r="AN53" s="422">
        <v>38</v>
      </c>
      <c r="AO53" s="422">
        <v>30</v>
      </c>
      <c r="AP53" s="164">
        <v>96</v>
      </c>
      <c r="AQ53" s="436">
        <v>10</v>
      </c>
      <c r="AR53" s="423">
        <v>0</v>
      </c>
      <c r="AS53" s="422">
        <v>10</v>
      </c>
      <c r="AT53" s="381"/>
      <c r="AU53" s="163">
        <v>46</v>
      </c>
      <c r="AV53" s="436">
        <v>77</v>
      </c>
      <c r="AW53" s="422">
        <v>37</v>
      </c>
      <c r="AX53" s="422">
        <v>40</v>
      </c>
      <c r="AY53" s="164">
        <v>96</v>
      </c>
      <c r="AZ53" s="436">
        <v>27</v>
      </c>
      <c r="BA53" s="423">
        <v>2</v>
      </c>
      <c r="BB53" s="423">
        <v>25</v>
      </c>
      <c r="BC53" s="381"/>
      <c r="BD53" s="163">
        <v>46</v>
      </c>
      <c r="BE53" s="436">
        <v>91</v>
      </c>
      <c r="BF53" s="422">
        <v>52</v>
      </c>
      <c r="BG53" s="422">
        <v>39</v>
      </c>
      <c r="BH53" s="164">
        <v>96</v>
      </c>
      <c r="BI53" s="449">
        <v>10</v>
      </c>
      <c r="BJ53" s="423">
        <v>0</v>
      </c>
      <c r="BK53" s="423">
        <v>10</v>
      </c>
      <c r="BL53" s="381"/>
      <c r="BM53" s="163">
        <v>46</v>
      </c>
      <c r="BN53" s="436">
        <v>56</v>
      </c>
      <c r="BO53" s="422">
        <v>31</v>
      </c>
      <c r="BP53" s="422">
        <v>25</v>
      </c>
      <c r="BQ53" s="164">
        <v>96</v>
      </c>
      <c r="BR53" s="436">
        <v>10</v>
      </c>
      <c r="BS53" s="422">
        <v>1</v>
      </c>
      <c r="BT53" s="422">
        <v>9</v>
      </c>
      <c r="BU53" s="381"/>
      <c r="BV53" s="163">
        <v>46</v>
      </c>
      <c r="BW53" s="436">
        <v>80</v>
      </c>
      <c r="BX53" s="422">
        <v>42</v>
      </c>
      <c r="BY53" s="422">
        <v>38</v>
      </c>
      <c r="BZ53" s="164">
        <v>96</v>
      </c>
      <c r="CA53" s="449">
        <v>13</v>
      </c>
      <c r="CB53" s="423">
        <v>2</v>
      </c>
      <c r="CC53" s="423">
        <v>11</v>
      </c>
      <c r="CD53" s="381"/>
      <c r="CE53" s="163">
        <v>46</v>
      </c>
      <c r="CF53" s="436">
        <v>52</v>
      </c>
      <c r="CG53" s="422">
        <v>23</v>
      </c>
      <c r="CH53" s="422">
        <v>29</v>
      </c>
      <c r="CI53" s="164">
        <v>96</v>
      </c>
      <c r="CJ53" s="449">
        <v>7</v>
      </c>
      <c r="CK53" s="423">
        <v>2</v>
      </c>
      <c r="CL53" s="423">
        <v>5</v>
      </c>
      <c r="CM53" s="381"/>
      <c r="CN53" s="163">
        <v>46</v>
      </c>
      <c r="CO53" s="436">
        <v>85</v>
      </c>
      <c r="CP53" s="422">
        <v>37</v>
      </c>
      <c r="CQ53" s="422">
        <v>48</v>
      </c>
      <c r="CR53" s="164">
        <v>96</v>
      </c>
      <c r="CS53" s="449">
        <v>13</v>
      </c>
      <c r="CT53" s="423">
        <v>4</v>
      </c>
      <c r="CU53" s="423">
        <v>9</v>
      </c>
      <c r="CV53" s="381"/>
      <c r="CW53" s="163">
        <v>46</v>
      </c>
      <c r="CX53" s="436">
        <v>24</v>
      </c>
      <c r="CY53" s="422">
        <v>13</v>
      </c>
      <c r="CZ53" s="422">
        <v>11</v>
      </c>
      <c r="DA53" s="164">
        <v>96</v>
      </c>
      <c r="DB53" s="449">
        <v>2</v>
      </c>
      <c r="DC53" s="423">
        <v>0</v>
      </c>
      <c r="DD53" s="423">
        <v>2</v>
      </c>
      <c r="DE53" s="381"/>
      <c r="DF53" s="163">
        <v>46</v>
      </c>
      <c r="DG53" s="436">
        <v>43</v>
      </c>
      <c r="DH53" s="422">
        <v>22</v>
      </c>
      <c r="DI53" s="422">
        <v>21</v>
      </c>
      <c r="DJ53" s="164">
        <v>96</v>
      </c>
      <c r="DK53" s="449">
        <v>9</v>
      </c>
      <c r="DL53" s="423">
        <v>3</v>
      </c>
      <c r="DM53" s="423">
        <v>6</v>
      </c>
      <c r="DN53" s="381"/>
      <c r="DO53" s="163">
        <v>46</v>
      </c>
      <c r="DP53" s="436">
        <v>40</v>
      </c>
      <c r="DQ53" s="422">
        <v>15</v>
      </c>
      <c r="DR53" s="422">
        <v>25</v>
      </c>
      <c r="DS53" s="164">
        <v>96</v>
      </c>
      <c r="DT53" s="449">
        <v>4</v>
      </c>
      <c r="DU53" s="423">
        <v>0</v>
      </c>
      <c r="DV53" s="423">
        <v>4</v>
      </c>
    </row>
    <row r="54" spans="1:126" s="382" customFormat="1" ht="11.25" customHeight="1">
      <c r="A54" s="381"/>
      <c r="B54" s="163">
        <v>47</v>
      </c>
      <c r="C54" s="436">
        <v>151</v>
      </c>
      <c r="D54" s="422">
        <v>73</v>
      </c>
      <c r="E54" s="422">
        <v>78</v>
      </c>
      <c r="F54" s="164">
        <v>97</v>
      </c>
      <c r="G54" s="436">
        <v>26</v>
      </c>
      <c r="H54" s="422">
        <v>5</v>
      </c>
      <c r="I54" s="422">
        <v>21</v>
      </c>
      <c r="J54" s="381"/>
      <c r="K54" s="163">
        <v>47</v>
      </c>
      <c r="L54" s="436">
        <v>109</v>
      </c>
      <c r="M54" s="422">
        <v>56</v>
      </c>
      <c r="N54" s="422">
        <v>53</v>
      </c>
      <c r="O54" s="164">
        <v>97</v>
      </c>
      <c r="P54" s="436">
        <v>7</v>
      </c>
      <c r="Q54" s="423">
        <v>0</v>
      </c>
      <c r="R54" s="423">
        <v>7</v>
      </c>
      <c r="S54" s="381"/>
      <c r="T54" s="163">
        <v>47</v>
      </c>
      <c r="U54" s="436">
        <v>208</v>
      </c>
      <c r="V54" s="422">
        <v>96</v>
      </c>
      <c r="W54" s="422">
        <v>112</v>
      </c>
      <c r="X54" s="164">
        <v>97</v>
      </c>
      <c r="Y54" s="436">
        <v>23</v>
      </c>
      <c r="Z54" s="422">
        <v>4</v>
      </c>
      <c r="AA54" s="422">
        <v>19</v>
      </c>
      <c r="AB54" s="381"/>
      <c r="AC54" s="163">
        <v>47</v>
      </c>
      <c r="AD54" s="436">
        <v>58</v>
      </c>
      <c r="AE54" s="422">
        <v>33</v>
      </c>
      <c r="AF54" s="422">
        <v>25</v>
      </c>
      <c r="AG54" s="164">
        <v>97</v>
      </c>
      <c r="AH54" s="436">
        <v>7</v>
      </c>
      <c r="AI54" s="423">
        <v>1</v>
      </c>
      <c r="AJ54" s="423">
        <v>6</v>
      </c>
      <c r="AK54" s="381"/>
      <c r="AL54" s="163">
        <v>47</v>
      </c>
      <c r="AM54" s="436">
        <v>70</v>
      </c>
      <c r="AN54" s="422">
        <v>41</v>
      </c>
      <c r="AO54" s="422">
        <v>29</v>
      </c>
      <c r="AP54" s="164">
        <v>97</v>
      </c>
      <c r="AQ54" s="436">
        <v>10</v>
      </c>
      <c r="AR54" s="423">
        <v>3</v>
      </c>
      <c r="AS54" s="422">
        <v>7</v>
      </c>
      <c r="AT54" s="381"/>
      <c r="AU54" s="163">
        <v>47</v>
      </c>
      <c r="AV54" s="436">
        <v>97</v>
      </c>
      <c r="AW54" s="422">
        <v>49</v>
      </c>
      <c r="AX54" s="422">
        <v>48</v>
      </c>
      <c r="AY54" s="164">
        <v>97</v>
      </c>
      <c r="AZ54" s="436">
        <v>8</v>
      </c>
      <c r="BA54" s="423">
        <v>1</v>
      </c>
      <c r="BB54" s="423">
        <v>7</v>
      </c>
      <c r="BC54" s="381"/>
      <c r="BD54" s="163">
        <v>47</v>
      </c>
      <c r="BE54" s="436">
        <v>78</v>
      </c>
      <c r="BF54" s="422">
        <v>36</v>
      </c>
      <c r="BG54" s="422">
        <v>42</v>
      </c>
      <c r="BH54" s="164">
        <v>97</v>
      </c>
      <c r="BI54" s="449">
        <v>13</v>
      </c>
      <c r="BJ54" s="423">
        <v>2</v>
      </c>
      <c r="BK54" s="423">
        <v>11</v>
      </c>
      <c r="BL54" s="381"/>
      <c r="BM54" s="163">
        <v>47</v>
      </c>
      <c r="BN54" s="436">
        <v>48</v>
      </c>
      <c r="BO54" s="422">
        <v>27</v>
      </c>
      <c r="BP54" s="422">
        <v>21</v>
      </c>
      <c r="BQ54" s="164">
        <v>97</v>
      </c>
      <c r="BR54" s="436">
        <v>8</v>
      </c>
      <c r="BS54" s="422">
        <v>2</v>
      </c>
      <c r="BT54" s="422">
        <v>6</v>
      </c>
      <c r="BU54" s="381"/>
      <c r="BV54" s="163">
        <v>47</v>
      </c>
      <c r="BW54" s="436">
        <v>89</v>
      </c>
      <c r="BX54" s="422">
        <v>41</v>
      </c>
      <c r="BY54" s="422">
        <v>48</v>
      </c>
      <c r="BZ54" s="164">
        <v>97</v>
      </c>
      <c r="CA54" s="449">
        <v>9</v>
      </c>
      <c r="CB54" s="423">
        <v>0</v>
      </c>
      <c r="CC54" s="423">
        <v>9</v>
      </c>
      <c r="CD54" s="381"/>
      <c r="CE54" s="163">
        <v>47</v>
      </c>
      <c r="CF54" s="436">
        <v>47</v>
      </c>
      <c r="CG54" s="422">
        <v>21</v>
      </c>
      <c r="CH54" s="422">
        <v>26</v>
      </c>
      <c r="CI54" s="164">
        <v>97</v>
      </c>
      <c r="CJ54" s="449">
        <v>12</v>
      </c>
      <c r="CK54" s="423">
        <v>4</v>
      </c>
      <c r="CL54" s="423">
        <v>8</v>
      </c>
      <c r="CM54" s="381"/>
      <c r="CN54" s="163">
        <v>47</v>
      </c>
      <c r="CO54" s="436">
        <v>76</v>
      </c>
      <c r="CP54" s="422">
        <v>45</v>
      </c>
      <c r="CQ54" s="422">
        <v>31</v>
      </c>
      <c r="CR54" s="164">
        <v>97</v>
      </c>
      <c r="CS54" s="449">
        <v>9</v>
      </c>
      <c r="CT54" s="423">
        <v>0</v>
      </c>
      <c r="CU54" s="423">
        <v>9</v>
      </c>
      <c r="CV54" s="381"/>
      <c r="CW54" s="163">
        <v>47</v>
      </c>
      <c r="CX54" s="436">
        <v>28</v>
      </c>
      <c r="CY54" s="422">
        <v>16</v>
      </c>
      <c r="CZ54" s="422">
        <v>12</v>
      </c>
      <c r="DA54" s="164">
        <v>97</v>
      </c>
      <c r="DB54" s="449">
        <v>3</v>
      </c>
      <c r="DC54" s="423">
        <v>1</v>
      </c>
      <c r="DD54" s="423">
        <v>2</v>
      </c>
      <c r="DE54" s="381"/>
      <c r="DF54" s="163">
        <v>47</v>
      </c>
      <c r="DG54" s="436">
        <v>35</v>
      </c>
      <c r="DH54" s="422">
        <v>15</v>
      </c>
      <c r="DI54" s="422">
        <v>20</v>
      </c>
      <c r="DJ54" s="164">
        <v>97</v>
      </c>
      <c r="DK54" s="449">
        <v>3</v>
      </c>
      <c r="DL54" s="423">
        <v>1</v>
      </c>
      <c r="DM54" s="423">
        <v>2</v>
      </c>
      <c r="DN54" s="381"/>
      <c r="DO54" s="163">
        <v>47</v>
      </c>
      <c r="DP54" s="436">
        <v>42</v>
      </c>
      <c r="DQ54" s="422">
        <v>26</v>
      </c>
      <c r="DR54" s="422">
        <v>16</v>
      </c>
      <c r="DS54" s="164">
        <v>97</v>
      </c>
      <c r="DT54" s="449">
        <v>5</v>
      </c>
      <c r="DU54" s="423">
        <v>0</v>
      </c>
      <c r="DV54" s="423">
        <v>5</v>
      </c>
    </row>
    <row r="55" spans="1:126" s="382" customFormat="1" ht="11.25" customHeight="1">
      <c r="A55" s="381"/>
      <c r="B55" s="163">
        <v>48</v>
      </c>
      <c r="C55" s="436">
        <v>147</v>
      </c>
      <c r="D55" s="422">
        <v>77</v>
      </c>
      <c r="E55" s="422">
        <v>70</v>
      </c>
      <c r="F55" s="164">
        <v>98</v>
      </c>
      <c r="G55" s="436">
        <v>10</v>
      </c>
      <c r="H55" s="423">
        <v>3</v>
      </c>
      <c r="I55" s="422">
        <v>7</v>
      </c>
      <c r="J55" s="381"/>
      <c r="K55" s="163">
        <v>48</v>
      </c>
      <c r="L55" s="436">
        <v>107</v>
      </c>
      <c r="M55" s="422">
        <v>46</v>
      </c>
      <c r="N55" s="422">
        <v>61</v>
      </c>
      <c r="O55" s="164">
        <v>98</v>
      </c>
      <c r="P55" s="436">
        <v>5</v>
      </c>
      <c r="Q55" s="423">
        <v>4</v>
      </c>
      <c r="R55" s="423">
        <v>1</v>
      </c>
      <c r="S55" s="381"/>
      <c r="T55" s="163">
        <v>48</v>
      </c>
      <c r="U55" s="436">
        <v>217</v>
      </c>
      <c r="V55" s="422">
        <v>115</v>
      </c>
      <c r="W55" s="422">
        <v>102</v>
      </c>
      <c r="X55" s="164">
        <v>98</v>
      </c>
      <c r="Y55" s="436">
        <v>15</v>
      </c>
      <c r="Z55" s="423">
        <v>5</v>
      </c>
      <c r="AA55" s="422">
        <v>10</v>
      </c>
      <c r="AB55" s="381"/>
      <c r="AC55" s="163">
        <v>48</v>
      </c>
      <c r="AD55" s="436">
        <v>52</v>
      </c>
      <c r="AE55" s="422">
        <v>32</v>
      </c>
      <c r="AF55" s="422">
        <v>20</v>
      </c>
      <c r="AG55" s="164">
        <v>98</v>
      </c>
      <c r="AH55" s="436">
        <v>4</v>
      </c>
      <c r="AI55" s="423">
        <v>0</v>
      </c>
      <c r="AJ55" s="423">
        <v>4</v>
      </c>
      <c r="AK55" s="381"/>
      <c r="AL55" s="163">
        <v>48</v>
      </c>
      <c r="AM55" s="436">
        <v>64</v>
      </c>
      <c r="AN55" s="422">
        <v>35</v>
      </c>
      <c r="AO55" s="422">
        <v>29</v>
      </c>
      <c r="AP55" s="164">
        <v>98</v>
      </c>
      <c r="AQ55" s="436">
        <v>8</v>
      </c>
      <c r="AR55" s="423">
        <v>1</v>
      </c>
      <c r="AS55" s="422">
        <v>7</v>
      </c>
      <c r="AT55" s="381"/>
      <c r="AU55" s="163">
        <v>48</v>
      </c>
      <c r="AV55" s="436">
        <v>74</v>
      </c>
      <c r="AW55" s="422">
        <v>39</v>
      </c>
      <c r="AX55" s="422">
        <v>35</v>
      </c>
      <c r="AY55" s="164">
        <v>98</v>
      </c>
      <c r="AZ55" s="436">
        <v>9</v>
      </c>
      <c r="BA55" s="423">
        <v>1</v>
      </c>
      <c r="BB55" s="423">
        <v>8</v>
      </c>
      <c r="BC55" s="381"/>
      <c r="BD55" s="163">
        <v>48</v>
      </c>
      <c r="BE55" s="436">
        <v>64</v>
      </c>
      <c r="BF55" s="422">
        <v>35</v>
      </c>
      <c r="BG55" s="422">
        <v>29</v>
      </c>
      <c r="BH55" s="164">
        <v>98</v>
      </c>
      <c r="BI55" s="449">
        <v>7</v>
      </c>
      <c r="BJ55" s="423">
        <v>1</v>
      </c>
      <c r="BK55" s="423">
        <v>6</v>
      </c>
      <c r="BL55" s="381"/>
      <c r="BM55" s="163">
        <v>48</v>
      </c>
      <c r="BN55" s="436">
        <v>49</v>
      </c>
      <c r="BO55" s="422">
        <v>24</v>
      </c>
      <c r="BP55" s="422">
        <v>25</v>
      </c>
      <c r="BQ55" s="164">
        <v>98</v>
      </c>
      <c r="BR55" s="436">
        <v>3</v>
      </c>
      <c r="BS55" s="423">
        <v>2</v>
      </c>
      <c r="BT55" s="422">
        <v>1</v>
      </c>
      <c r="BU55" s="381"/>
      <c r="BV55" s="163">
        <v>48</v>
      </c>
      <c r="BW55" s="436">
        <v>88</v>
      </c>
      <c r="BX55" s="422">
        <v>47</v>
      </c>
      <c r="BY55" s="422">
        <v>41</v>
      </c>
      <c r="BZ55" s="164">
        <v>98</v>
      </c>
      <c r="CA55" s="449">
        <v>5</v>
      </c>
      <c r="CB55" s="423">
        <v>2</v>
      </c>
      <c r="CC55" s="423">
        <v>3</v>
      </c>
      <c r="CD55" s="381"/>
      <c r="CE55" s="163">
        <v>48</v>
      </c>
      <c r="CF55" s="436">
        <v>46</v>
      </c>
      <c r="CG55" s="422">
        <v>20</v>
      </c>
      <c r="CH55" s="422">
        <v>26</v>
      </c>
      <c r="CI55" s="164">
        <v>98</v>
      </c>
      <c r="CJ55" s="449">
        <v>6</v>
      </c>
      <c r="CK55" s="423">
        <v>1</v>
      </c>
      <c r="CL55" s="423">
        <v>5</v>
      </c>
      <c r="CM55" s="381"/>
      <c r="CN55" s="163">
        <v>48</v>
      </c>
      <c r="CO55" s="436">
        <v>73</v>
      </c>
      <c r="CP55" s="422">
        <v>35</v>
      </c>
      <c r="CQ55" s="422">
        <v>38</v>
      </c>
      <c r="CR55" s="164">
        <v>98</v>
      </c>
      <c r="CS55" s="449">
        <v>9</v>
      </c>
      <c r="CT55" s="423">
        <v>1</v>
      </c>
      <c r="CU55" s="423">
        <v>8</v>
      </c>
      <c r="CV55" s="381"/>
      <c r="CW55" s="163">
        <v>48</v>
      </c>
      <c r="CX55" s="436">
        <v>23</v>
      </c>
      <c r="CY55" s="422">
        <v>9</v>
      </c>
      <c r="CZ55" s="422">
        <v>14</v>
      </c>
      <c r="DA55" s="164">
        <v>98</v>
      </c>
      <c r="DB55" s="449">
        <v>3</v>
      </c>
      <c r="DC55" s="423">
        <v>3</v>
      </c>
      <c r="DD55" s="423">
        <v>0</v>
      </c>
      <c r="DE55" s="381"/>
      <c r="DF55" s="163">
        <v>48</v>
      </c>
      <c r="DG55" s="436">
        <v>36</v>
      </c>
      <c r="DH55" s="422">
        <v>17</v>
      </c>
      <c r="DI55" s="422">
        <v>19</v>
      </c>
      <c r="DJ55" s="164">
        <v>98</v>
      </c>
      <c r="DK55" s="449">
        <v>2</v>
      </c>
      <c r="DL55" s="423">
        <v>0</v>
      </c>
      <c r="DM55" s="423">
        <v>2</v>
      </c>
      <c r="DN55" s="381"/>
      <c r="DO55" s="163">
        <v>48</v>
      </c>
      <c r="DP55" s="436">
        <v>30</v>
      </c>
      <c r="DQ55" s="422">
        <v>13</v>
      </c>
      <c r="DR55" s="422">
        <v>17</v>
      </c>
      <c r="DS55" s="164">
        <v>98</v>
      </c>
      <c r="DT55" s="449">
        <v>4</v>
      </c>
      <c r="DU55" s="423">
        <v>0</v>
      </c>
      <c r="DV55" s="423">
        <v>4</v>
      </c>
    </row>
    <row r="56" spans="1:126" s="382" customFormat="1" ht="11.25" customHeight="1">
      <c r="A56" s="381"/>
      <c r="B56" s="163">
        <v>49</v>
      </c>
      <c r="C56" s="436">
        <v>152</v>
      </c>
      <c r="D56" s="422">
        <v>77</v>
      </c>
      <c r="E56" s="422">
        <v>75</v>
      </c>
      <c r="F56" s="164">
        <v>99</v>
      </c>
      <c r="G56" s="436">
        <v>4</v>
      </c>
      <c r="H56" s="423">
        <v>0</v>
      </c>
      <c r="I56" s="422">
        <v>4</v>
      </c>
      <c r="J56" s="381"/>
      <c r="K56" s="163">
        <v>49</v>
      </c>
      <c r="L56" s="436">
        <v>145</v>
      </c>
      <c r="M56" s="422">
        <v>66</v>
      </c>
      <c r="N56" s="422">
        <v>79</v>
      </c>
      <c r="O56" s="164">
        <v>99</v>
      </c>
      <c r="P56" s="436">
        <v>1</v>
      </c>
      <c r="Q56" s="423">
        <v>1</v>
      </c>
      <c r="R56" s="423">
        <v>0</v>
      </c>
      <c r="S56" s="381"/>
      <c r="T56" s="163">
        <v>49</v>
      </c>
      <c r="U56" s="436">
        <v>200</v>
      </c>
      <c r="V56" s="422">
        <v>94</v>
      </c>
      <c r="W56" s="422">
        <v>106</v>
      </c>
      <c r="X56" s="164">
        <v>99</v>
      </c>
      <c r="Y56" s="436">
        <v>13</v>
      </c>
      <c r="Z56" s="423">
        <v>2</v>
      </c>
      <c r="AA56" s="422">
        <v>11</v>
      </c>
      <c r="AB56" s="422"/>
      <c r="AC56" s="163">
        <v>49</v>
      </c>
      <c r="AD56" s="436">
        <v>51</v>
      </c>
      <c r="AE56" s="422">
        <v>25</v>
      </c>
      <c r="AF56" s="422">
        <v>26</v>
      </c>
      <c r="AG56" s="164">
        <v>99</v>
      </c>
      <c r="AH56" s="436">
        <v>3</v>
      </c>
      <c r="AI56" s="423">
        <v>0</v>
      </c>
      <c r="AJ56" s="423">
        <v>3</v>
      </c>
      <c r="AK56" s="422"/>
      <c r="AL56" s="163">
        <v>49</v>
      </c>
      <c r="AM56" s="436">
        <v>62</v>
      </c>
      <c r="AN56" s="422">
        <v>27</v>
      </c>
      <c r="AO56" s="422">
        <v>35</v>
      </c>
      <c r="AP56" s="164">
        <v>99</v>
      </c>
      <c r="AQ56" s="436">
        <v>6</v>
      </c>
      <c r="AR56" s="423">
        <v>0</v>
      </c>
      <c r="AS56" s="422">
        <v>6</v>
      </c>
      <c r="AT56" s="381"/>
      <c r="AU56" s="163">
        <v>49</v>
      </c>
      <c r="AV56" s="436">
        <v>80</v>
      </c>
      <c r="AW56" s="422">
        <v>46</v>
      </c>
      <c r="AX56" s="422">
        <v>34</v>
      </c>
      <c r="AY56" s="164">
        <v>99</v>
      </c>
      <c r="AZ56" s="436">
        <v>8</v>
      </c>
      <c r="BA56" s="423">
        <v>1</v>
      </c>
      <c r="BB56" s="423">
        <v>7</v>
      </c>
      <c r="BC56" s="381"/>
      <c r="BD56" s="163">
        <v>49</v>
      </c>
      <c r="BE56" s="436">
        <v>75</v>
      </c>
      <c r="BF56" s="422">
        <v>49</v>
      </c>
      <c r="BG56" s="422">
        <v>26</v>
      </c>
      <c r="BH56" s="164">
        <v>99</v>
      </c>
      <c r="BI56" s="449">
        <v>4</v>
      </c>
      <c r="BJ56" s="423">
        <v>2</v>
      </c>
      <c r="BK56" s="423">
        <v>2</v>
      </c>
      <c r="BL56" s="381"/>
      <c r="BM56" s="163">
        <v>49</v>
      </c>
      <c r="BN56" s="436">
        <v>50</v>
      </c>
      <c r="BO56" s="422">
        <v>19</v>
      </c>
      <c r="BP56" s="422">
        <v>31</v>
      </c>
      <c r="BQ56" s="164">
        <v>99</v>
      </c>
      <c r="BR56" s="436">
        <v>3</v>
      </c>
      <c r="BS56" s="423">
        <v>0</v>
      </c>
      <c r="BT56" s="422">
        <v>3</v>
      </c>
      <c r="BU56" s="381"/>
      <c r="BV56" s="163">
        <v>49</v>
      </c>
      <c r="BW56" s="436">
        <v>93</v>
      </c>
      <c r="BX56" s="422">
        <v>49</v>
      </c>
      <c r="BY56" s="422">
        <v>44</v>
      </c>
      <c r="BZ56" s="164">
        <v>99</v>
      </c>
      <c r="CA56" s="449">
        <v>11</v>
      </c>
      <c r="CB56" s="423">
        <v>3</v>
      </c>
      <c r="CC56" s="423">
        <v>8</v>
      </c>
      <c r="CD56" s="381"/>
      <c r="CE56" s="163">
        <v>49</v>
      </c>
      <c r="CF56" s="436">
        <v>46</v>
      </c>
      <c r="CG56" s="422">
        <v>16</v>
      </c>
      <c r="CH56" s="422">
        <v>30</v>
      </c>
      <c r="CI56" s="164">
        <v>99</v>
      </c>
      <c r="CJ56" s="449">
        <v>5</v>
      </c>
      <c r="CK56" s="423">
        <v>0</v>
      </c>
      <c r="CL56" s="423">
        <v>5</v>
      </c>
      <c r="CM56" s="381"/>
      <c r="CN56" s="163">
        <v>49</v>
      </c>
      <c r="CO56" s="436">
        <v>69</v>
      </c>
      <c r="CP56" s="422">
        <v>28</v>
      </c>
      <c r="CQ56" s="422">
        <v>41</v>
      </c>
      <c r="CR56" s="164">
        <v>99</v>
      </c>
      <c r="CS56" s="449">
        <v>4</v>
      </c>
      <c r="CT56" s="423">
        <v>4</v>
      </c>
      <c r="CU56" s="423">
        <v>0</v>
      </c>
      <c r="CV56" s="381"/>
      <c r="CW56" s="163">
        <v>49</v>
      </c>
      <c r="CX56" s="436">
        <v>36</v>
      </c>
      <c r="CY56" s="422">
        <v>16</v>
      </c>
      <c r="CZ56" s="422">
        <v>20</v>
      </c>
      <c r="DA56" s="164">
        <v>99</v>
      </c>
      <c r="DB56" s="449">
        <v>3</v>
      </c>
      <c r="DC56" s="423">
        <v>1</v>
      </c>
      <c r="DD56" s="423">
        <v>2</v>
      </c>
      <c r="DE56" s="381"/>
      <c r="DF56" s="163">
        <v>49</v>
      </c>
      <c r="DG56" s="436">
        <v>42</v>
      </c>
      <c r="DH56" s="422">
        <v>20</v>
      </c>
      <c r="DI56" s="422">
        <v>22</v>
      </c>
      <c r="DJ56" s="164">
        <v>99</v>
      </c>
      <c r="DK56" s="449">
        <v>1</v>
      </c>
      <c r="DL56" s="423">
        <v>0</v>
      </c>
      <c r="DM56" s="423">
        <v>1</v>
      </c>
      <c r="DN56" s="381"/>
      <c r="DO56" s="163">
        <v>49</v>
      </c>
      <c r="DP56" s="436">
        <v>36</v>
      </c>
      <c r="DQ56" s="422">
        <v>10</v>
      </c>
      <c r="DR56" s="422">
        <v>26</v>
      </c>
      <c r="DS56" s="164">
        <v>99</v>
      </c>
      <c r="DT56" s="449">
        <v>0</v>
      </c>
      <c r="DU56" s="423">
        <v>0</v>
      </c>
      <c r="DV56" s="423">
        <v>0</v>
      </c>
    </row>
    <row r="57" spans="1:126" s="382" customFormat="1" ht="9" customHeight="1">
      <c r="A57" s="381"/>
      <c r="B57" s="163"/>
      <c r="C57" s="436"/>
      <c r="D57" s="381"/>
      <c r="E57" s="381"/>
      <c r="F57" s="164"/>
      <c r="G57" s="436"/>
      <c r="H57" s="422"/>
      <c r="I57" s="422"/>
      <c r="J57" s="381"/>
      <c r="K57" s="163"/>
      <c r="L57" s="436"/>
      <c r="M57" s="381"/>
      <c r="N57" s="381"/>
      <c r="O57" s="164"/>
      <c r="P57" s="436"/>
      <c r="Q57" s="423"/>
      <c r="R57" s="423"/>
      <c r="S57" s="381"/>
      <c r="T57" s="163"/>
      <c r="U57" s="436"/>
      <c r="V57" s="381"/>
      <c r="W57" s="381"/>
      <c r="X57" s="164"/>
      <c r="Y57" s="436"/>
      <c r="Z57" s="422"/>
      <c r="AA57" s="422"/>
      <c r="AB57" s="422"/>
      <c r="AC57" s="163"/>
      <c r="AD57" s="436"/>
      <c r="AE57" s="381"/>
      <c r="AF57" s="381"/>
      <c r="AG57" s="164"/>
      <c r="AH57" s="436"/>
      <c r="AI57" s="422"/>
      <c r="AJ57" s="423"/>
      <c r="AK57" s="422"/>
      <c r="AL57" s="163"/>
      <c r="AM57" s="436"/>
      <c r="AN57" s="381"/>
      <c r="AO57" s="381"/>
      <c r="AP57" s="164"/>
      <c r="AQ57" s="436"/>
      <c r="AR57" s="423"/>
      <c r="AS57" s="422"/>
      <c r="AT57" s="381"/>
      <c r="AU57" s="163"/>
      <c r="AV57" s="436"/>
      <c r="AW57" s="381"/>
      <c r="AX57" s="381"/>
      <c r="AY57" s="164"/>
      <c r="AZ57" s="436"/>
      <c r="BA57" s="423"/>
      <c r="BB57" s="423"/>
      <c r="BC57" s="381"/>
      <c r="BD57" s="163"/>
      <c r="BE57" s="436"/>
      <c r="BF57" s="381"/>
      <c r="BG57" s="381"/>
      <c r="BH57" s="164"/>
      <c r="BI57" s="449"/>
      <c r="BJ57" s="423"/>
      <c r="BK57" s="423"/>
      <c r="BL57" s="381"/>
      <c r="BM57" s="163"/>
      <c r="BN57" s="436"/>
      <c r="BO57" s="381"/>
      <c r="BP57" s="381"/>
      <c r="BQ57" s="164"/>
      <c r="BR57" s="436"/>
      <c r="BS57" s="422"/>
      <c r="BT57" s="422"/>
      <c r="BU57" s="381"/>
      <c r="BV57" s="163"/>
      <c r="BW57" s="436"/>
      <c r="BX57" s="381"/>
      <c r="BY57" s="381"/>
      <c r="BZ57" s="164"/>
      <c r="CA57" s="449"/>
      <c r="CB57" s="423"/>
      <c r="CC57" s="423"/>
      <c r="CD57" s="381"/>
      <c r="CE57" s="163"/>
      <c r="CF57" s="436"/>
      <c r="CG57" s="381"/>
      <c r="CH57" s="381"/>
      <c r="CI57" s="164"/>
      <c r="CJ57" s="449"/>
      <c r="CK57" s="423"/>
      <c r="CL57" s="423"/>
      <c r="CM57" s="381"/>
      <c r="CN57" s="163"/>
      <c r="CO57" s="436"/>
      <c r="CP57" s="381"/>
      <c r="CQ57" s="381"/>
      <c r="CR57" s="164"/>
      <c r="CS57" s="449"/>
      <c r="CT57" s="423"/>
      <c r="CU57" s="423"/>
      <c r="CV57" s="381"/>
      <c r="CW57" s="165"/>
      <c r="CX57" s="599"/>
      <c r="CY57" s="597"/>
      <c r="CZ57" s="597"/>
      <c r="DA57" s="164"/>
      <c r="DB57" s="449"/>
      <c r="DC57" s="423"/>
      <c r="DD57" s="423"/>
      <c r="DE57" s="381"/>
      <c r="DF57" s="163"/>
      <c r="DG57" s="436"/>
      <c r="DH57" s="381"/>
      <c r="DI57" s="381"/>
      <c r="DJ57" s="164"/>
      <c r="DK57" s="449"/>
      <c r="DL57" s="423"/>
      <c r="DM57" s="423"/>
      <c r="DN57" s="381"/>
      <c r="DO57" s="163"/>
      <c r="DP57" s="436"/>
      <c r="DQ57" s="381"/>
      <c r="DR57" s="381"/>
      <c r="DS57" s="164"/>
      <c r="DT57" s="449"/>
      <c r="DU57" s="423"/>
      <c r="DV57" s="423"/>
    </row>
    <row r="58" spans="1:126" s="382" customFormat="1" ht="11.25" customHeight="1">
      <c r="A58" s="598"/>
      <c r="B58" s="165"/>
      <c r="C58" s="599"/>
      <c r="D58" s="597"/>
      <c r="E58" s="597"/>
      <c r="F58" s="164" t="s">
        <v>294</v>
      </c>
      <c r="G58" s="436">
        <v>18</v>
      </c>
      <c r="H58" s="423">
        <v>1</v>
      </c>
      <c r="I58" s="422">
        <v>17</v>
      </c>
      <c r="J58" s="381"/>
      <c r="K58" s="165"/>
      <c r="L58" s="599"/>
      <c r="M58" s="597"/>
      <c r="N58" s="597"/>
      <c r="O58" s="164" t="s">
        <v>294</v>
      </c>
      <c r="P58" s="436">
        <v>4</v>
      </c>
      <c r="Q58" s="423">
        <v>1</v>
      </c>
      <c r="R58" s="423">
        <v>3</v>
      </c>
      <c r="S58" s="422"/>
      <c r="T58" s="165"/>
      <c r="U58" s="599"/>
      <c r="V58" s="597"/>
      <c r="W58" s="597"/>
      <c r="X58" s="164" t="s">
        <v>294</v>
      </c>
      <c r="Y58" s="436">
        <v>18</v>
      </c>
      <c r="Z58" s="423">
        <v>0</v>
      </c>
      <c r="AA58" s="422">
        <v>18</v>
      </c>
      <c r="AB58" s="598"/>
      <c r="AC58" s="165"/>
      <c r="AD58" s="599"/>
      <c r="AE58" s="597"/>
      <c r="AF58" s="597"/>
      <c r="AG58" s="164" t="s">
        <v>294</v>
      </c>
      <c r="AH58" s="436">
        <v>6</v>
      </c>
      <c r="AI58" s="422">
        <v>1</v>
      </c>
      <c r="AJ58" s="423">
        <v>5</v>
      </c>
      <c r="AK58" s="598"/>
      <c r="AL58" s="165"/>
      <c r="AM58" s="599"/>
      <c r="AN58" s="597"/>
      <c r="AO58" s="597"/>
      <c r="AP58" s="164" t="s">
        <v>294</v>
      </c>
      <c r="AQ58" s="436">
        <v>3</v>
      </c>
      <c r="AR58" s="423">
        <v>0</v>
      </c>
      <c r="AS58" s="422">
        <v>3</v>
      </c>
      <c r="AT58" s="422"/>
      <c r="AU58" s="165"/>
      <c r="AV58" s="599"/>
      <c r="AW58" s="597"/>
      <c r="AX58" s="597"/>
      <c r="AY58" s="164" t="s">
        <v>294</v>
      </c>
      <c r="AZ58" s="436">
        <v>3</v>
      </c>
      <c r="BA58" s="423">
        <v>0</v>
      </c>
      <c r="BB58" s="423">
        <v>3</v>
      </c>
      <c r="BC58" s="381"/>
      <c r="BD58" s="165"/>
      <c r="BE58" s="599"/>
      <c r="BF58" s="597"/>
      <c r="BG58" s="597"/>
      <c r="BH58" s="164" t="s">
        <v>294</v>
      </c>
      <c r="BI58" s="449">
        <v>2</v>
      </c>
      <c r="BJ58" s="423">
        <v>1</v>
      </c>
      <c r="BK58" s="423">
        <v>1</v>
      </c>
      <c r="BL58" s="381"/>
      <c r="BM58" s="165"/>
      <c r="BN58" s="599"/>
      <c r="BO58" s="597"/>
      <c r="BP58" s="597"/>
      <c r="BQ58" s="164" t="s">
        <v>294</v>
      </c>
      <c r="BR58" s="449">
        <v>10</v>
      </c>
      <c r="BS58" s="423">
        <v>3</v>
      </c>
      <c r="BT58" s="423">
        <v>7</v>
      </c>
      <c r="BU58" s="381"/>
      <c r="BV58" s="165"/>
      <c r="BW58" s="599"/>
      <c r="BX58" s="597"/>
      <c r="BY58" s="597"/>
      <c r="BZ58" s="164" t="s">
        <v>294</v>
      </c>
      <c r="CA58" s="449">
        <v>9</v>
      </c>
      <c r="CB58" s="423">
        <v>4</v>
      </c>
      <c r="CC58" s="423">
        <v>5</v>
      </c>
      <c r="CD58" s="381"/>
      <c r="CE58" s="165"/>
      <c r="CF58" s="599"/>
      <c r="CG58" s="597"/>
      <c r="CH58" s="597"/>
      <c r="CI58" s="164" t="s">
        <v>294</v>
      </c>
      <c r="CJ58" s="449">
        <v>8</v>
      </c>
      <c r="CK58" s="423">
        <v>3</v>
      </c>
      <c r="CL58" s="423">
        <v>5</v>
      </c>
      <c r="CM58" s="381"/>
      <c r="CN58" s="165"/>
      <c r="CO58" s="599"/>
      <c r="CP58" s="597"/>
      <c r="CQ58" s="597"/>
      <c r="CR58" s="164" t="s">
        <v>294</v>
      </c>
      <c r="CS58" s="449">
        <v>6</v>
      </c>
      <c r="CT58" s="423">
        <v>1</v>
      </c>
      <c r="CU58" s="423">
        <v>5</v>
      </c>
      <c r="CV58" s="381"/>
      <c r="CW58" s="165"/>
      <c r="CX58" s="599"/>
      <c r="CY58" s="597"/>
      <c r="CZ58" s="597"/>
      <c r="DA58" s="164" t="s">
        <v>294</v>
      </c>
      <c r="DB58" s="449">
        <v>4</v>
      </c>
      <c r="DC58" s="423">
        <v>1</v>
      </c>
      <c r="DD58" s="423">
        <v>3</v>
      </c>
      <c r="DE58" s="381"/>
      <c r="DF58" s="165"/>
      <c r="DG58" s="599"/>
      <c r="DH58" s="597"/>
      <c r="DI58" s="597"/>
      <c r="DJ58" s="164" t="s">
        <v>294</v>
      </c>
      <c r="DK58" s="449">
        <v>0</v>
      </c>
      <c r="DL58" s="423">
        <v>0</v>
      </c>
      <c r="DM58" s="423">
        <v>0</v>
      </c>
      <c r="DN58" s="381"/>
      <c r="DO58" s="165"/>
      <c r="DP58" s="599"/>
      <c r="DQ58" s="597"/>
      <c r="DR58" s="597"/>
      <c r="DS58" s="164" t="s">
        <v>294</v>
      </c>
      <c r="DT58" s="449">
        <v>7</v>
      </c>
      <c r="DU58" s="423">
        <v>1</v>
      </c>
      <c r="DV58" s="423">
        <v>6</v>
      </c>
    </row>
    <row r="59" spans="1:126" s="382" customFormat="1" ht="11.25" customHeight="1">
      <c r="A59" s="381"/>
      <c r="B59" s="163"/>
      <c r="C59" s="436"/>
      <c r="D59" s="381"/>
      <c r="E59" s="381"/>
      <c r="F59" s="166" t="s">
        <v>343</v>
      </c>
      <c r="G59" s="436">
        <v>467</v>
      </c>
      <c r="H59" s="422">
        <v>224</v>
      </c>
      <c r="I59" s="422">
        <v>243</v>
      </c>
      <c r="J59" s="381"/>
      <c r="K59" s="163"/>
      <c r="L59" s="436"/>
      <c r="M59" s="381"/>
      <c r="N59" s="381"/>
      <c r="O59" s="166" t="s">
        <v>343</v>
      </c>
      <c r="P59" s="449">
        <v>0</v>
      </c>
      <c r="Q59" s="423">
        <v>0</v>
      </c>
      <c r="R59" s="423">
        <v>0</v>
      </c>
      <c r="S59" s="381"/>
      <c r="T59" s="163"/>
      <c r="U59" s="436"/>
      <c r="V59" s="381"/>
      <c r="W59" s="381"/>
      <c r="X59" s="166" t="s">
        <v>343</v>
      </c>
      <c r="Y59" s="436">
        <v>9</v>
      </c>
      <c r="Z59" s="422">
        <v>4</v>
      </c>
      <c r="AA59" s="422">
        <v>5</v>
      </c>
      <c r="AB59" s="381"/>
      <c r="AC59" s="163"/>
      <c r="AD59" s="436"/>
      <c r="AE59" s="381"/>
      <c r="AF59" s="381"/>
      <c r="AG59" s="166" t="s">
        <v>343</v>
      </c>
      <c r="AH59" s="449">
        <v>0</v>
      </c>
      <c r="AI59" s="423">
        <v>0</v>
      </c>
      <c r="AJ59" s="423">
        <v>0</v>
      </c>
      <c r="AK59" s="381"/>
      <c r="AL59" s="163"/>
      <c r="AM59" s="436"/>
      <c r="AN59" s="381"/>
      <c r="AO59" s="381"/>
      <c r="AP59" s="166" t="s">
        <v>343</v>
      </c>
      <c r="AQ59" s="449">
        <v>0</v>
      </c>
      <c r="AR59" s="423">
        <v>0</v>
      </c>
      <c r="AS59" s="423">
        <v>0</v>
      </c>
      <c r="AT59" s="381"/>
      <c r="AU59" s="163"/>
      <c r="AV59" s="436"/>
      <c r="AW59" s="381"/>
      <c r="AX59" s="381"/>
      <c r="AY59" s="166" t="s">
        <v>343</v>
      </c>
      <c r="AZ59" s="449">
        <v>0</v>
      </c>
      <c r="BA59" s="423">
        <v>0</v>
      </c>
      <c r="BB59" s="423">
        <v>0</v>
      </c>
      <c r="BC59" s="381"/>
      <c r="BD59" s="163"/>
      <c r="BE59" s="436"/>
      <c r="BF59" s="381"/>
      <c r="BG59" s="381"/>
      <c r="BH59" s="166" t="s">
        <v>343</v>
      </c>
      <c r="BI59" s="449">
        <v>1</v>
      </c>
      <c r="BJ59" s="423">
        <v>0</v>
      </c>
      <c r="BK59" s="423">
        <v>1</v>
      </c>
      <c r="BL59" s="381"/>
      <c r="BM59" s="163"/>
      <c r="BN59" s="436"/>
      <c r="BO59" s="381"/>
      <c r="BP59" s="381"/>
      <c r="BQ59" s="166" t="s">
        <v>343</v>
      </c>
      <c r="BR59" s="449">
        <v>0</v>
      </c>
      <c r="BS59" s="423">
        <v>0</v>
      </c>
      <c r="BT59" s="423">
        <v>0</v>
      </c>
      <c r="BU59" s="381"/>
      <c r="BV59" s="163"/>
      <c r="BW59" s="436"/>
      <c r="BX59" s="381"/>
      <c r="BY59" s="381"/>
      <c r="BZ59" s="166" t="s">
        <v>343</v>
      </c>
      <c r="CA59" s="449">
        <v>0</v>
      </c>
      <c r="CB59" s="423">
        <v>0</v>
      </c>
      <c r="CC59" s="423">
        <v>0</v>
      </c>
      <c r="CD59" s="381"/>
      <c r="CE59" s="163"/>
      <c r="CF59" s="436"/>
      <c r="CG59" s="381"/>
      <c r="CH59" s="381"/>
      <c r="CI59" s="166" t="s">
        <v>343</v>
      </c>
      <c r="CJ59" s="449">
        <v>0</v>
      </c>
      <c r="CK59" s="423">
        <v>0</v>
      </c>
      <c r="CL59" s="423">
        <v>0</v>
      </c>
      <c r="CM59" s="381"/>
      <c r="CN59" s="163"/>
      <c r="CO59" s="436"/>
      <c r="CP59" s="381"/>
      <c r="CQ59" s="381"/>
      <c r="CR59" s="166" t="s">
        <v>343</v>
      </c>
      <c r="CS59" s="449">
        <v>1</v>
      </c>
      <c r="CT59" s="423">
        <v>1</v>
      </c>
      <c r="CU59" s="423">
        <v>0</v>
      </c>
      <c r="CV59" s="381"/>
      <c r="CW59" s="163"/>
      <c r="CX59" s="436"/>
      <c r="CY59" s="381"/>
      <c r="CZ59" s="381"/>
      <c r="DA59" s="166" t="s">
        <v>343</v>
      </c>
      <c r="DB59" s="449">
        <v>0</v>
      </c>
      <c r="DC59" s="423">
        <v>0</v>
      </c>
      <c r="DD59" s="423">
        <v>0</v>
      </c>
      <c r="DE59" s="381"/>
      <c r="DF59" s="163"/>
      <c r="DG59" s="436"/>
      <c r="DH59" s="381"/>
      <c r="DI59" s="381"/>
      <c r="DJ59" s="166" t="s">
        <v>343</v>
      </c>
      <c r="DK59" s="449">
        <v>0</v>
      </c>
      <c r="DL59" s="423">
        <v>0</v>
      </c>
      <c r="DM59" s="423">
        <v>0</v>
      </c>
      <c r="DN59" s="381"/>
      <c r="DO59" s="163"/>
      <c r="DP59" s="436"/>
      <c r="DQ59" s="381"/>
      <c r="DR59" s="381"/>
      <c r="DS59" s="166" t="s">
        <v>343</v>
      </c>
      <c r="DT59" s="449">
        <v>0</v>
      </c>
      <c r="DU59" s="423">
        <v>0</v>
      </c>
      <c r="DV59" s="423">
        <v>0</v>
      </c>
    </row>
    <row r="60" spans="1:126" ht="3.75" customHeight="1">
      <c r="A60" s="600"/>
      <c r="B60" s="167"/>
      <c r="C60" s="601"/>
      <c r="D60" s="602"/>
      <c r="E60" s="602"/>
      <c r="F60" s="168"/>
      <c r="G60" s="602"/>
      <c r="H60" s="602"/>
      <c r="I60" s="602"/>
      <c r="K60" s="167"/>
      <c r="L60" s="603"/>
      <c r="M60" s="602"/>
      <c r="N60" s="602"/>
      <c r="O60" s="168"/>
      <c r="P60" s="602"/>
      <c r="Q60" s="602"/>
      <c r="R60" s="602"/>
      <c r="T60" s="169"/>
      <c r="U60" s="604"/>
      <c r="V60" s="605"/>
      <c r="W60" s="605"/>
      <c r="X60" s="168"/>
      <c r="Y60" s="605"/>
      <c r="Z60" s="605"/>
      <c r="AA60" s="605"/>
      <c r="AC60" s="167"/>
      <c r="AD60" s="601"/>
      <c r="AE60" s="602"/>
      <c r="AF60" s="602"/>
      <c r="AG60" s="170"/>
      <c r="AH60" s="602"/>
      <c r="AI60" s="602"/>
      <c r="AJ60" s="602"/>
      <c r="AL60" s="167"/>
      <c r="AM60" s="601"/>
      <c r="AN60" s="602"/>
      <c r="AO60" s="602"/>
      <c r="AP60" s="168"/>
      <c r="AQ60" s="602"/>
      <c r="AR60" s="602"/>
      <c r="AS60" s="602"/>
      <c r="AU60" s="167"/>
      <c r="AV60" s="601"/>
      <c r="AW60" s="602"/>
      <c r="AX60" s="602"/>
      <c r="AY60" s="168"/>
      <c r="AZ60" s="602"/>
      <c r="BA60" s="602"/>
      <c r="BB60" s="602"/>
      <c r="BD60" s="605"/>
      <c r="BE60" s="604"/>
      <c r="BF60" s="605"/>
      <c r="BG60" s="605"/>
      <c r="BH60" s="606"/>
      <c r="BI60" s="605"/>
      <c r="BJ60" s="605"/>
      <c r="BK60" s="605"/>
      <c r="BM60" s="605"/>
      <c r="BN60" s="604"/>
      <c r="BO60" s="605"/>
      <c r="BP60" s="605"/>
      <c r="BQ60" s="606"/>
      <c r="BR60" s="605"/>
      <c r="BS60" s="605"/>
      <c r="BT60" s="605"/>
      <c r="BV60" s="605"/>
      <c r="BW60" s="604"/>
      <c r="BX60" s="605"/>
      <c r="BY60" s="605"/>
      <c r="BZ60" s="606"/>
      <c r="CA60" s="605"/>
      <c r="CB60" s="605"/>
      <c r="CC60" s="605"/>
      <c r="CE60" s="605"/>
      <c r="CF60" s="604"/>
      <c r="CG60" s="605"/>
      <c r="CH60" s="605"/>
      <c r="CI60" s="606"/>
      <c r="CJ60" s="605"/>
      <c r="CK60" s="605"/>
      <c r="CL60" s="605"/>
      <c r="CN60" s="605"/>
      <c r="CO60" s="604"/>
      <c r="CP60" s="605"/>
      <c r="CQ60" s="605"/>
      <c r="CR60" s="606"/>
      <c r="CS60" s="605"/>
      <c r="CT60" s="605"/>
      <c r="CU60" s="605"/>
      <c r="CW60" s="605"/>
      <c r="CX60" s="604"/>
      <c r="CY60" s="605"/>
      <c r="CZ60" s="605"/>
      <c r="DA60" s="606"/>
      <c r="DB60" s="605"/>
      <c r="DC60" s="605"/>
      <c r="DD60" s="605"/>
      <c r="DF60" s="605"/>
      <c r="DG60" s="604"/>
      <c r="DH60" s="605"/>
      <c r="DI60" s="605"/>
      <c r="DJ60" s="606"/>
      <c r="DK60" s="605"/>
      <c r="DL60" s="605"/>
      <c r="DM60" s="605"/>
      <c r="DO60" s="605"/>
      <c r="DP60" s="604"/>
      <c r="DQ60" s="605"/>
      <c r="DR60" s="605"/>
      <c r="DS60" s="606"/>
      <c r="DT60" s="605"/>
      <c r="DU60" s="605"/>
      <c r="DV60" s="605"/>
    </row>
    <row r="61" spans="10:126" ht="36" customHeight="1">
      <c r="J61" s="607"/>
      <c r="K61" s="150"/>
      <c r="L61" s="607"/>
      <c r="M61" s="607"/>
      <c r="N61" s="607"/>
      <c r="O61" s="150"/>
      <c r="P61" s="607"/>
      <c r="Q61" s="607"/>
      <c r="R61" s="607"/>
      <c r="S61" s="607"/>
      <c r="T61" s="150"/>
      <c r="U61" s="607"/>
      <c r="V61" s="607"/>
      <c r="W61" s="607"/>
      <c r="X61" s="150"/>
      <c r="Y61" s="607"/>
      <c r="Z61" s="607"/>
      <c r="AA61" s="607"/>
      <c r="AB61" s="607"/>
      <c r="AC61" s="150"/>
      <c r="AD61" s="607"/>
      <c r="AE61" s="607"/>
      <c r="AF61" s="607"/>
      <c r="AG61" s="150"/>
      <c r="AH61" s="607"/>
      <c r="AI61" s="607"/>
      <c r="AJ61" s="607"/>
      <c r="AK61" s="607"/>
      <c r="AL61" s="150"/>
      <c r="AM61" s="607"/>
      <c r="AN61" s="607"/>
      <c r="AO61" s="607"/>
      <c r="AP61" s="150"/>
      <c r="AQ61" s="607"/>
      <c r="AR61" s="607"/>
      <c r="AS61" s="607"/>
      <c r="AT61" s="607"/>
      <c r="AU61" s="150"/>
      <c r="AV61" s="607"/>
      <c r="AW61" s="607"/>
      <c r="AX61" s="607"/>
      <c r="AY61" s="150"/>
      <c r="AZ61" s="607"/>
      <c r="BA61" s="607"/>
      <c r="BB61" s="607"/>
      <c r="BC61" s="607"/>
      <c r="BD61" s="150"/>
      <c r="BE61" s="607"/>
      <c r="BF61" s="607"/>
      <c r="BG61" s="607"/>
      <c r="BH61" s="150"/>
      <c r="BI61" s="607"/>
      <c r="BJ61" s="607"/>
      <c r="BK61" s="607"/>
      <c r="BL61" s="607"/>
      <c r="BM61" s="150"/>
      <c r="BN61" s="607"/>
      <c r="BO61" s="607"/>
      <c r="BP61" s="607"/>
      <c r="BQ61" s="150"/>
      <c r="BR61" s="607"/>
      <c r="BS61" s="607"/>
      <c r="BT61" s="607"/>
      <c r="BU61" s="607"/>
      <c r="BV61" s="150"/>
      <c r="BW61" s="607"/>
      <c r="BX61" s="607"/>
      <c r="BY61" s="607"/>
      <c r="BZ61" s="150"/>
      <c r="CA61" s="607"/>
      <c r="CB61" s="607"/>
      <c r="CC61" s="607"/>
      <c r="CD61" s="607"/>
      <c r="CE61" s="150"/>
      <c r="CF61" s="607"/>
      <c r="CG61" s="607"/>
      <c r="CH61" s="607"/>
      <c r="CI61" s="150"/>
      <c r="CJ61" s="607"/>
      <c r="CK61" s="607"/>
      <c r="CL61" s="607"/>
      <c r="CM61" s="607"/>
      <c r="CN61" s="150"/>
      <c r="CO61" s="607"/>
      <c r="CP61" s="607"/>
      <c r="CQ61" s="607"/>
      <c r="CR61" s="150"/>
      <c r="CS61" s="607"/>
      <c r="CT61" s="607"/>
      <c r="CU61" s="607"/>
      <c r="CV61" s="607"/>
      <c r="CW61" s="150"/>
      <c r="CX61" s="607"/>
      <c r="CY61" s="607"/>
      <c r="CZ61" s="607"/>
      <c r="DA61" s="150"/>
      <c r="DB61" s="607"/>
      <c r="DC61" s="607"/>
      <c r="DD61" s="607"/>
      <c r="DE61" s="607"/>
      <c r="DF61" s="150"/>
      <c r="DG61" s="607"/>
      <c r="DH61" s="607"/>
      <c r="DI61" s="607"/>
      <c r="DJ61" s="150"/>
      <c r="DK61" s="607"/>
      <c r="DL61" s="607"/>
      <c r="DM61" s="607"/>
      <c r="DN61" s="607"/>
      <c r="DO61" s="150"/>
      <c r="DP61" s="607"/>
      <c r="DQ61" s="607"/>
      <c r="DR61" s="607"/>
      <c r="DS61" s="150"/>
      <c r="DT61" s="607"/>
      <c r="DU61" s="607"/>
      <c r="DV61" s="60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7109375" style="384" customWidth="1"/>
    <col min="2" max="2" width="9.140625" style="384" customWidth="1"/>
    <col min="3" max="3" width="10.28125" style="384" customWidth="1"/>
    <col min="4" max="4" width="8.7109375" style="384" customWidth="1"/>
    <col min="5" max="5" width="9.57421875" style="384" bestFit="1" customWidth="1"/>
    <col min="6" max="6" width="10.28125" style="384" customWidth="1"/>
    <col min="7" max="7" width="9.57421875" style="384" customWidth="1"/>
    <col min="8" max="8" width="11.28125" style="384" customWidth="1"/>
    <col min="9" max="9" width="9.8515625" style="384" bestFit="1" customWidth="1"/>
    <col min="10" max="10" width="8.28125" style="384" customWidth="1"/>
    <col min="11" max="11" width="9.57421875" style="384" bestFit="1" customWidth="1"/>
    <col min="12" max="12" width="9.57421875" style="384" customWidth="1"/>
    <col min="13" max="13" width="11.28125" style="414" customWidth="1"/>
    <col min="14" max="15" width="9.8515625" style="384" bestFit="1" customWidth="1"/>
    <col min="16" max="21" width="9.28125" style="384" bestFit="1" customWidth="1"/>
    <col min="22" max="16384" width="9.140625" style="384" customWidth="1"/>
  </cols>
  <sheetData>
    <row r="1" spans="1:21" ht="17.25">
      <c r="A1" s="70" t="s">
        <v>560</v>
      </c>
      <c r="B1" s="70"/>
      <c r="C1" s="473" t="s">
        <v>559</v>
      </c>
      <c r="M1" s="384"/>
      <c r="U1" s="414"/>
    </row>
    <row r="2" spans="1:21" ht="12.75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475"/>
    </row>
    <row r="3" spans="1:21" s="383" customFormat="1" ht="12.75" thickTop="1">
      <c r="A3" s="671"/>
      <c r="B3" s="672"/>
      <c r="C3" s="673" t="s">
        <v>558</v>
      </c>
      <c r="D3" s="674"/>
      <c r="E3" s="674"/>
      <c r="F3" s="674"/>
      <c r="G3" s="675"/>
      <c r="H3" s="778" t="s">
        <v>813</v>
      </c>
      <c r="I3" s="779"/>
      <c r="J3" s="674"/>
      <c r="K3" s="674"/>
      <c r="L3" s="675"/>
      <c r="M3" s="676" t="s">
        <v>557</v>
      </c>
      <c r="N3" s="677"/>
      <c r="O3" s="677"/>
      <c r="P3" s="678"/>
      <c r="Q3" s="676" t="s">
        <v>556</v>
      </c>
      <c r="R3" s="677"/>
      <c r="S3" s="677"/>
      <c r="T3" s="678"/>
      <c r="U3" s="470"/>
    </row>
    <row r="4" spans="1:21" s="383" customFormat="1" ht="12" customHeight="1">
      <c r="A4" s="671"/>
      <c r="B4" s="672"/>
      <c r="C4" s="679" t="s">
        <v>555</v>
      </c>
      <c r="D4" s="680" t="s">
        <v>292</v>
      </c>
      <c r="E4" s="680" t="s">
        <v>293</v>
      </c>
      <c r="F4" s="680" t="s">
        <v>554</v>
      </c>
      <c r="G4" s="688" t="s">
        <v>794</v>
      </c>
      <c r="H4" s="679" t="s">
        <v>555</v>
      </c>
      <c r="I4" s="680" t="s">
        <v>292</v>
      </c>
      <c r="J4" s="680" t="s">
        <v>293</v>
      </c>
      <c r="K4" s="680" t="s">
        <v>554</v>
      </c>
      <c r="L4" s="681" t="s">
        <v>794</v>
      </c>
      <c r="M4" s="679" t="s">
        <v>555</v>
      </c>
      <c r="N4" s="680" t="s">
        <v>292</v>
      </c>
      <c r="O4" s="682" t="s">
        <v>293</v>
      </c>
      <c r="P4" s="679" t="s">
        <v>554</v>
      </c>
      <c r="Q4" s="679" t="s">
        <v>555</v>
      </c>
      <c r="R4" s="680" t="s">
        <v>292</v>
      </c>
      <c r="S4" s="682" t="s">
        <v>293</v>
      </c>
      <c r="T4" s="679" t="s">
        <v>554</v>
      </c>
      <c r="U4" s="470"/>
    </row>
    <row r="5" spans="1:21" s="383" customFormat="1" ht="12">
      <c r="A5" s="683"/>
      <c r="B5" s="684"/>
      <c r="C5" s="685"/>
      <c r="D5" s="686"/>
      <c r="E5" s="686"/>
      <c r="F5" s="686"/>
      <c r="G5" s="686" t="s">
        <v>796</v>
      </c>
      <c r="H5" s="685"/>
      <c r="I5" s="686"/>
      <c r="J5" s="686"/>
      <c r="K5" s="686"/>
      <c r="L5" s="686" t="s">
        <v>795</v>
      </c>
      <c r="M5" s="685"/>
      <c r="N5" s="686"/>
      <c r="O5" s="687"/>
      <c r="P5" s="685"/>
      <c r="Q5" s="685"/>
      <c r="R5" s="686"/>
      <c r="S5" s="687"/>
      <c r="T5" s="685"/>
      <c r="U5" s="420"/>
    </row>
    <row r="6" spans="2:21" ht="12">
      <c r="B6" s="13" t="s">
        <v>553</v>
      </c>
      <c r="C6" s="85">
        <v>1077057</v>
      </c>
      <c r="D6" s="85">
        <v>519870</v>
      </c>
      <c r="E6" s="85">
        <v>557187</v>
      </c>
      <c r="F6" s="85">
        <v>400164</v>
      </c>
      <c r="G6" s="477">
        <v>2.6915389690227007</v>
      </c>
      <c r="H6" s="85">
        <v>1089805</v>
      </c>
      <c r="I6" s="85">
        <v>525440</v>
      </c>
      <c r="J6" s="85">
        <v>564365</v>
      </c>
      <c r="K6" s="85">
        <v>398519</v>
      </c>
      <c r="L6" s="477">
        <v>2.7346374953264463</v>
      </c>
      <c r="M6" s="85">
        <v>-12748</v>
      </c>
      <c r="N6" s="85">
        <v>-5570</v>
      </c>
      <c r="O6" s="85">
        <v>-7178</v>
      </c>
      <c r="P6" s="85">
        <v>1645</v>
      </c>
      <c r="Q6" s="478">
        <v>-1.169750551704204</v>
      </c>
      <c r="R6" s="479">
        <v>-1.060063946406821</v>
      </c>
      <c r="S6" s="479">
        <v>-1.271871926855847</v>
      </c>
      <c r="T6" s="480">
        <v>0.4127783116990658</v>
      </c>
      <c r="U6" s="481"/>
    </row>
    <row r="7" spans="2:21" ht="12">
      <c r="B7" s="13"/>
      <c r="C7" s="85"/>
      <c r="D7" s="85"/>
      <c r="E7" s="85"/>
      <c r="F7" s="85"/>
      <c r="G7" s="477"/>
      <c r="H7" s="85"/>
      <c r="I7" s="85"/>
      <c r="J7" s="85"/>
      <c r="K7" s="85"/>
      <c r="L7" s="477"/>
      <c r="M7" s="85"/>
      <c r="N7" s="85"/>
      <c r="O7" s="85"/>
      <c r="P7" s="96"/>
      <c r="Q7" s="482"/>
      <c r="R7" s="483"/>
      <c r="S7" s="483"/>
      <c r="T7" s="477"/>
      <c r="U7" s="484"/>
    </row>
    <row r="8" spans="2:21" ht="12">
      <c r="B8" s="13" t="s">
        <v>225</v>
      </c>
      <c r="C8" s="85">
        <v>866057</v>
      </c>
      <c r="D8" s="85">
        <v>417614</v>
      </c>
      <c r="E8" s="85">
        <v>448443</v>
      </c>
      <c r="F8" s="85">
        <v>331291</v>
      </c>
      <c r="G8" s="477">
        <v>2.6141881306766557</v>
      </c>
      <c r="H8" s="85">
        <v>874710</v>
      </c>
      <c r="I8" s="85">
        <v>421371</v>
      </c>
      <c r="J8" s="85">
        <v>453339</v>
      </c>
      <c r="K8" s="85">
        <v>329552</v>
      </c>
      <c r="L8" s="477">
        <v>2.654239695101228</v>
      </c>
      <c r="M8" s="85">
        <v>-8653</v>
      </c>
      <c r="N8" s="85">
        <v>-3757</v>
      </c>
      <c r="O8" s="85">
        <v>-4896</v>
      </c>
      <c r="P8" s="96">
        <v>1739</v>
      </c>
      <c r="Q8" s="482">
        <v>-0.9892421488264682</v>
      </c>
      <c r="R8" s="483">
        <v>-0.8916133288717069</v>
      </c>
      <c r="S8" s="483">
        <v>-1.0799865001687479</v>
      </c>
      <c r="T8" s="477">
        <v>0.5276860707870078</v>
      </c>
      <c r="U8" s="280"/>
    </row>
    <row r="9" spans="2:21" ht="12" customHeight="1">
      <c r="B9" s="13" t="s">
        <v>226</v>
      </c>
      <c r="C9" s="85">
        <v>211000</v>
      </c>
      <c r="D9" s="85">
        <v>102256</v>
      </c>
      <c r="E9" s="85">
        <v>108744</v>
      </c>
      <c r="F9" s="85">
        <v>68873</v>
      </c>
      <c r="G9" s="477">
        <v>3.06360983259042</v>
      </c>
      <c r="H9" s="85">
        <v>215095</v>
      </c>
      <c r="I9" s="85">
        <v>104069</v>
      </c>
      <c r="J9" s="85">
        <v>111026</v>
      </c>
      <c r="K9" s="85">
        <v>68967</v>
      </c>
      <c r="L9" s="477">
        <v>3.11881044557542</v>
      </c>
      <c r="M9" s="85">
        <v>-4095</v>
      </c>
      <c r="N9" s="85">
        <v>-1813</v>
      </c>
      <c r="O9" s="85">
        <v>-2282</v>
      </c>
      <c r="P9" s="96">
        <v>-94</v>
      </c>
      <c r="Q9" s="482">
        <v>-1.9038099444431529</v>
      </c>
      <c r="R9" s="483">
        <v>-1.742113405529024</v>
      </c>
      <c r="S9" s="483">
        <v>-2.055374416803271</v>
      </c>
      <c r="T9" s="477">
        <v>-0.1362970696130033</v>
      </c>
      <c r="U9" s="414"/>
    </row>
    <row r="10" spans="2:21" ht="12">
      <c r="B10" s="13"/>
      <c r="C10" s="85"/>
      <c r="D10" s="85"/>
      <c r="E10" s="85"/>
      <c r="F10" s="85"/>
      <c r="G10" s="477"/>
      <c r="H10" s="85"/>
      <c r="I10" s="85"/>
      <c r="J10" s="85"/>
      <c r="K10" s="85"/>
      <c r="L10" s="477"/>
      <c r="M10" s="85"/>
      <c r="N10" s="85"/>
      <c r="O10" s="85"/>
      <c r="P10" s="96"/>
      <c r="Q10" s="482"/>
      <c r="R10" s="483"/>
      <c r="S10" s="483"/>
      <c r="T10" s="477"/>
      <c r="U10" s="414"/>
    </row>
    <row r="11" spans="2:21" ht="12">
      <c r="B11" s="13" t="s">
        <v>32</v>
      </c>
      <c r="C11" s="85">
        <v>536015</v>
      </c>
      <c r="D11" s="85">
        <v>259138</v>
      </c>
      <c r="E11" s="85">
        <v>276877</v>
      </c>
      <c r="F11" s="85">
        <v>201868</v>
      </c>
      <c r="G11" s="477">
        <v>2.655274733984584</v>
      </c>
      <c r="H11" s="85">
        <v>540496</v>
      </c>
      <c r="I11" s="85">
        <v>261084</v>
      </c>
      <c r="J11" s="85">
        <v>279412</v>
      </c>
      <c r="K11" s="85">
        <v>200638</v>
      </c>
      <c r="L11" s="477">
        <v>2.6938865020584335</v>
      </c>
      <c r="M11" s="85">
        <v>-4481</v>
      </c>
      <c r="N11" s="85">
        <v>-1946</v>
      </c>
      <c r="O11" s="85">
        <v>-2535</v>
      </c>
      <c r="P11" s="96">
        <v>1230</v>
      </c>
      <c r="Q11" s="482">
        <v>-0.8290533139930729</v>
      </c>
      <c r="R11" s="483">
        <v>-0.7453539856904291</v>
      </c>
      <c r="S11" s="483">
        <v>-0.9072623938842999</v>
      </c>
      <c r="T11" s="477">
        <v>0.6130443884010007</v>
      </c>
      <c r="U11" s="414"/>
    </row>
    <row r="12" spans="2:21" ht="12">
      <c r="B12" s="13" t="s">
        <v>227</v>
      </c>
      <c r="C12" s="85">
        <v>72046</v>
      </c>
      <c r="D12" s="85">
        <v>34547</v>
      </c>
      <c r="E12" s="85">
        <v>37499</v>
      </c>
      <c r="F12" s="85">
        <v>24860</v>
      </c>
      <c r="G12" s="477">
        <v>2.8980691874497184</v>
      </c>
      <c r="H12" s="85">
        <v>73560</v>
      </c>
      <c r="I12" s="85">
        <v>35230</v>
      </c>
      <c r="J12" s="85">
        <v>38330</v>
      </c>
      <c r="K12" s="85">
        <v>24895</v>
      </c>
      <c r="L12" s="477">
        <v>2.9548102028519785</v>
      </c>
      <c r="M12" s="85">
        <v>-1514</v>
      </c>
      <c r="N12" s="85">
        <v>-683</v>
      </c>
      <c r="O12" s="85">
        <v>-831</v>
      </c>
      <c r="P12" s="96">
        <v>-35</v>
      </c>
      <c r="Q12" s="482">
        <v>-2.058183795541055</v>
      </c>
      <c r="R12" s="483">
        <v>-1.9386886176554072</v>
      </c>
      <c r="S12" s="483">
        <v>-2.1680146099660837</v>
      </c>
      <c r="T12" s="477">
        <v>-0.14059048001606747</v>
      </c>
      <c r="U12" s="414"/>
    </row>
    <row r="13" spans="2:21" ht="12">
      <c r="B13" s="13" t="s">
        <v>228</v>
      </c>
      <c r="C13" s="85">
        <v>203431</v>
      </c>
      <c r="D13" s="85">
        <v>99445</v>
      </c>
      <c r="E13" s="85">
        <v>103986</v>
      </c>
      <c r="F13" s="85">
        <v>74616</v>
      </c>
      <c r="G13" s="477">
        <v>2.7263723598155893</v>
      </c>
      <c r="H13" s="85">
        <v>206401</v>
      </c>
      <c r="I13" s="85">
        <v>100766</v>
      </c>
      <c r="J13" s="85">
        <v>105635</v>
      </c>
      <c r="K13" s="85">
        <v>74403</v>
      </c>
      <c r="L13" s="477">
        <v>2.7740951305726917</v>
      </c>
      <c r="M13" s="85">
        <v>-2970</v>
      </c>
      <c r="N13" s="85">
        <v>-1321</v>
      </c>
      <c r="O13" s="85">
        <v>-1649</v>
      </c>
      <c r="P13" s="96">
        <v>213</v>
      </c>
      <c r="Q13" s="482">
        <v>-1.4389465167319926</v>
      </c>
      <c r="R13" s="483">
        <v>-1.3109580612508187</v>
      </c>
      <c r="S13" s="483">
        <v>-1.561035641596062</v>
      </c>
      <c r="T13" s="477">
        <v>0.28627877908148863</v>
      </c>
      <c r="U13" s="414"/>
    </row>
    <row r="14" spans="2:21" ht="12">
      <c r="B14" s="13" t="s">
        <v>229</v>
      </c>
      <c r="C14" s="85">
        <v>265565</v>
      </c>
      <c r="D14" s="85">
        <v>126740</v>
      </c>
      <c r="E14" s="85">
        <v>138825</v>
      </c>
      <c r="F14" s="85">
        <v>98820</v>
      </c>
      <c r="G14" s="477">
        <v>2.6873608581258854</v>
      </c>
      <c r="H14" s="85">
        <v>269348</v>
      </c>
      <c r="I14" s="85">
        <v>128360</v>
      </c>
      <c r="J14" s="85">
        <v>140988</v>
      </c>
      <c r="K14" s="85">
        <v>98583</v>
      </c>
      <c r="L14" s="477">
        <v>2.732195206070012</v>
      </c>
      <c r="M14" s="85">
        <v>-3783</v>
      </c>
      <c r="N14" s="85">
        <v>-1620</v>
      </c>
      <c r="O14" s="85">
        <v>-2163</v>
      </c>
      <c r="P14" s="96">
        <v>237</v>
      </c>
      <c r="Q14" s="482">
        <v>-1.4045027250991282</v>
      </c>
      <c r="R14" s="483">
        <v>-1.2620754129012153</v>
      </c>
      <c r="S14" s="483">
        <v>-1.5341731211166907</v>
      </c>
      <c r="T14" s="477">
        <v>0.24040656096892973</v>
      </c>
      <c r="U14" s="414"/>
    </row>
    <row r="15" spans="2:21" ht="12">
      <c r="B15" s="452"/>
      <c r="C15" s="85"/>
      <c r="D15" s="85"/>
      <c r="E15" s="85"/>
      <c r="F15" s="85"/>
      <c r="G15" s="477"/>
      <c r="H15" s="85"/>
      <c r="I15" s="85"/>
      <c r="J15" s="85"/>
      <c r="K15" s="85"/>
      <c r="L15" s="477"/>
      <c r="M15" s="85"/>
      <c r="N15" s="85"/>
      <c r="O15" s="85"/>
      <c r="P15" s="96"/>
      <c r="Q15" s="482"/>
      <c r="R15" s="483"/>
      <c r="S15" s="483"/>
      <c r="T15" s="477"/>
      <c r="U15" s="414"/>
    </row>
    <row r="16" spans="1:21" ht="12">
      <c r="A16" s="414">
        <v>201</v>
      </c>
      <c r="B16" s="14" t="s">
        <v>96</v>
      </c>
      <c r="C16" s="85">
        <v>249327</v>
      </c>
      <c r="D16" s="85">
        <v>119787</v>
      </c>
      <c r="E16" s="85">
        <v>129540</v>
      </c>
      <c r="F16" s="85">
        <v>103243</v>
      </c>
      <c r="G16" s="477">
        <v>2.414953071878965</v>
      </c>
      <c r="H16" s="85">
        <v>250998</v>
      </c>
      <c r="I16" s="85">
        <v>120586</v>
      </c>
      <c r="J16" s="85">
        <v>130412</v>
      </c>
      <c r="K16" s="85">
        <v>102623</v>
      </c>
      <c r="L16" s="477">
        <v>2.445825984428442</v>
      </c>
      <c r="M16" s="85">
        <v>-1671</v>
      </c>
      <c r="N16" s="85">
        <v>-799</v>
      </c>
      <c r="O16" s="85">
        <v>-872</v>
      </c>
      <c r="P16" s="85">
        <v>620</v>
      </c>
      <c r="Q16" s="482">
        <v>-0.6657423565128009</v>
      </c>
      <c r="R16" s="483">
        <v>-0.6625976481515268</v>
      </c>
      <c r="S16" s="483">
        <v>-0.6686501242216975</v>
      </c>
      <c r="T16" s="477">
        <v>0.604153065102365</v>
      </c>
      <c r="U16" s="414">
        <v>201</v>
      </c>
    </row>
    <row r="17" spans="1:21" ht="12">
      <c r="A17" s="414">
        <v>202</v>
      </c>
      <c r="B17" s="14" t="s">
        <v>97</v>
      </c>
      <c r="C17" s="85">
        <v>81958</v>
      </c>
      <c r="D17" s="85">
        <v>40422</v>
      </c>
      <c r="E17" s="85">
        <v>41536</v>
      </c>
      <c r="F17" s="85">
        <v>33279</v>
      </c>
      <c r="G17" s="477">
        <v>2.4627542894918717</v>
      </c>
      <c r="H17" s="85">
        <v>82983</v>
      </c>
      <c r="I17" s="85">
        <v>40895</v>
      </c>
      <c r="J17" s="85">
        <v>42088</v>
      </c>
      <c r="K17" s="85">
        <v>33141</v>
      </c>
      <c r="L17" s="477">
        <v>2.50393772064814</v>
      </c>
      <c r="M17" s="85">
        <v>-1025</v>
      </c>
      <c r="N17" s="85">
        <v>-473</v>
      </c>
      <c r="O17" s="85">
        <v>-552</v>
      </c>
      <c r="P17" s="85">
        <v>138</v>
      </c>
      <c r="Q17" s="482">
        <v>-1.2351927503223552</v>
      </c>
      <c r="R17" s="483">
        <v>-1.1566206137669641</v>
      </c>
      <c r="S17" s="483">
        <v>-1.3115377304694924</v>
      </c>
      <c r="T17" s="477">
        <v>0.4164026432515615</v>
      </c>
      <c r="U17" s="414">
        <v>202</v>
      </c>
    </row>
    <row r="18" spans="1:21" ht="12">
      <c r="A18" s="414">
        <v>203</v>
      </c>
      <c r="B18" s="14" t="s">
        <v>98</v>
      </c>
      <c r="C18" s="85">
        <v>123437</v>
      </c>
      <c r="D18" s="85">
        <v>59035</v>
      </c>
      <c r="E18" s="85">
        <v>64402</v>
      </c>
      <c r="F18" s="85">
        <v>45732</v>
      </c>
      <c r="G18" s="477">
        <v>2.6991384588471967</v>
      </c>
      <c r="H18" s="85">
        <v>125084</v>
      </c>
      <c r="I18" s="85">
        <v>59780</v>
      </c>
      <c r="J18" s="85">
        <v>65304</v>
      </c>
      <c r="K18" s="85">
        <v>45661</v>
      </c>
      <c r="L18" s="477">
        <v>2.739405619675434</v>
      </c>
      <c r="M18" s="85">
        <v>-1647</v>
      </c>
      <c r="N18" s="85">
        <v>-745</v>
      </c>
      <c r="O18" s="85">
        <v>-902</v>
      </c>
      <c r="P18" s="85">
        <v>71</v>
      </c>
      <c r="Q18" s="482">
        <v>-1.3167151674075022</v>
      </c>
      <c r="R18" s="483">
        <v>-1.246236199397792</v>
      </c>
      <c r="S18" s="483">
        <v>-1.3812323900526768</v>
      </c>
      <c r="T18" s="477">
        <v>0.15549374739931232</v>
      </c>
      <c r="U18" s="414">
        <v>203</v>
      </c>
    </row>
    <row r="19" spans="1:21" ht="12">
      <c r="A19" s="414">
        <v>204</v>
      </c>
      <c r="B19" s="14" t="s">
        <v>99</v>
      </c>
      <c r="C19" s="85">
        <v>100916</v>
      </c>
      <c r="D19" s="85">
        <v>48024</v>
      </c>
      <c r="E19" s="85">
        <v>52892</v>
      </c>
      <c r="F19" s="85">
        <v>39581</v>
      </c>
      <c r="G19" s="477">
        <v>2.5496071347363634</v>
      </c>
      <c r="H19" s="85">
        <v>102353</v>
      </c>
      <c r="I19" s="85">
        <v>48621</v>
      </c>
      <c r="J19" s="85">
        <v>53732</v>
      </c>
      <c r="K19" s="85">
        <v>39430</v>
      </c>
      <c r="L19" s="477">
        <v>2.595815369008369</v>
      </c>
      <c r="M19" s="85">
        <v>-1437</v>
      </c>
      <c r="N19" s="85">
        <v>-597</v>
      </c>
      <c r="O19" s="85">
        <v>-840</v>
      </c>
      <c r="P19" s="85">
        <v>151</v>
      </c>
      <c r="Q19" s="482">
        <v>-1.403964710365109</v>
      </c>
      <c r="R19" s="483">
        <v>-1.2278645029925341</v>
      </c>
      <c r="S19" s="483">
        <v>-1.5633142261594581</v>
      </c>
      <c r="T19" s="477">
        <v>0.3829571392340857</v>
      </c>
      <c r="U19" s="414">
        <v>204</v>
      </c>
    </row>
    <row r="20" spans="1:21" ht="12">
      <c r="A20" s="414">
        <v>205</v>
      </c>
      <c r="B20" s="14" t="s">
        <v>100</v>
      </c>
      <c r="C20" s="85">
        <v>35004</v>
      </c>
      <c r="D20" s="85">
        <v>16697</v>
      </c>
      <c r="E20" s="85">
        <v>18307</v>
      </c>
      <c r="F20" s="85">
        <v>13205</v>
      </c>
      <c r="G20" s="477">
        <v>2.6508140855736464</v>
      </c>
      <c r="H20" s="85">
        <v>35515</v>
      </c>
      <c r="I20" s="85">
        <v>16932</v>
      </c>
      <c r="J20" s="85">
        <v>18583</v>
      </c>
      <c r="K20" s="85">
        <v>13153</v>
      </c>
      <c r="L20" s="477">
        <v>2.7001444537367902</v>
      </c>
      <c r="M20" s="85">
        <v>-511</v>
      </c>
      <c r="N20" s="85">
        <v>-235</v>
      </c>
      <c r="O20" s="85">
        <v>-276</v>
      </c>
      <c r="P20" s="85">
        <v>52</v>
      </c>
      <c r="Q20" s="482">
        <v>-1.4388286639448122</v>
      </c>
      <c r="R20" s="483">
        <v>-1.387904559414127</v>
      </c>
      <c r="S20" s="483">
        <v>-1.485228434590755</v>
      </c>
      <c r="T20" s="477">
        <v>0.3953470691097088</v>
      </c>
      <c r="U20" s="414">
        <v>205</v>
      </c>
    </row>
    <row r="21" spans="1:21" ht="12">
      <c r="A21" s="414">
        <v>206</v>
      </c>
      <c r="B21" s="14" t="s">
        <v>101</v>
      </c>
      <c r="C21" s="85">
        <v>40185</v>
      </c>
      <c r="D21" s="85">
        <v>19515</v>
      </c>
      <c r="E21" s="85">
        <v>20670</v>
      </c>
      <c r="F21" s="85">
        <v>13625</v>
      </c>
      <c r="G21" s="477">
        <v>2.9493577981651375</v>
      </c>
      <c r="H21" s="85">
        <v>40417</v>
      </c>
      <c r="I21" s="85">
        <v>19601</v>
      </c>
      <c r="J21" s="85">
        <v>20816</v>
      </c>
      <c r="K21" s="85">
        <v>13506</v>
      </c>
      <c r="L21" s="477">
        <v>2.992521842144232</v>
      </c>
      <c r="M21" s="85">
        <v>-232</v>
      </c>
      <c r="N21" s="85">
        <v>-86</v>
      </c>
      <c r="O21" s="85">
        <v>-146</v>
      </c>
      <c r="P21" s="85">
        <v>119</v>
      </c>
      <c r="Q21" s="482">
        <v>-0.5740158844050771</v>
      </c>
      <c r="R21" s="483">
        <v>-0.4387531248405694</v>
      </c>
      <c r="S21" s="483">
        <v>-0.7013835511145273</v>
      </c>
      <c r="T21" s="477">
        <v>0.881089885976603</v>
      </c>
      <c r="U21" s="414">
        <v>206</v>
      </c>
    </row>
    <row r="22" spans="1:21" ht="12">
      <c r="A22" s="414">
        <v>207</v>
      </c>
      <c r="B22" s="14" t="s">
        <v>102</v>
      </c>
      <c r="C22" s="85">
        <v>29774</v>
      </c>
      <c r="D22" s="85">
        <v>14215</v>
      </c>
      <c r="E22" s="85">
        <v>15559</v>
      </c>
      <c r="F22" s="85">
        <v>10707</v>
      </c>
      <c r="G22" s="477">
        <v>2.7807976090408144</v>
      </c>
      <c r="H22" s="85">
        <v>30211</v>
      </c>
      <c r="I22" s="85">
        <v>14384</v>
      </c>
      <c r="J22" s="85">
        <v>15827</v>
      </c>
      <c r="K22" s="85">
        <v>10678</v>
      </c>
      <c r="L22" s="477">
        <v>2.8292751451582694</v>
      </c>
      <c r="M22" s="85">
        <v>-437</v>
      </c>
      <c r="N22" s="85">
        <v>-169</v>
      </c>
      <c r="O22" s="85">
        <v>-268</v>
      </c>
      <c r="P22" s="85">
        <v>29</v>
      </c>
      <c r="Q22" s="482">
        <v>-1.446492999238688</v>
      </c>
      <c r="R22" s="483">
        <v>-1.174916573971079</v>
      </c>
      <c r="S22" s="483">
        <v>-1.6933089025083718</v>
      </c>
      <c r="T22" s="477">
        <v>0.2715864394081289</v>
      </c>
      <c r="U22" s="414">
        <v>207</v>
      </c>
    </row>
    <row r="23" spans="1:21" ht="12">
      <c r="A23" s="414">
        <v>208</v>
      </c>
      <c r="B23" s="14" t="s">
        <v>103</v>
      </c>
      <c r="C23" s="85">
        <v>22905</v>
      </c>
      <c r="D23" s="85">
        <v>11028</v>
      </c>
      <c r="E23" s="85">
        <v>11877</v>
      </c>
      <c r="F23" s="85">
        <v>7628</v>
      </c>
      <c r="G23" s="477">
        <v>3.002753015207132</v>
      </c>
      <c r="H23" s="85">
        <v>23496</v>
      </c>
      <c r="I23" s="85">
        <v>11281</v>
      </c>
      <c r="J23" s="85">
        <v>12215</v>
      </c>
      <c r="K23" s="85">
        <v>7692</v>
      </c>
      <c r="L23" s="477">
        <v>3.0546021840873636</v>
      </c>
      <c r="M23" s="85">
        <v>-591</v>
      </c>
      <c r="N23" s="85">
        <v>-253</v>
      </c>
      <c r="O23" s="85">
        <v>-338</v>
      </c>
      <c r="P23" s="85">
        <v>-64</v>
      </c>
      <c r="Q23" s="482">
        <v>-2.5153217568947905</v>
      </c>
      <c r="R23" s="483">
        <v>-2.242708979700381</v>
      </c>
      <c r="S23" s="483">
        <v>-2.767089643880475</v>
      </c>
      <c r="T23" s="477">
        <v>-0.8320332813312533</v>
      </c>
      <c r="U23" s="414">
        <v>208</v>
      </c>
    </row>
    <row r="24" spans="1:21" ht="12">
      <c r="A24" s="414">
        <v>209</v>
      </c>
      <c r="B24" s="14" t="s">
        <v>104</v>
      </c>
      <c r="C24" s="85">
        <v>26338</v>
      </c>
      <c r="D24" s="85">
        <v>12773</v>
      </c>
      <c r="E24" s="85">
        <v>13565</v>
      </c>
      <c r="F24" s="85">
        <v>9297</v>
      </c>
      <c r="G24" s="477">
        <v>2.8329568678068195</v>
      </c>
      <c r="H24" s="85">
        <v>26780</v>
      </c>
      <c r="I24" s="85">
        <v>12967</v>
      </c>
      <c r="J24" s="85">
        <v>13813</v>
      </c>
      <c r="K24" s="85">
        <v>9289</v>
      </c>
      <c r="L24" s="477">
        <v>2.882979868661858</v>
      </c>
      <c r="M24" s="85">
        <v>-442</v>
      </c>
      <c r="N24" s="85">
        <v>-194</v>
      </c>
      <c r="O24" s="85">
        <v>-248</v>
      </c>
      <c r="P24" s="85">
        <v>8</v>
      </c>
      <c r="Q24" s="482">
        <v>-1.650485436893204</v>
      </c>
      <c r="R24" s="483">
        <v>-1.4961054985733013</v>
      </c>
      <c r="S24" s="483">
        <v>-1.795410120900601</v>
      </c>
      <c r="T24" s="477">
        <v>0.08612337173000323</v>
      </c>
      <c r="U24" s="414">
        <v>209</v>
      </c>
    </row>
    <row r="25" spans="1:21" ht="12">
      <c r="A25" s="414">
        <v>210</v>
      </c>
      <c r="B25" s="14" t="s">
        <v>105</v>
      </c>
      <c r="C25" s="85">
        <v>62032</v>
      </c>
      <c r="D25" s="85">
        <v>30195</v>
      </c>
      <c r="E25" s="85">
        <v>31837</v>
      </c>
      <c r="F25" s="85">
        <v>22626</v>
      </c>
      <c r="G25" s="477">
        <v>2.7416246795721735</v>
      </c>
      <c r="H25" s="85">
        <v>62083</v>
      </c>
      <c r="I25" s="85">
        <v>30175</v>
      </c>
      <c r="J25" s="85">
        <v>31908</v>
      </c>
      <c r="K25" s="85">
        <v>22385</v>
      </c>
      <c r="L25" s="477">
        <v>2.773419700692428</v>
      </c>
      <c r="M25" s="85">
        <v>-51</v>
      </c>
      <c r="N25" s="85">
        <v>20</v>
      </c>
      <c r="O25" s="85">
        <v>-71</v>
      </c>
      <c r="P25" s="85">
        <v>241</v>
      </c>
      <c r="Q25" s="482">
        <v>-0.082148092070293</v>
      </c>
      <c r="R25" s="483">
        <v>0.06628003314001657</v>
      </c>
      <c r="S25" s="483">
        <v>-0.2225147298483139</v>
      </c>
      <c r="T25" s="477">
        <v>1.0766138038865312</v>
      </c>
      <c r="U25" s="414">
        <v>210</v>
      </c>
    </row>
    <row r="26" spans="1:21" ht="12">
      <c r="A26" s="414">
        <v>211</v>
      </c>
      <c r="B26" s="14" t="s">
        <v>106</v>
      </c>
      <c r="C26" s="85">
        <v>47920</v>
      </c>
      <c r="D26" s="85">
        <v>23618</v>
      </c>
      <c r="E26" s="85">
        <v>24302</v>
      </c>
      <c r="F26" s="85">
        <v>16473</v>
      </c>
      <c r="G26" s="477">
        <v>2.9090026103320583</v>
      </c>
      <c r="H26" s="85">
        <v>47747</v>
      </c>
      <c r="I26" s="85">
        <v>23522</v>
      </c>
      <c r="J26" s="85">
        <v>24225</v>
      </c>
      <c r="K26" s="85">
        <v>16126</v>
      </c>
      <c r="L26" s="477">
        <v>2.960870643681012</v>
      </c>
      <c r="M26" s="85">
        <v>173</v>
      </c>
      <c r="N26" s="85">
        <v>96</v>
      </c>
      <c r="O26" s="85">
        <v>77</v>
      </c>
      <c r="P26" s="85">
        <v>347</v>
      </c>
      <c r="Q26" s="482">
        <v>0.3623264288855844</v>
      </c>
      <c r="R26" s="483">
        <v>0.40812856049655644</v>
      </c>
      <c r="S26" s="483">
        <v>0.31785345717234265</v>
      </c>
      <c r="T26" s="477">
        <v>2.1518045392533796</v>
      </c>
      <c r="U26" s="414">
        <v>211</v>
      </c>
    </row>
    <row r="27" spans="1:21" ht="12">
      <c r="A27" s="414">
        <v>212</v>
      </c>
      <c r="B27" s="14" t="s">
        <v>107</v>
      </c>
      <c r="C27" s="85">
        <v>15332</v>
      </c>
      <c r="D27" s="85">
        <v>7455</v>
      </c>
      <c r="E27" s="85">
        <v>7877</v>
      </c>
      <c r="F27" s="85">
        <v>4969</v>
      </c>
      <c r="G27" s="477">
        <v>3.0855302877842625</v>
      </c>
      <c r="H27" s="85">
        <v>15771</v>
      </c>
      <c r="I27" s="85">
        <v>7656</v>
      </c>
      <c r="J27" s="85">
        <v>8115</v>
      </c>
      <c r="K27" s="85">
        <v>5003</v>
      </c>
      <c r="L27" s="477">
        <v>3.1523086148311013</v>
      </c>
      <c r="M27" s="85">
        <v>-439</v>
      </c>
      <c r="N27" s="85">
        <v>-201</v>
      </c>
      <c r="O27" s="85">
        <v>-238</v>
      </c>
      <c r="P27" s="85">
        <v>-34</v>
      </c>
      <c r="Q27" s="482">
        <v>-2.7835901337898674</v>
      </c>
      <c r="R27" s="483">
        <v>-2.6253918495297808</v>
      </c>
      <c r="S27" s="483">
        <v>-2.932840418977203</v>
      </c>
      <c r="T27" s="477">
        <v>-0.6795922446532081</v>
      </c>
      <c r="U27" s="414">
        <v>212</v>
      </c>
    </row>
    <row r="28" spans="1:21" ht="12">
      <c r="A28" s="414">
        <v>213</v>
      </c>
      <c r="B28" s="14" t="s">
        <v>108</v>
      </c>
      <c r="C28" s="85">
        <v>30929</v>
      </c>
      <c r="D28" s="85">
        <v>14850</v>
      </c>
      <c r="E28" s="85">
        <v>16079</v>
      </c>
      <c r="F28" s="85">
        <v>10926</v>
      </c>
      <c r="G28" s="477">
        <v>2.8307706388431266</v>
      </c>
      <c r="H28" s="85">
        <v>31272</v>
      </c>
      <c r="I28" s="85">
        <v>14971</v>
      </c>
      <c r="J28" s="85">
        <v>16301</v>
      </c>
      <c r="K28" s="85">
        <v>10865</v>
      </c>
      <c r="L28" s="477">
        <v>2.8782328578002763</v>
      </c>
      <c r="M28" s="85">
        <v>-343</v>
      </c>
      <c r="N28" s="85">
        <v>-121</v>
      </c>
      <c r="O28" s="85">
        <v>-222</v>
      </c>
      <c r="P28" s="85">
        <v>61</v>
      </c>
      <c r="Q28" s="482">
        <v>-1.0968278332054235</v>
      </c>
      <c r="R28" s="483">
        <v>-0.8082292432035268</v>
      </c>
      <c r="S28" s="483">
        <v>-1.3618796392859334</v>
      </c>
      <c r="T28" s="477">
        <v>0.5614358030372756</v>
      </c>
      <c r="U28" s="414">
        <v>213</v>
      </c>
    </row>
    <row r="29" spans="1:21" ht="12">
      <c r="A29" s="414"/>
      <c r="B29" s="452"/>
      <c r="C29" s="85"/>
      <c r="D29" s="85"/>
      <c r="E29" s="85"/>
      <c r="F29" s="85"/>
      <c r="G29" s="477"/>
      <c r="H29" s="85"/>
      <c r="I29" s="85"/>
      <c r="J29" s="85"/>
      <c r="K29" s="85"/>
      <c r="L29" s="477"/>
      <c r="M29" s="85"/>
      <c r="N29" s="85"/>
      <c r="O29" s="85"/>
      <c r="P29" s="85"/>
      <c r="Q29" s="482"/>
      <c r="R29" s="483"/>
      <c r="S29" s="483"/>
      <c r="T29" s="477"/>
      <c r="U29" s="414"/>
    </row>
    <row r="30" spans="1:21" ht="12">
      <c r="A30" s="414">
        <v>301</v>
      </c>
      <c r="B30" s="14" t="s">
        <v>109</v>
      </c>
      <c r="C30" s="85">
        <v>13840</v>
      </c>
      <c r="D30" s="85">
        <v>6690</v>
      </c>
      <c r="E30" s="85">
        <v>7150</v>
      </c>
      <c r="F30" s="85">
        <v>4530</v>
      </c>
      <c r="G30" s="477">
        <v>3.055187637969095</v>
      </c>
      <c r="H30" s="85">
        <v>14005</v>
      </c>
      <c r="I30" s="85">
        <v>6737</v>
      </c>
      <c r="J30" s="85">
        <v>7268</v>
      </c>
      <c r="K30" s="85">
        <v>4522</v>
      </c>
      <c r="L30" s="477">
        <v>3.0970809376382133</v>
      </c>
      <c r="M30" s="85">
        <v>-165</v>
      </c>
      <c r="N30" s="85">
        <v>-47</v>
      </c>
      <c r="O30" s="85">
        <v>-118</v>
      </c>
      <c r="P30" s="85">
        <v>8</v>
      </c>
      <c r="Q30" s="482">
        <v>-1.1781506604784007</v>
      </c>
      <c r="R30" s="483">
        <v>-0.6976398990648657</v>
      </c>
      <c r="S30" s="483">
        <v>-1.6235553109521188</v>
      </c>
      <c r="T30" s="477">
        <v>0.17691287041132242</v>
      </c>
      <c r="U30" s="414">
        <v>301</v>
      </c>
    </row>
    <row r="31" spans="1:21" ht="12">
      <c r="A31" s="414">
        <v>302</v>
      </c>
      <c r="B31" s="14" t="s">
        <v>110</v>
      </c>
      <c r="C31" s="85">
        <v>10800</v>
      </c>
      <c r="D31" s="85">
        <v>5259</v>
      </c>
      <c r="E31" s="85">
        <v>5541</v>
      </c>
      <c r="F31" s="85">
        <v>3508</v>
      </c>
      <c r="G31" s="477">
        <v>3.0786773090079818</v>
      </c>
      <c r="H31" s="85">
        <v>10911</v>
      </c>
      <c r="I31" s="85">
        <v>5307</v>
      </c>
      <c r="J31" s="85">
        <v>5604</v>
      </c>
      <c r="K31" s="85">
        <v>3482</v>
      </c>
      <c r="L31" s="477">
        <v>3.133543940264216</v>
      </c>
      <c r="M31" s="85">
        <v>-111</v>
      </c>
      <c r="N31" s="85">
        <v>-48</v>
      </c>
      <c r="O31" s="85">
        <v>-63</v>
      </c>
      <c r="P31" s="85">
        <v>26</v>
      </c>
      <c r="Q31" s="482">
        <v>-1.0173219686554853</v>
      </c>
      <c r="R31" s="483">
        <v>-0.9044657998869418</v>
      </c>
      <c r="S31" s="483">
        <v>-1.1241970021413277</v>
      </c>
      <c r="T31" s="477">
        <v>0.7466973004020678</v>
      </c>
      <c r="U31" s="414">
        <v>302</v>
      </c>
    </row>
    <row r="32" spans="1:21" ht="12">
      <c r="A32" s="414">
        <v>321</v>
      </c>
      <c r="B32" s="14" t="s">
        <v>111</v>
      </c>
      <c r="C32" s="85">
        <v>17902</v>
      </c>
      <c r="D32" s="85">
        <v>8636</v>
      </c>
      <c r="E32" s="85">
        <v>9266</v>
      </c>
      <c r="F32" s="85">
        <v>5966</v>
      </c>
      <c r="G32" s="477">
        <v>3.000670465973852</v>
      </c>
      <c r="H32" s="85">
        <v>18210</v>
      </c>
      <c r="I32" s="85">
        <v>8804</v>
      </c>
      <c r="J32" s="85">
        <v>9406</v>
      </c>
      <c r="K32" s="85">
        <v>5956</v>
      </c>
      <c r="L32" s="477">
        <v>3.057421087978509</v>
      </c>
      <c r="M32" s="85">
        <v>-308</v>
      </c>
      <c r="N32" s="85">
        <v>-168</v>
      </c>
      <c r="O32" s="85">
        <v>-140</v>
      </c>
      <c r="P32" s="85">
        <v>10</v>
      </c>
      <c r="Q32" s="482">
        <v>-1.6913783635365183</v>
      </c>
      <c r="R32" s="483">
        <v>-1.9082235347569285</v>
      </c>
      <c r="S32" s="483">
        <v>-1.488411652136934</v>
      </c>
      <c r="T32" s="477">
        <v>0.16789791806581597</v>
      </c>
      <c r="U32" s="414">
        <v>321</v>
      </c>
    </row>
    <row r="33" spans="1:21" ht="12">
      <c r="A33" s="414">
        <v>322</v>
      </c>
      <c r="B33" s="14" t="s">
        <v>112</v>
      </c>
      <c r="C33" s="85">
        <v>5050</v>
      </c>
      <c r="D33" s="85">
        <v>2410</v>
      </c>
      <c r="E33" s="85">
        <v>2640</v>
      </c>
      <c r="F33" s="85">
        <v>1719</v>
      </c>
      <c r="G33" s="477">
        <v>2.9377545084351366</v>
      </c>
      <c r="H33" s="85">
        <v>5181</v>
      </c>
      <c r="I33" s="85">
        <v>2468</v>
      </c>
      <c r="J33" s="85">
        <v>2713</v>
      </c>
      <c r="K33" s="85">
        <v>1730</v>
      </c>
      <c r="L33" s="477">
        <v>2.9947976878612717</v>
      </c>
      <c r="M33" s="85">
        <v>-131</v>
      </c>
      <c r="N33" s="85">
        <v>-58</v>
      </c>
      <c r="O33" s="85">
        <v>-73</v>
      </c>
      <c r="P33" s="85">
        <v>-11</v>
      </c>
      <c r="Q33" s="482">
        <v>-2.528469407450299</v>
      </c>
      <c r="R33" s="483">
        <v>-2.3500810372771475</v>
      </c>
      <c r="S33" s="483">
        <v>-2.69074824917066</v>
      </c>
      <c r="T33" s="477">
        <v>-0.6358381502890174</v>
      </c>
      <c r="U33" s="414">
        <v>322</v>
      </c>
    </row>
    <row r="34" spans="1:21" ht="12">
      <c r="A34" s="414">
        <v>323</v>
      </c>
      <c r="B34" s="14" t="s">
        <v>113</v>
      </c>
      <c r="C34" s="85">
        <v>6451</v>
      </c>
      <c r="D34" s="85">
        <v>3180</v>
      </c>
      <c r="E34" s="85">
        <v>3271</v>
      </c>
      <c r="F34" s="85">
        <v>2142</v>
      </c>
      <c r="G34" s="477">
        <v>3.011671335200747</v>
      </c>
      <c r="H34" s="85">
        <v>6603</v>
      </c>
      <c r="I34" s="85">
        <v>3257</v>
      </c>
      <c r="J34" s="85">
        <v>3346</v>
      </c>
      <c r="K34" s="85">
        <v>2166</v>
      </c>
      <c r="L34" s="477">
        <v>3.048476454293629</v>
      </c>
      <c r="M34" s="85">
        <v>-152</v>
      </c>
      <c r="N34" s="85">
        <v>-77</v>
      </c>
      <c r="O34" s="85">
        <v>-75</v>
      </c>
      <c r="P34" s="85">
        <v>-24</v>
      </c>
      <c r="Q34" s="482">
        <v>-2.301983946690898</v>
      </c>
      <c r="R34" s="483">
        <v>-2.3641387780165797</v>
      </c>
      <c r="S34" s="483">
        <v>-2.2414823670053794</v>
      </c>
      <c r="T34" s="477">
        <v>-1.10803324099723</v>
      </c>
      <c r="U34" s="414">
        <v>323</v>
      </c>
    </row>
    <row r="35" spans="1:21" ht="12">
      <c r="A35" s="414">
        <v>324</v>
      </c>
      <c r="B35" s="14" t="s">
        <v>114</v>
      </c>
      <c r="C35" s="85">
        <v>7784</v>
      </c>
      <c r="D35" s="85">
        <v>3872</v>
      </c>
      <c r="E35" s="85">
        <v>3912</v>
      </c>
      <c r="F35" s="85">
        <v>2603</v>
      </c>
      <c r="G35" s="477">
        <v>2.990395697272378</v>
      </c>
      <c r="H35" s="85">
        <v>7978</v>
      </c>
      <c r="I35" s="85">
        <v>3952</v>
      </c>
      <c r="J35" s="85">
        <v>4026</v>
      </c>
      <c r="K35" s="85">
        <v>2638</v>
      </c>
      <c r="L35" s="477">
        <v>3.0242608036391205</v>
      </c>
      <c r="M35" s="85">
        <v>-194</v>
      </c>
      <c r="N35" s="85">
        <v>-80</v>
      </c>
      <c r="O35" s="85">
        <v>-114</v>
      </c>
      <c r="P35" s="85">
        <v>-35</v>
      </c>
      <c r="Q35" s="482">
        <v>-2.4316871396339934</v>
      </c>
      <c r="R35" s="483">
        <v>-2.0242914979757085</v>
      </c>
      <c r="S35" s="483">
        <v>-2.8315946348733236</v>
      </c>
      <c r="T35" s="477">
        <v>-1.3267626990144048</v>
      </c>
      <c r="U35" s="414">
        <v>324</v>
      </c>
    </row>
    <row r="36" spans="1:21" ht="12">
      <c r="A36" s="414">
        <v>341</v>
      </c>
      <c r="B36" s="14" t="s">
        <v>115</v>
      </c>
      <c r="C36" s="85">
        <v>6713</v>
      </c>
      <c r="D36" s="85">
        <v>3278</v>
      </c>
      <c r="E36" s="85">
        <v>3435</v>
      </c>
      <c r="F36" s="85">
        <v>2129</v>
      </c>
      <c r="G36" s="477">
        <v>3.15312353217473</v>
      </c>
      <c r="H36" s="85">
        <v>6885</v>
      </c>
      <c r="I36" s="85">
        <v>3354</v>
      </c>
      <c r="J36" s="85">
        <v>3531</v>
      </c>
      <c r="K36" s="85">
        <v>2131</v>
      </c>
      <c r="L36" s="477">
        <v>3.2308775222900046</v>
      </c>
      <c r="M36" s="85">
        <v>-172</v>
      </c>
      <c r="N36" s="85">
        <v>-76</v>
      </c>
      <c r="O36" s="85">
        <v>-96</v>
      </c>
      <c r="P36" s="85">
        <v>-2</v>
      </c>
      <c r="Q36" s="482">
        <v>-2.4981844589687725</v>
      </c>
      <c r="R36" s="483">
        <v>-2.265951103160406</v>
      </c>
      <c r="S36" s="483">
        <v>-2.7187765505522514</v>
      </c>
      <c r="T36" s="477">
        <v>-0.09385265133740028</v>
      </c>
      <c r="U36" s="414">
        <v>341</v>
      </c>
    </row>
    <row r="37" spans="1:21" ht="12">
      <c r="A37" s="414"/>
      <c r="B37" s="14"/>
      <c r="C37" s="85"/>
      <c r="D37" s="85"/>
      <c r="E37" s="85"/>
      <c r="F37" s="85"/>
      <c r="G37" s="477"/>
      <c r="H37" s="85"/>
      <c r="I37" s="85"/>
      <c r="J37" s="85"/>
      <c r="K37" s="85"/>
      <c r="L37" s="477"/>
      <c r="M37" s="85"/>
      <c r="N37" s="85"/>
      <c r="O37" s="85"/>
      <c r="P37" s="85"/>
      <c r="Q37" s="482"/>
      <c r="R37" s="483"/>
      <c r="S37" s="483"/>
      <c r="T37" s="477"/>
      <c r="U37" s="414"/>
    </row>
    <row r="38" spans="1:21" ht="12">
      <c r="A38" s="414">
        <v>361</v>
      </c>
      <c r="B38" s="14" t="s">
        <v>116</v>
      </c>
      <c r="C38" s="85">
        <v>5225</v>
      </c>
      <c r="D38" s="85">
        <v>2537</v>
      </c>
      <c r="E38" s="85">
        <v>2688</v>
      </c>
      <c r="F38" s="85">
        <v>1608</v>
      </c>
      <c r="G38" s="477">
        <v>3.2493781094527363</v>
      </c>
      <c r="H38" s="85">
        <v>5372</v>
      </c>
      <c r="I38" s="85">
        <v>2600</v>
      </c>
      <c r="J38" s="85">
        <v>2772</v>
      </c>
      <c r="K38" s="85">
        <v>1611</v>
      </c>
      <c r="L38" s="477">
        <v>3.334574798261949</v>
      </c>
      <c r="M38" s="85">
        <v>-147</v>
      </c>
      <c r="N38" s="85">
        <v>-63</v>
      </c>
      <c r="O38" s="85">
        <v>-84</v>
      </c>
      <c r="P38" s="85">
        <v>-3</v>
      </c>
      <c r="Q38" s="482">
        <v>-2.7364110201042444</v>
      </c>
      <c r="R38" s="483">
        <v>-2.423076923076923</v>
      </c>
      <c r="S38" s="483">
        <v>-3.0303030303030303</v>
      </c>
      <c r="T38" s="477">
        <v>-0.186219739292365</v>
      </c>
      <c r="U38" s="414">
        <v>361</v>
      </c>
    </row>
    <row r="39" spans="1:21" ht="12">
      <c r="A39" s="414">
        <v>362</v>
      </c>
      <c r="B39" s="14" t="s">
        <v>117</v>
      </c>
      <c r="C39" s="85">
        <v>8076</v>
      </c>
      <c r="D39" s="85">
        <v>3928</v>
      </c>
      <c r="E39" s="85">
        <v>4148</v>
      </c>
      <c r="F39" s="85">
        <v>2590</v>
      </c>
      <c r="G39" s="477">
        <v>3.118146718146718</v>
      </c>
      <c r="H39" s="85">
        <v>8252</v>
      </c>
      <c r="I39" s="85">
        <v>4006</v>
      </c>
      <c r="J39" s="85">
        <v>4246</v>
      </c>
      <c r="K39" s="85">
        <v>2603</v>
      </c>
      <c r="L39" s="477">
        <v>3.1701882443334615</v>
      </c>
      <c r="M39" s="85">
        <v>-176</v>
      </c>
      <c r="N39" s="85">
        <v>-78</v>
      </c>
      <c r="O39" s="85">
        <v>-98</v>
      </c>
      <c r="P39" s="85">
        <v>-13</v>
      </c>
      <c r="Q39" s="482">
        <v>-2.1328162869607366</v>
      </c>
      <c r="R39" s="483">
        <v>-1.9470793809286073</v>
      </c>
      <c r="S39" s="483">
        <v>-2.3080546396608574</v>
      </c>
      <c r="T39" s="477">
        <v>-0.4994237418363427</v>
      </c>
      <c r="U39" s="414">
        <v>362</v>
      </c>
    </row>
    <row r="40" spans="1:21" ht="12">
      <c r="A40" s="414">
        <v>363</v>
      </c>
      <c r="B40" s="14" t="s">
        <v>118</v>
      </c>
      <c r="C40" s="85">
        <v>5143</v>
      </c>
      <c r="D40" s="85">
        <v>2478</v>
      </c>
      <c r="E40" s="85">
        <v>2665</v>
      </c>
      <c r="F40" s="85">
        <v>1590</v>
      </c>
      <c r="G40" s="477">
        <v>3.2345911949685533</v>
      </c>
      <c r="H40" s="85">
        <v>5283</v>
      </c>
      <c r="I40" s="85">
        <v>2556</v>
      </c>
      <c r="J40" s="85">
        <v>2727</v>
      </c>
      <c r="K40" s="85">
        <v>1606</v>
      </c>
      <c r="L40" s="477">
        <v>3.2895392278953923</v>
      </c>
      <c r="M40" s="85">
        <v>-140</v>
      </c>
      <c r="N40" s="85">
        <v>-78</v>
      </c>
      <c r="O40" s="85">
        <v>-62</v>
      </c>
      <c r="P40" s="85">
        <v>-16</v>
      </c>
      <c r="Q40" s="482">
        <v>-2.6500094643195156</v>
      </c>
      <c r="R40" s="483">
        <v>-3.051643192488263</v>
      </c>
      <c r="S40" s="483">
        <v>-2.2735606894022737</v>
      </c>
      <c r="T40" s="477">
        <v>-0.9962640099626401</v>
      </c>
      <c r="U40" s="414">
        <v>363</v>
      </c>
    </row>
    <row r="41" spans="1:21" ht="12">
      <c r="A41" s="414">
        <v>364</v>
      </c>
      <c r="B41" s="14" t="s">
        <v>119</v>
      </c>
      <c r="C41" s="85">
        <v>7336</v>
      </c>
      <c r="D41" s="85">
        <v>3468</v>
      </c>
      <c r="E41" s="85">
        <v>3868</v>
      </c>
      <c r="F41" s="85">
        <v>2335</v>
      </c>
      <c r="G41" s="477">
        <v>3.141755888650964</v>
      </c>
      <c r="H41" s="85">
        <v>7573</v>
      </c>
      <c r="I41" s="85">
        <v>3563</v>
      </c>
      <c r="J41" s="85">
        <v>4010</v>
      </c>
      <c r="K41" s="85">
        <v>2373</v>
      </c>
      <c r="L41" s="477">
        <v>3.1913190054782974</v>
      </c>
      <c r="M41" s="85">
        <v>-237</v>
      </c>
      <c r="N41" s="85">
        <v>-95</v>
      </c>
      <c r="O41" s="85">
        <v>-142</v>
      </c>
      <c r="P41" s="85">
        <v>-38</v>
      </c>
      <c r="Q41" s="482">
        <v>-3.1295391522514198</v>
      </c>
      <c r="R41" s="483">
        <v>-2.6662924501824303</v>
      </c>
      <c r="S41" s="483">
        <v>-3.541147132169576</v>
      </c>
      <c r="T41" s="477">
        <v>-1.6013485040033713</v>
      </c>
      <c r="U41" s="414">
        <v>364</v>
      </c>
    </row>
    <row r="42" spans="1:21" ht="12">
      <c r="A42" s="414">
        <v>365</v>
      </c>
      <c r="B42" s="14" t="s">
        <v>120</v>
      </c>
      <c r="C42" s="85">
        <v>3053</v>
      </c>
      <c r="D42" s="85">
        <v>1506</v>
      </c>
      <c r="E42" s="85">
        <v>1547</v>
      </c>
      <c r="F42" s="85">
        <v>973</v>
      </c>
      <c r="G42" s="477">
        <v>3.1377183967112026</v>
      </c>
      <c r="H42" s="85">
        <v>3152</v>
      </c>
      <c r="I42" s="85">
        <v>1554</v>
      </c>
      <c r="J42" s="85">
        <v>1598</v>
      </c>
      <c r="K42" s="85">
        <v>992</v>
      </c>
      <c r="L42" s="477">
        <v>3.1774193548387095</v>
      </c>
      <c r="M42" s="85">
        <v>-99</v>
      </c>
      <c r="N42" s="85">
        <v>-48</v>
      </c>
      <c r="O42" s="85">
        <v>-51</v>
      </c>
      <c r="P42" s="85">
        <v>-19</v>
      </c>
      <c r="Q42" s="482">
        <v>-3.140862944162436</v>
      </c>
      <c r="R42" s="483">
        <v>-3.088803088803089</v>
      </c>
      <c r="S42" s="483">
        <v>-3.1914893617021276</v>
      </c>
      <c r="T42" s="477">
        <v>-1.9153225806451613</v>
      </c>
      <c r="U42" s="414">
        <v>365</v>
      </c>
    </row>
    <row r="43" spans="1:21" ht="12">
      <c r="A43" s="414">
        <v>366</v>
      </c>
      <c r="B43" s="14" t="s">
        <v>121</v>
      </c>
      <c r="C43" s="85">
        <v>3933</v>
      </c>
      <c r="D43" s="85">
        <v>1898</v>
      </c>
      <c r="E43" s="85">
        <v>2035</v>
      </c>
      <c r="F43" s="85">
        <v>1204</v>
      </c>
      <c r="G43" s="477">
        <v>3.2666112956810633</v>
      </c>
      <c r="H43" s="85">
        <v>4010</v>
      </c>
      <c r="I43" s="85">
        <v>1928</v>
      </c>
      <c r="J43" s="85">
        <v>2082</v>
      </c>
      <c r="K43" s="85">
        <v>1202</v>
      </c>
      <c r="L43" s="477">
        <v>3.3361064891846923</v>
      </c>
      <c r="M43" s="85">
        <v>-77</v>
      </c>
      <c r="N43" s="85">
        <v>-30</v>
      </c>
      <c r="O43" s="85">
        <v>-47</v>
      </c>
      <c r="P43" s="85">
        <v>2</v>
      </c>
      <c r="Q43" s="482">
        <v>-1.9201995012468827</v>
      </c>
      <c r="R43" s="483">
        <v>-1.5560165975103735</v>
      </c>
      <c r="S43" s="483">
        <v>-2.2574447646493754</v>
      </c>
      <c r="T43" s="477">
        <v>0.16638935108153077</v>
      </c>
      <c r="U43" s="414">
        <v>366</v>
      </c>
    </row>
    <row r="44" spans="1:21" ht="12">
      <c r="A44" s="414">
        <v>367</v>
      </c>
      <c r="B44" s="14" t="s">
        <v>122</v>
      </c>
      <c r="C44" s="85">
        <v>4276</v>
      </c>
      <c r="D44" s="85">
        <v>2035</v>
      </c>
      <c r="E44" s="85">
        <v>2241</v>
      </c>
      <c r="F44" s="85">
        <v>1355</v>
      </c>
      <c r="G44" s="477">
        <v>3.155719557195572</v>
      </c>
      <c r="H44" s="85">
        <v>4403</v>
      </c>
      <c r="I44" s="85">
        <v>2091</v>
      </c>
      <c r="J44" s="85">
        <v>2312</v>
      </c>
      <c r="K44" s="85">
        <v>1355</v>
      </c>
      <c r="L44" s="477">
        <v>3.249446494464945</v>
      </c>
      <c r="M44" s="85">
        <v>-127</v>
      </c>
      <c r="N44" s="85">
        <v>-56</v>
      </c>
      <c r="O44" s="85">
        <v>-71</v>
      </c>
      <c r="P44" s="85">
        <v>0</v>
      </c>
      <c r="Q44" s="482">
        <v>-2.884397002044061</v>
      </c>
      <c r="R44" s="483">
        <v>-2.6781444285031086</v>
      </c>
      <c r="S44" s="483">
        <v>-3.070934256055363</v>
      </c>
      <c r="T44" s="477">
        <v>0</v>
      </c>
      <c r="U44" s="414">
        <v>367</v>
      </c>
    </row>
    <row r="45" spans="1:21" ht="12">
      <c r="A45" s="414"/>
      <c r="B45" s="14"/>
      <c r="C45" s="85"/>
      <c r="D45" s="85"/>
      <c r="E45" s="85"/>
      <c r="F45" s="85"/>
      <c r="G45" s="477"/>
      <c r="H45" s="85"/>
      <c r="I45" s="85"/>
      <c r="J45" s="85"/>
      <c r="K45" s="85"/>
      <c r="L45" s="477"/>
      <c r="M45" s="85"/>
      <c r="N45" s="85"/>
      <c r="O45" s="85"/>
      <c r="P45" s="85"/>
      <c r="Q45" s="482"/>
      <c r="R45" s="483"/>
      <c r="S45" s="483"/>
      <c r="T45" s="477"/>
      <c r="U45" s="414"/>
    </row>
    <row r="46" spans="1:21" ht="12">
      <c r="A46" s="414">
        <v>381</v>
      </c>
      <c r="B46" s="14" t="s">
        <v>123</v>
      </c>
      <c r="C46" s="85">
        <v>22709</v>
      </c>
      <c r="D46" s="85">
        <v>11069</v>
      </c>
      <c r="E46" s="85">
        <v>11640</v>
      </c>
      <c r="F46" s="85">
        <v>7352</v>
      </c>
      <c r="G46" s="477">
        <v>3.0888193688792165</v>
      </c>
      <c r="H46" s="85">
        <v>23031</v>
      </c>
      <c r="I46" s="85">
        <v>11192</v>
      </c>
      <c r="J46" s="85">
        <v>11839</v>
      </c>
      <c r="K46" s="85">
        <v>7291</v>
      </c>
      <c r="L46" s="477">
        <v>3.1588259498011246</v>
      </c>
      <c r="M46" s="85">
        <v>-322</v>
      </c>
      <c r="N46" s="85">
        <v>-123</v>
      </c>
      <c r="O46" s="85">
        <v>-199</v>
      </c>
      <c r="P46" s="85">
        <v>61</v>
      </c>
      <c r="Q46" s="482">
        <v>-1.3981155833441883</v>
      </c>
      <c r="R46" s="483">
        <v>-1.098999285203717</v>
      </c>
      <c r="S46" s="483">
        <v>-1.6808852098994846</v>
      </c>
      <c r="T46" s="477">
        <v>0.8366479220957344</v>
      </c>
      <c r="U46" s="414">
        <v>381</v>
      </c>
    </row>
    <row r="47" spans="1:21" ht="12">
      <c r="A47" s="414">
        <v>382</v>
      </c>
      <c r="B47" s="14" t="s">
        <v>124</v>
      </c>
      <c r="C47" s="85">
        <v>14582</v>
      </c>
      <c r="D47" s="85">
        <v>7076</v>
      </c>
      <c r="E47" s="85">
        <v>7506</v>
      </c>
      <c r="F47" s="85">
        <v>4442</v>
      </c>
      <c r="G47" s="477">
        <v>3.2827555155335433</v>
      </c>
      <c r="H47" s="85">
        <v>14815</v>
      </c>
      <c r="I47" s="85">
        <v>7203</v>
      </c>
      <c r="J47" s="85">
        <v>7612</v>
      </c>
      <c r="K47" s="85">
        <v>4462</v>
      </c>
      <c r="L47" s="477">
        <v>3.3202599731062303</v>
      </c>
      <c r="M47" s="85">
        <v>-233</v>
      </c>
      <c r="N47" s="85">
        <v>-127</v>
      </c>
      <c r="O47" s="85">
        <v>-106</v>
      </c>
      <c r="P47" s="85">
        <v>-20</v>
      </c>
      <c r="Q47" s="482">
        <v>-1.5727303408707392</v>
      </c>
      <c r="R47" s="483">
        <v>-1.7631542412883519</v>
      </c>
      <c r="S47" s="483">
        <v>-1.3925380977404098</v>
      </c>
      <c r="T47" s="477">
        <v>-0.44822949350067237</v>
      </c>
      <c r="U47" s="414">
        <v>382</v>
      </c>
    </row>
    <row r="48" spans="1:21" ht="12">
      <c r="A48" s="414">
        <v>401</v>
      </c>
      <c r="B48" s="14" t="s">
        <v>125</v>
      </c>
      <c r="C48" s="85">
        <v>7142</v>
      </c>
      <c r="D48" s="85">
        <v>3557</v>
      </c>
      <c r="E48" s="85">
        <v>3585</v>
      </c>
      <c r="F48" s="85">
        <v>2759</v>
      </c>
      <c r="G48" s="477">
        <v>2.5886190648785794</v>
      </c>
      <c r="H48" s="85">
        <v>7318</v>
      </c>
      <c r="I48" s="85">
        <v>3647</v>
      </c>
      <c r="J48" s="85">
        <v>3671</v>
      </c>
      <c r="K48" s="85">
        <v>2793</v>
      </c>
      <c r="L48" s="477">
        <v>2.6201217329036877</v>
      </c>
      <c r="M48" s="85">
        <v>-176</v>
      </c>
      <c r="N48" s="85">
        <v>-90</v>
      </c>
      <c r="O48" s="85">
        <v>-86</v>
      </c>
      <c r="P48" s="85">
        <v>-34</v>
      </c>
      <c r="Q48" s="482">
        <v>-2.405028696365127</v>
      </c>
      <c r="R48" s="483">
        <v>-2.4677817384151357</v>
      </c>
      <c r="S48" s="483">
        <v>-2.3426859166439664</v>
      </c>
      <c r="T48" s="477">
        <v>-1.217329036877909</v>
      </c>
      <c r="U48" s="414">
        <v>401</v>
      </c>
    </row>
    <row r="49" spans="1:21" ht="12">
      <c r="A49" s="414">
        <v>402</v>
      </c>
      <c r="B49" s="14" t="s">
        <v>126</v>
      </c>
      <c r="C49" s="85">
        <v>13050</v>
      </c>
      <c r="D49" s="85">
        <v>6412</v>
      </c>
      <c r="E49" s="85">
        <v>6638</v>
      </c>
      <c r="F49" s="85">
        <v>4411</v>
      </c>
      <c r="G49" s="477">
        <v>2.9585128088868737</v>
      </c>
      <c r="H49" s="85">
        <v>13296</v>
      </c>
      <c r="I49" s="85">
        <v>6521</v>
      </c>
      <c r="J49" s="85">
        <v>6775</v>
      </c>
      <c r="K49" s="85">
        <v>4386</v>
      </c>
      <c r="L49" s="477">
        <v>3.0314637482900135</v>
      </c>
      <c r="M49" s="85">
        <v>-246</v>
      </c>
      <c r="N49" s="85">
        <v>-109</v>
      </c>
      <c r="O49" s="85">
        <v>-137</v>
      </c>
      <c r="P49" s="85">
        <v>25</v>
      </c>
      <c r="Q49" s="482">
        <v>-1.8501805054151623</v>
      </c>
      <c r="R49" s="483">
        <v>-1.6715227725808925</v>
      </c>
      <c r="S49" s="483">
        <v>-2.022140221402214</v>
      </c>
      <c r="T49" s="477">
        <v>0.5699954400364797</v>
      </c>
      <c r="U49" s="414">
        <v>402</v>
      </c>
    </row>
    <row r="50" spans="1:21" ht="12">
      <c r="A50" s="414">
        <v>403</v>
      </c>
      <c r="B50" s="14" t="s">
        <v>127</v>
      </c>
      <c r="C50" s="85">
        <v>6723</v>
      </c>
      <c r="D50" s="85">
        <v>3286</v>
      </c>
      <c r="E50" s="85">
        <v>3437</v>
      </c>
      <c r="F50" s="85">
        <v>2150</v>
      </c>
      <c r="G50" s="477">
        <v>3.1269767441860465</v>
      </c>
      <c r="H50" s="85">
        <v>6906</v>
      </c>
      <c r="I50" s="85">
        <v>3370</v>
      </c>
      <c r="J50" s="85">
        <v>3536</v>
      </c>
      <c r="K50" s="85">
        <v>2176</v>
      </c>
      <c r="L50" s="477">
        <v>3.1737132352941178</v>
      </c>
      <c r="M50" s="85">
        <v>-183</v>
      </c>
      <c r="N50" s="85">
        <v>-84</v>
      </c>
      <c r="O50" s="85">
        <v>-99</v>
      </c>
      <c r="P50" s="85">
        <v>-26</v>
      </c>
      <c r="Q50" s="482">
        <v>-2.6498696785403997</v>
      </c>
      <c r="R50" s="483">
        <v>-2.492581602373887</v>
      </c>
      <c r="S50" s="483">
        <v>-2.799773755656109</v>
      </c>
      <c r="T50" s="477">
        <v>-1.1948529411764706</v>
      </c>
      <c r="U50" s="414">
        <v>403</v>
      </c>
    </row>
    <row r="51" spans="1:21" ht="12">
      <c r="A51" s="414"/>
      <c r="B51" s="452"/>
      <c r="C51" s="85"/>
      <c r="D51" s="85"/>
      <c r="E51" s="85"/>
      <c r="F51" s="85"/>
      <c r="G51" s="477"/>
      <c r="H51" s="85"/>
      <c r="I51" s="85"/>
      <c r="J51" s="85"/>
      <c r="K51" s="85"/>
      <c r="L51" s="477"/>
      <c r="M51" s="85"/>
      <c r="N51" s="85"/>
      <c r="O51" s="85"/>
      <c r="P51" s="85"/>
      <c r="Q51" s="482"/>
      <c r="R51" s="483"/>
      <c r="S51" s="483"/>
      <c r="T51" s="477"/>
      <c r="U51" s="414"/>
    </row>
    <row r="52" spans="1:21" ht="12">
      <c r="A52" s="414">
        <v>426</v>
      </c>
      <c r="B52" s="14" t="s">
        <v>230</v>
      </c>
      <c r="C52" s="85">
        <v>7540</v>
      </c>
      <c r="D52" s="85">
        <v>3650</v>
      </c>
      <c r="E52" s="85">
        <v>3890</v>
      </c>
      <c r="F52" s="85">
        <v>2301</v>
      </c>
      <c r="G52" s="477">
        <v>3.2768361581920904</v>
      </c>
      <c r="H52" s="85">
        <v>7566</v>
      </c>
      <c r="I52" s="85">
        <v>3649</v>
      </c>
      <c r="J52" s="85">
        <v>3917</v>
      </c>
      <c r="K52" s="85">
        <v>2267</v>
      </c>
      <c r="L52" s="477">
        <v>3.337450374944861</v>
      </c>
      <c r="M52" s="85">
        <v>-26</v>
      </c>
      <c r="N52" s="85">
        <v>1</v>
      </c>
      <c r="O52" s="85">
        <v>-27</v>
      </c>
      <c r="P52" s="85">
        <v>34</v>
      </c>
      <c r="Q52" s="482">
        <v>-0.3436426116838488</v>
      </c>
      <c r="R52" s="483">
        <v>0.027404768429706773</v>
      </c>
      <c r="S52" s="483">
        <v>-0.6893030380393158</v>
      </c>
      <c r="T52" s="477">
        <v>1.4997794441993826</v>
      </c>
      <c r="U52" s="414">
        <v>426</v>
      </c>
    </row>
    <row r="53" spans="1:21" ht="12">
      <c r="A53" s="280">
        <v>428</v>
      </c>
      <c r="B53" s="14" t="s">
        <v>552</v>
      </c>
      <c r="C53" s="95">
        <v>20422</v>
      </c>
      <c r="D53" s="95">
        <v>9757</v>
      </c>
      <c r="E53" s="95">
        <v>10665</v>
      </c>
      <c r="F53" s="95">
        <v>6718</v>
      </c>
      <c r="G53" s="477">
        <v>3.0398928252456088</v>
      </c>
      <c r="H53" s="95">
        <v>20837</v>
      </c>
      <c r="I53" s="95">
        <v>9909</v>
      </c>
      <c r="J53" s="95">
        <v>10928</v>
      </c>
      <c r="K53" s="95">
        <v>6722</v>
      </c>
      <c r="L53" s="477">
        <v>3.0998214817018743</v>
      </c>
      <c r="M53" s="95">
        <v>-415</v>
      </c>
      <c r="N53" s="95">
        <v>-152</v>
      </c>
      <c r="O53" s="95">
        <v>-263</v>
      </c>
      <c r="P53" s="95">
        <v>-4</v>
      </c>
      <c r="Q53" s="482">
        <v>-1.991649469693334</v>
      </c>
      <c r="R53" s="483">
        <v>-1.533959027147038</v>
      </c>
      <c r="S53" s="483">
        <v>-2.406661786237189</v>
      </c>
      <c r="T53" s="477">
        <v>-0.05950609937518596</v>
      </c>
      <c r="U53" s="280">
        <v>428</v>
      </c>
    </row>
    <row r="54" spans="1:21" ht="12">
      <c r="A54" s="389">
        <v>461</v>
      </c>
      <c r="B54" s="15" t="s">
        <v>130</v>
      </c>
      <c r="C54" s="485">
        <v>13250</v>
      </c>
      <c r="D54" s="485">
        <v>6274</v>
      </c>
      <c r="E54" s="485">
        <v>6976</v>
      </c>
      <c r="F54" s="485">
        <v>4488</v>
      </c>
      <c r="G54" s="486">
        <v>2.9523172905525845</v>
      </c>
      <c r="H54" s="485">
        <v>13508</v>
      </c>
      <c r="I54" s="485">
        <v>6401</v>
      </c>
      <c r="J54" s="485">
        <v>7107</v>
      </c>
      <c r="K54" s="485">
        <v>4503</v>
      </c>
      <c r="L54" s="486">
        <v>2.9997779258272264</v>
      </c>
      <c r="M54" s="485">
        <v>-258</v>
      </c>
      <c r="N54" s="485">
        <v>-127</v>
      </c>
      <c r="O54" s="485">
        <v>-131</v>
      </c>
      <c r="P54" s="485">
        <v>-15</v>
      </c>
      <c r="Q54" s="487">
        <v>-1.9099792715427895</v>
      </c>
      <c r="R54" s="488">
        <v>-1.9840649898453366</v>
      </c>
      <c r="S54" s="488">
        <v>-1.8432531307161955</v>
      </c>
      <c r="T54" s="486">
        <v>-0.3331112591605596</v>
      </c>
      <c r="U54" s="389">
        <v>461</v>
      </c>
    </row>
    <row r="55" spans="2:11" ht="12">
      <c r="B55" s="16"/>
      <c r="C55" s="472"/>
      <c r="E55" s="472"/>
      <c r="F55" s="472"/>
      <c r="H55" s="16"/>
      <c r="I55" s="489"/>
      <c r="K55" s="472"/>
    </row>
  </sheetData>
  <sheetProtection/>
  <printOptions/>
  <pageMargins left="0.7874015748031497" right="0.7874015748031497" top="0.7874015748031497" bottom="0.16" header="0.5118110236220472" footer="0.21"/>
  <pageSetup horizontalDpi="300" verticalDpi="300" orientation="portrait" paperSize="9" scale="86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BT61"/>
  <sheetViews>
    <sheetView zoomScaleSheetLayoutView="100" zoomScalePageLayoutView="0" workbookViewId="0" topLeftCell="A1">
      <selection activeCell="H3" sqref="H3"/>
    </sheetView>
  </sheetViews>
  <sheetFormatPr defaultColWidth="7.57421875" defaultRowHeight="10.5" customHeight="1"/>
  <cols>
    <col min="1" max="1" width="11.28125" style="607" customWidth="1"/>
    <col min="2" max="2" width="11.57421875" style="150" customWidth="1"/>
    <col min="3" max="5" width="9.8515625" style="607" customWidth="1"/>
    <col min="6" max="6" width="11.57421875" style="150" customWidth="1"/>
    <col min="7" max="7" width="10.00390625" style="607" customWidth="1"/>
    <col min="8" max="10" width="9.8515625" style="607" customWidth="1"/>
    <col min="11" max="11" width="11.57421875" style="443" customWidth="1"/>
    <col min="12" max="12" width="11.57421875" style="600" customWidth="1"/>
    <col min="13" max="14" width="9.8515625" style="600" customWidth="1"/>
    <col min="15" max="15" width="11.57421875" style="442" customWidth="1"/>
    <col min="16" max="19" width="9.8515625" style="600" customWidth="1"/>
    <col min="20" max="20" width="11.421875" style="442" customWidth="1"/>
    <col min="21" max="21" width="11.421875" style="600" customWidth="1"/>
    <col min="22" max="23" width="9.8515625" style="600" customWidth="1"/>
    <col min="24" max="24" width="11.57421875" style="442" customWidth="1"/>
    <col min="25" max="28" width="9.8515625" style="600" customWidth="1"/>
    <col min="29" max="29" width="11.57421875" style="442" customWidth="1"/>
    <col min="30" max="30" width="11.57421875" style="600" customWidth="1"/>
    <col min="31" max="32" width="9.8515625" style="600" customWidth="1"/>
    <col min="33" max="33" width="11.57421875" style="442" customWidth="1"/>
    <col min="34" max="37" width="9.8515625" style="600" customWidth="1"/>
    <col min="38" max="38" width="11.57421875" style="442" customWidth="1"/>
    <col min="39" max="39" width="11.57421875" style="600" customWidth="1"/>
    <col min="40" max="41" width="9.8515625" style="600" customWidth="1"/>
    <col min="42" max="42" width="11.57421875" style="442" customWidth="1"/>
    <col min="43" max="46" width="9.8515625" style="600" customWidth="1"/>
    <col min="47" max="47" width="11.57421875" style="442" customWidth="1"/>
    <col min="48" max="48" width="11.57421875" style="600" customWidth="1"/>
    <col min="49" max="50" width="9.8515625" style="600" customWidth="1"/>
    <col min="51" max="51" width="11.57421875" style="442" customWidth="1"/>
    <col min="52" max="55" width="9.8515625" style="600" customWidth="1"/>
    <col min="56" max="56" width="11.57421875" style="442" customWidth="1"/>
    <col min="57" max="57" width="11.57421875" style="600" customWidth="1"/>
    <col min="58" max="59" width="9.8515625" style="600" customWidth="1"/>
    <col min="60" max="60" width="11.57421875" style="442" customWidth="1"/>
    <col min="61" max="64" width="9.8515625" style="600" customWidth="1"/>
    <col min="65" max="65" width="11.57421875" style="442" customWidth="1"/>
    <col min="66" max="66" width="11.57421875" style="600" customWidth="1"/>
    <col min="67" max="68" width="9.8515625" style="600" customWidth="1"/>
    <col min="69" max="69" width="11.57421875" style="442" customWidth="1"/>
    <col min="70" max="72" width="9.8515625" style="600" customWidth="1"/>
    <col min="73" max="16384" width="7.57421875" style="600" customWidth="1"/>
  </cols>
  <sheetData>
    <row r="1" spans="2:72" s="442" customFormat="1" ht="15.75" customHeight="1">
      <c r="B1" s="443"/>
      <c r="C1" s="443"/>
      <c r="D1" s="443"/>
      <c r="E1" s="443"/>
      <c r="F1" s="150"/>
      <c r="G1" s="443"/>
      <c r="H1" s="443"/>
      <c r="I1" s="443"/>
      <c r="J1" s="443"/>
      <c r="K1" s="148" t="s">
        <v>334</v>
      </c>
      <c r="L1" s="596" t="s">
        <v>544</v>
      </c>
      <c r="M1" s="444"/>
      <c r="N1" s="444"/>
      <c r="O1" s="149"/>
      <c r="P1" s="444"/>
      <c r="Q1" s="151" t="s">
        <v>672</v>
      </c>
      <c r="R1" s="444"/>
      <c r="S1" s="443"/>
      <c r="T1" s="150"/>
      <c r="U1" s="443"/>
      <c r="V1" s="443"/>
      <c r="W1" s="443"/>
      <c r="X1" s="150"/>
      <c r="Y1" s="443"/>
      <c r="Z1" s="443"/>
      <c r="AA1" s="443"/>
      <c r="AB1" s="443"/>
      <c r="AC1" s="148" t="s">
        <v>334</v>
      </c>
      <c r="AD1" s="596" t="s">
        <v>544</v>
      </c>
      <c r="AE1" s="444"/>
      <c r="AF1" s="444"/>
      <c r="AG1" s="149"/>
      <c r="AH1" s="444"/>
      <c r="AI1" s="151" t="s">
        <v>672</v>
      </c>
      <c r="AJ1" s="444"/>
      <c r="AK1" s="443"/>
      <c r="AL1" s="150"/>
      <c r="AM1" s="443"/>
      <c r="AN1" s="443"/>
      <c r="AO1" s="443"/>
      <c r="AP1" s="150"/>
      <c r="AQ1" s="443"/>
      <c r="AR1" s="443"/>
      <c r="AS1" s="443"/>
      <c r="AT1" s="443"/>
      <c r="AU1" s="148" t="s">
        <v>334</v>
      </c>
      <c r="AV1" s="596" t="s">
        <v>544</v>
      </c>
      <c r="AW1" s="444"/>
      <c r="AX1" s="444"/>
      <c r="AY1" s="149"/>
      <c r="AZ1" s="444"/>
      <c r="BA1" s="151" t="s">
        <v>672</v>
      </c>
      <c r="BB1" s="444"/>
      <c r="BC1" s="443"/>
      <c r="BD1" s="150"/>
      <c r="BE1" s="443"/>
      <c r="BF1" s="443"/>
      <c r="BG1" s="443"/>
      <c r="BH1" s="150"/>
      <c r="BI1" s="443"/>
      <c r="BJ1" s="443"/>
      <c r="BK1" s="443"/>
      <c r="BL1" s="443"/>
      <c r="BM1" s="148" t="s">
        <v>334</v>
      </c>
      <c r="BN1" s="596" t="s">
        <v>544</v>
      </c>
      <c r="BO1" s="444"/>
      <c r="BP1" s="444"/>
      <c r="BQ1" s="149"/>
      <c r="BR1" s="444"/>
      <c r="BS1" s="151" t="s">
        <v>672</v>
      </c>
      <c r="BT1" s="444"/>
    </row>
    <row r="2" spans="1:72" s="442" customFormat="1" ht="10.5" customHeight="1">
      <c r="A2" s="443"/>
      <c r="B2" s="150"/>
      <c r="C2" s="443"/>
      <c r="D2" s="443"/>
      <c r="E2" s="443"/>
      <c r="F2" s="150"/>
      <c r="G2" s="443"/>
      <c r="H2" s="443"/>
      <c r="I2" s="443"/>
      <c r="J2" s="443"/>
      <c r="K2" s="150"/>
      <c r="L2" s="443"/>
      <c r="M2" s="443"/>
      <c r="N2" s="443"/>
      <c r="O2" s="150"/>
      <c r="P2" s="443"/>
      <c r="Q2" s="443"/>
      <c r="R2" s="443"/>
      <c r="S2" s="443"/>
      <c r="T2" s="150"/>
      <c r="U2" s="443"/>
      <c r="V2" s="443"/>
      <c r="W2" s="443"/>
      <c r="X2" s="150"/>
      <c r="Y2" s="443"/>
      <c r="Z2" s="443"/>
      <c r="AA2" s="443"/>
      <c r="AB2" s="443"/>
      <c r="AC2" s="150"/>
      <c r="AD2" s="443"/>
      <c r="AE2" s="443"/>
      <c r="AF2" s="443"/>
      <c r="AG2" s="150"/>
      <c r="AH2" s="443"/>
      <c r="AI2" s="443"/>
      <c r="AJ2" s="443"/>
      <c r="AK2" s="443"/>
      <c r="AL2" s="150"/>
      <c r="AM2" s="443"/>
      <c r="AN2" s="443"/>
      <c r="AO2" s="443"/>
      <c r="AP2" s="150"/>
      <c r="AQ2" s="443"/>
      <c r="AR2" s="443"/>
      <c r="AS2" s="443"/>
      <c r="AT2" s="443"/>
      <c r="AU2" s="150"/>
      <c r="AV2" s="443"/>
      <c r="AW2" s="443"/>
      <c r="AX2" s="443"/>
      <c r="AY2" s="150"/>
      <c r="AZ2" s="443"/>
      <c r="BA2" s="443"/>
      <c r="BB2" s="443"/>
      <c r="BC2" s="443"/>
      <c r="BD2" s="150"/>
      <c r="BE2" s="443"/>
      <c r="BF2" s="443"/>
      <c r="BG2" s="443"/>
      <c r="BH2" s="150"/>
      <c r="BI2" s="443"/>
      <c r="BJ2" s="443"/>
      <c r="BK2" s="443"/>
      <c r="BL2" s="443"/>
      <c r="BM2" s="150"/>
      <c r="BN2" s="151"/>
      <c r="BO2" s="443"/>
      <c r="BP2" s="443"/>
      <c r="BQ2" s="150"/>
      <c r="BR2" s="443"/>
      <c r="BS2" s="443"/>
      <c r="BT2" s="443"/>
    </row>
    <row r="3" spans="1:72" s="155" customFormat="1" ht="17.25" customHeight="1" thickBot="1">
      <c r="A3" s="175"/>
      <c r="B3" s="154"/>
      <c r="C3" s="154"/>
      <c r="D3" s="154"/>
      <c r="E3" s="154" t="s">
        <v>372</v>
      </c>
      <c r="F3" s="154"/>
      <c r="G3" s="154"/>
      <c r="H3" s="154"/>
      <c r="I3" s="154"/>
      <c r="J3" s="175"/>
      <c r="K3" s="154"/>
      <c r="L3" s="154"/>
      <c r="M3" s="154"/>
      <c r="N3" s="154" t="s">
        <v>373</v>
      </c>
      <c r="O3" s="154"/>
      <c r="P3" s="154"/>
      <c r="Q3" s="154"/>
      <c r="R3" s="154"/>
      <c r="S3" s="175"/>
      <c r="T3" s="154"/>
      <c r="U3" s="154"/>
      <c r="V3" s="154"/>
      <c r="W3" s="154" t="s">
        <v>374</v>
      </c>
      <c r="X3" s="153"/>
      <c r="Y3" s="154"/>
      <c r="Z3" s="154"/>
      <c r="AA3" s="154"/>
      <c r="AB3" s="175"/>
      <c r="AC3" s="153"/>
      <c r="AD3" s="154"/>
      <c r="AE3" s="154"/>
      <c r="AF3" s="154" t="s">
        <v>375</v>
      </c>
      <c r="AG3" s="153"/>
      <c r="AH3" s="154"/>
      <c r="AI3" s="154"/>
      <c r="AJ3" s="154"/>
      <c r="AK3" s="175"/>
      <c r="AL3" s="153"/>
      <c r="AM3" s="154"/>
      <c r="AN3" s="154"/>
      <c r="AO3" s="154" t="s">
        <v>376</v>
      </c>
      <c r="AP3" s="153"/>
      <c r="AQ3" s="154"/>
      <c r="AR3" s="154"/>
      <c r="AS3" s="154"/>
      <c r="AT3" s="175"/>
      <c r="AU3" s="153"/>
      <c r="AV3" s="154"/>
      <c r="AW3" s="154"/>
      <c r="AX3" s="154" t="s">
        <v>377</v>
      </c>
      <c r="AY3" s="153"/>
      <c r="AZ3" s="154"/>
      <c r="BA3" s="154"/>
      <c r="BB3" s="154"/>
      <c r="BC3" s="175"/>
      <c r="BD3" s="153"/>
      <c r="BE3" s="154"/>
      <c r="BF3" s="154"/>
      <c r="BG3" s="154" t="s">
        <v>378</v>
      </c>
      <c r="BH3" s="153"/>
      <c r="BI3" s="154"/>
      <c r="BJ3" s="154"/>
      <c r="BK3" s="154"/>
      <c r="BL3" s="176"/>
      <c r="BM3" s="153"/>
      <c r="BN3" s="154"/>
      <c r="BO3" s="154"/>
      <c r="BP3" s="154" t="s">
        <v>379</v>
      </c>
      <c r="BQ3" s="153"/>
      <c r="BR3" s="154"/>
      <c r="BS3" s="154"/>
      <c r="BT3" s="154"/>
    </row>
    <row r="4" spans="1:72" s="160" customFormat="1" ht="17.25" customHeight="1" thickTop="1">
      <c r="A4" s="177"/>
      <c r="B4" s="392" t="s">
        <v>341</v>
      </c>
      <c r="C4" s="448" t="s">
        <v>224</v>
      </c>
      <c r="D4" s="421" t="s">
        <v>292</v>
      </c>
      <c r="E4" s="392" t="s">
        <v>293</v>
      </c>
      <c r="F4" s="427" t="s">
        <v>341</v>
      </c>
      <c r="G4" s="392" t="s">
        <v>224</v>
      </c>
      <c r="H4" s="421" t="s">
        <v>292</v>
      </c>
      <c r="I4" s="392" t="s">
        <v>293</v>
      </c>
      <c r="J4" s="380"/>
      <c r="K4" s="392" t="s">
        <v>341</v>
      </c>
      <c r="L4" s="448" t="s">
        <v>224</v>
      </c>
      <c r="M4" s="421" t="s">
        <v>292</v>
      </c>
      <c r="N4" s="392" t="s">
        <v>293</v>
      </c>
      <c r="O4" s="427" t="s">
        <v>341</v>
      </c>
      <c r="P4" s="432" t="s">
        <v>224</v>
      </c>
      <c r="Q4" s="432" t="s">
        <v>91</v>
      </c>
      <c r="R4" s="392" t="s">
        <v>293</v>
      </c>
      <c r="S4" s="380"/>
      <c r="T4" s="392" t="s">
        <v>341</v>
      </c>
      <c r="U4" s="157" t="s">
        <v>224</v>
      </c>
      <c r="V4" s="158" t="s">
        <v>292</v>
      </c>
      <c r="W4" s="156" t="s">
        <v>293</v>
      </c>
      <c r="X4" s="159" t="s">
        <v>341</v>
      </c>
      <c r="Y4" s="156" t="s">
        <v>224</v>
      </c>
      <c r="Z4" s="158" t="s">
        <v>292</v>
      </c>
      <c r="AA4" s="156" t="s">
        <v>293</v>
      </c>
      <c r="AB4" s="177"/>
      <c r="AC4" s="156" t="s">
        <v>341</v>
      </c>
      <c r="AD4" s="157" t="s">
        <v>224</v>
      </c>
      <c r="AE4" s="158" t="s">
        <v>292</v>
      </c>
      <c r="AF4" s="156" t="s">
        <v>293</v>
      </c>
      <c r="AG4" s="159" t="s">
        <v>341</v>
      </c>
      <c r="AH4" s="156" t="s">
        <v>224</v>
      </c>
      <c r="AI4" s="158" t="s">
        <v>292</v>
      </c>
      <c r="AJ4" s="156" t="s">
        <v>293</v>
      </c>
      <c r="AK4" s="177"/>
      <c r="AL4" s="156" t="s">
        <v>341</v>
      </c>
      <c r="AM4" s="157" t="s">
        <v>224</v>
      </c>
      <c r="AN4" s="158" t="s">
        <v>292</v>
      </c>
      <c r="AO4" s="156" t="s">
        <v>293</v>
      </c>
      <c r="AP4" s="159" t="s">
        <v>341</v>
      </c>
      <c r="AQ4" s="156" t="s">
        <v>224</v>
      </c>
      <c r="AR4" s="158" t="s">
        <v>292</v>
      </c>
      <c r="AS4" s="156" t="s">
        <v>293</v>
      </c>
      <c r="AT4" s="177"/>
      <c r="AU4" s="156" t="s">
        <v>341</v>
      </c>
      <c r="AV4" s="157" t="s">
        <v>224</v>
      </c>
      <c r="AW4" s="158" t="s">
        <v>292</v>
      </c>
      <c r="AX4" s="156" t="s">
        <v>293</v>
      </c>
      <c r="AY4" s="159" t="s">
        <v>341</v>
      </c>
      <c r="AZ4" s="156" t="s">
        <v>224</v>
      </c>
      <c r="BA4" s="158" t="s">
        <v>292</v>
      </c>
      <c r="BB4" s="156" t="s">
        <v>293</v>
      </c>
      <c r="BC4" s="177"/>
      <c r="BD4" s="156" t="s">
        <v>341</v>
      </c>
      <c r="BE4" s="157" t="s">
        <v>224</v>
      </c>
      <c r="BF4" s="158" t="s">
        <v>292</v>
      </c>
      <c r="BG4" s="156" t="s">
        <v>293</v>
      </c>
      <c r="BH4" s="159" t="s">
        <v>341</v>
      </c>
      <c r="BI4" s="156" t="s">
        <v>224</v>
      </c>
      <c r="BJ4" s="158" t="s">
        <v>292</v>
      </c>
      <c r="BK4" s="156" t="s">
        <v>293</v>
      </c>
      <c r="BL4" s="178"/>
      <c r="BM4" s="156" t="s">
        <v>341</v>
      </c>
      <c r="BN4" s="157" t="s">
        <v>224</v>
      </c>
      <c r="BO4" s="158" t="s">
        <v>292</v>
      </c>
      <c r="BP4" s="156" t="s">
        <v>293</v>
      </c>
      <c r="BQ4" s="159" t="s">
        <v>341</v>
      </c>
      <c r="BR4" s="156" t="s">
        <v>224</v>
      </c>
      <c r="BS4" s="158" t="s">
        <v>292</v>
      </c>
      <c r="BT4" s="156" t="s">
        <v>293</v>
      </c>
    </row>
    <row r="5" spans="1:72" s="382" customFormat="1" ht="13.5" customHeight="1">
      <c r="A5" s="381"/>
      <c r="B5" s="393" t="s">
        <v>342</v>
      </c>
      <c r="C5" s="436">
        <v>22709</v>
      </c>
      <c r="D5" s="422">
        <v>11069</v>
      </c>
      <c r="E5" s="422">
        <v>11640</v>
      </c>
      <c r="F5" s="162"/>
      <c r="G5" s="436"/>
      <c r="H5" s="381"/>
      <c r="I5" s="381"/>
      <c r="J5" s="381"/>
      <c r="K5" s="393" t="s">
        <v>342</v>
      </c>
      <c r="L5" s="436">
        <v>14582</v>
      </c>
      <c r="M5" s="422">
        <v>7076</v>
      </c>
      <c r="N5" s="422">
        <v>7506</v>
      </c>
      <c r="O5" s="162"/>
      <c r="P5" s="436"/>
      <c r="Q5" s="422"/>
      <c r="R5" s="381"/>
      <c r="S5" s="381"/>
      <c r="T5" s="393" t="s">
        <v>342</v>
      </c>
      <c r="U5" s="436">
        <v>7142</v>
      </c>
      <c r="V5" s="422">
        <v>3557</v>
      </c>
      <c r="W5" s="422">
        <v>3585</v>
      </c>
      <c r="X5" s="162"/>
      <c r="Y5" s="436"/>
      <c r="Z5" s="381"/>
      <c r="AA5" s="381"/>
      <c r="AB5" s="381"/>
      <c r="AC5" s="161" t="s">
        <v>342</v>
      </c>
      <c r="AD5" s="436">
        <v>13050</v>
      </c>
      <c r="AE5" s="422">
        <v>6412</v>
      </c>
      <c r="AF5" s="422">
        <v>6638</v>
      </c>
      <c r="AG5" s="162"/>
      <c r="AH5" s="436"/>
      <c r="AI5" s="381"/>
      <c r="AJ5" s="381"/>
      <c r="AK5" s="381"/>
      <c r="AL5" s="161" t="s">
        <v>342</v>
      </c>
      <c r="AM5" s="436">
        <v>6723</v>
      </c>
      <c r="AN5" s="422">
        <v>3286</v>
      </c>
      <c r="AO5" s="422">
        <v>3437</v>
      </c>
      <c r="AP5" s="162"/>
      <c r="AQ5" s="436"/>
      <c r="AR5" s="381"/>
      <c r="AS5" s="381"/>
      <c r="AT5" s="381"/>
      <c r="AU5" s="161" t="s">
        <v>342</v>
      </c>
      <c r="AV5" s="436">
        <v>7540</v>
      </c>
      <c r="AW5" s="422">
        <v>3650</v>
      </c>
      <c r="AX5" s="422">
        <v>3890</v>
      </c>
      <c r="AY5" s="162"/>
      <c r="AZ5" s="436"/>
      <c r="BA5" s="381"/>
      <c r="BB5" s="381"/>
      <c r="BC5" s="381"/>
      <c r="BD5" s="161" t="s">
        <v>342</v>
      </c>
      <c r="BE5" s="436">
        <v>20422</v>
      </c>
      <c r="BF5" s="422">
        <v>9757</v>
      </c>
      <c r="BG5" s="422">
        <v>10665</v>
      </c>
      <c r="BH5" s="162"/>
      <c r="BI5" s="436"/>
      <c r="BJ5" s="381"/>
      <c r="BK5" s="381"/>
      <c r="BL5" s="381"/>
      <c r="BM5" s="161" t="s">
        <v>342</v>
      </c>
      <c r="BN5" s="436">
        <v>13250</v>
      </c>
      <c r="BO5" s="422">
        <v>6274</v>
      </c>
      <c r="BP5" s="422">
        <v>6976</v>
      </c>
      <c r="BQ5" s="162"/>
      <c r="BR5" s="436"/>
      <c r="BS5" s="381"/>
      <c r="BT5" s="381"/>
    </row>
    <row r="6" spans="1:72" s="382" customFormat="1" ht="9" customHeight="1">
      <c r="A6" s="381"/>
      <c r="B6" s="161"/>
      <c r="C6" s="436"/>
      <c r="D6" s="422"/>
      <c r="E6" s="422"/>
      <c r="F6" s="162"/>
      <c r="G6" s="436"/>
      <c r="H6" s="381"/>
      <c r="I6" s="381"/>
      <c r="J6" s="381"/>
      <c r="K6" s="161"/>
      <c r="L6" s="436"/>
      <c r="M6" s="422"/>
      <c r="N6" s="422"/>
      <c r="O6" s="162"/>
      <c r="P6" s="436"/>
      <c r="Q6" s="422"/>
      <c r="R6" s="381"/>
      <c r="S6" s="381"/>
      <c r="T6" s="161"/>
      <c r="U6" s="436"/>
      <c r="V6" s="422"/>
      <c r="W6" s="422"/>
      <c r="X6" s="162"/>
      <c r="Y6" s="436"/>
      <c r="Z6" s="381"/>
      <c r="AA6" s="381"/>
      <c r="AB6" s="381"/>
      <c r="AC6" s="161"/>
      <c r="AD6" s="436"/>
      <c r="AE6" s="422"/>
      <c r="AF6" s="422"/>
      <c r="AG6" s="162"/>
      <c r="AH6" s="436"/>
      <c r="AI6" s="381"/>
      <c r="AJ6" s="381"/>
      <c r="AK6" s="381"/>
      <c r="AL6" s="161"/>
      <c r="AM6" s="436"/>
      <c r="AN6" s="422"/>
      <c r="AO6" s="422"/>
      <c r="AP6" s="162"/>
      <c r="AQ6" s="436"/>
      <c r="AR6" s="381"/>
      <c r="AS6" s="381"/>
      <c r="AT6" s="381"/>
      <c r="AU6" s="161"/>
      <c r="AV6" s="436"/>
      <c r="AW6" s="422"/>
      <c r="AX6" s="422"/>
      <c r="AY6" s="162"/>
      <c r="AZ6" s="436"/>
      <c r="BA6" s="381"/>
      <c r="BB6" s="381"/>
      <c r="BC6" s="381"/>
      <c r="BD6" s="161"/>
      <c r="BE6" s="436"/>
      <c r="BF6" s="422"/>
      <c r="BG6" s="422"/>
      <c r="BH6" s="162"/>
      <c r="BI6" s="436"/>
      <c r="BJ6" s="381"/>
      <c r="BK6" s="381"/>
      <c r="BL6" s="381"/>
      <c r="BM6" s="161"/>
      <c r="BN6" s="436"/>
      <c r="BO6" s="422"/>
      <c r="BP6" s="422"/>
      <c r="BQ6" s="162"/>
      <c r="BR6" s="436"/>
      <c r="BS6" s="381"/>
      <c r="BT6" s="381"/>
    </row>
    <row r="7" spans="1:72" s="382" customFormat="1" ht="11.25" customHeight="1">
      <c r="A7" s="381"/>
      <c r="B7" s="163">
        <v>0</v>
      </c>
      <c r="C7" s="436">
        <v>150</v>
      </c>
      <c r="D7" s="422">
        <v>78</v>
      </c>
      <c r="E7" s="422">
        <v>72</v>
      </c>
      <c r="F7" s="164">
        <v>50</v>
      </c>
      <c r="G7" s="436">
        <v>243</v>
      </c>
      <c r="H7" s="422">
        <v>114</v>
      </c>
      <c r="I7" s="422">
        <v>129</v>
      </c>
      <c r="J7" s="381"/>
      <c r="K7" s="163">
        <v>0</v>
      </c>
      <c r="L7" s="436">
        <v>79</v>
      </c>
      <c r="M7" s="422">
        <v>37</v>
      </c>
      <c r="N7" s="422">
        <v>42</v>
      </c>
      <c r="O7" s="164">
        <v>50</v>
      </c>
      <c r="P7" s="436">
        <v>156</v>
      </c>
      <c r="Q7" s="422">
        <v>74</v>
      </c>
      <c r="R7" s="422">
        <v>82</v>
      </c>
      <c r="S7" s="381"/>
      <c r="T7" s="163">
        <v>0</v>
      </c>
      <c r="U7" s="436">
        <v>25</v>
      </c>
      <c r="V7" s="422">
        <v>9</v>
      </c>
      <c r="W7" s="422">
        <v>16</v>
      </c>
      <c r="X7" s="164">
        <v>50</v>
      </c>
      <c r="Y7" s="436">
        <v>84</v>
      </c>
      <c r="Z7" s="422">
        <v>41</v>
      </c>
      <c r="AA7" s="422">
        <v>43</v>
      </c>
      <c r="AB7" s="381"/>
      <c r="AC7" s="163">
        <v>0</v>
      </c>
      <c r="AD7" s="436">
        <v>58</v>
      </c>
      <c r="AE7" s="422">
        <v>31</v>
      </c>
      <c r="AF7" s="422">
        <v>27</v>
      </c>
      <c r="AG7" s="164">
        <v>50</v>
      </c>
      <c r="AH7" s="436">
        <v>151</v>
      </c>
      <c r="AI7" s="422">
        <v>79</v>
      </c>
      <c r="AJ7" s="422">
        <v>72</v>
      </c>
      <c r="AK7" s="381"/>
      <c r="AL7" s="163">
        <v>0</v>
      </c>
      <c r="AM7" s="436">
        <v>34</v>
      </c>
      <c r="AN7" s="422">
        <v>20</v>
      </c>
      <c r="AO7" s="422">
        <v>14</v>
      </c>
      <c r="AP7" s="164">
        <v>50</v>
      </c>
      <c r="AQ7" s="436">
        <v>64</v>
      </c>
      <c r="AR7" s="422">
        <v>37</v>
      </c>
      <c r="AS7" s="422">
        <v>27</v>
      </c>
      <c r="AT7" s="381"/>
      <c r="AU7" s="163">
        <v>0</v>
      </c>
      <c r="AV7" s="436">
        <v>55</v>
      </c>
      <c r="AW7" s="422">
        <v>30</v>
      </c>
      <c r="AX7" s="422">
        <v>25</v>
      </c>
      <c r="AY7" s="164">
        <v>50</v>
      </c>
      <c r="AZ7" s="436">
        <v>74</v>
      </c>
      <c r="BA7" s="422">
        <v>39</v>
      </c>
      <c r="BB7" s="422">
        <v>35</v>
      </c>
      <c r="BC7" s="381"/>
      <c r="BD7" s="163">
        <v>0</v>
      </c>
      <c r="BE7" s="436">
        <v>100</v>
      </c>
      <c r="BF7" s="422">
        <v>52</v>
      </c>
      <c r="BG7" s="422">
        <v>48</v>
      </c>
      <c r="BH7" s="164">
        <v>50</v>
      </c>
      <c r="BI7" s="436">
        <v>241</v>
      </c>
      <c r="BJ7" s="422">
        <v>116</v>
      </c>
      <c r="BK7" s="422">
        <v>125</v>
      </c>
      <c r="BL7" s="381"/>
      <c r="BM7" s="163">
        <v>0</v>
      </c>
      <c r="BN7" s="436">
        <v>51</v>
      </c>
      <c r="BO7" s="422">
        <v>22</v>
      </c>
      <c r="BP7" s="422">
        <v>29</v>
      </c>
      <c r="BQ7" s="164">
        <v>50</v>
      </c>
      <c r="BR7" s="436">
        <v>138</v>
      </c>
      <c r="BS7" s="422">
        <v>64</v>
      </c>
      <c r="BT7" s="422">
        <v>74</v>
      </c>
    </row>
    <row r="8" spans="1:72" s="382" customFormat="1" ht="11.25" customHeight="1">
      <c r="A8" s="381"/>
      <c r="B8" s="163">
        <v>1</v>
      </c>
      <c r="C8" s="436">
        <v>133</v>
      </c>
      <c r="D8" s="422">
        <v>69</v>
      </c>
      <c r="E8" s="422">
        <v>64</v>
      </c>
      <c r="F8" s="164">
        <v>51</v>
      </c>
      <c r="G8" s="436">
        <v>283</v>
      </c>
      <c r="H8" s="422">
        <v>140</v>
      </c>
      <c r="I8" s="422">
        <v>143</v>
      </c>
      <c r="J8" s="381"/>
      <c r="K8" s="163">
        <v>1</v>
      </c>
      <c r="L8" s="436">
        <v>82</v>
      </c>
      <c r="M8" s="422">
        <v>41</v>
      </c>
      <c r="N8" s="422">
        <v>41</v>
      </c>
      <c r="O8" s="164">
        <v>51</v>
      </c>
      <c r="P8" s="436">
        <v>172</v>
      </c>
      <c r="Q8" s="422">
        <v>93</v>
      </c>
      <c r="R8" s="422">
        <v>79</v>
      </c>
      <c r="S8" s="381"/>
      <c r="T8" s="163">
        <v>1</v>
      </c>
      <c r="U8" s="436">
        <v>36</v>
      </c>
      <c r="V8" s="422">
        <v>18</v>
      </c>
      <c r="W8" s="422">
        <v>18</v>
      </c>
      <c r="X8" s="164">
        <v>51</v>
      </c>
      <c r="Y8" s="436">
        <v>97</v>
      </c>
      <c r="Z8" s="422">
        <v>54</v>
      </c>
      <c r="AA8" s="422">
        <v>43</v>
      </c>
      <c r="AB8" s="381"/>
      <c r="AC8" s="163">
        <v>1</v>
      </c>
      <c r="AD8" s="436">
        <v>67</v>
      </c>
      <c r="AE8" s="422">
        <v>33</v>
      </c>
      <c r="AF8" s="422">
        <v>34</v>
      </c>
      <c r="AG8" s="164">
        <v>51</v>
      </c>
      <c r="AH8" s="436">
        <v>131</v>
      </c>
      <c r="AI8" s="422">
        <v>62</v>
      </c>
      <c r="AJ8" s="422">
        <v>69</v>
      </c>
      <c r="AK8" s="381"/>
      <c r="AL8" s="163">
        <v>1</v>
      </c>
      <c r="AM8" s="436">
        <v>51</v>
      </c>
      <c r="AN8" s="422">
        <v>27</v>
      </c>
      <c r="AO8" s="422">
        <v>24</v>
      </c>
      <c r="AP8" s="164">
        <v>51</v>
      </c>
      <c r="AQ8" s="436">
        <v>69</v>
      </c>
      <c r="AR8" s="422">
        <v>30</v>
      </c>
      <c r="AS8" s="422">
        <v>39</v>
      </c>
      <c r="AT8" s="381"/>
      <c r="AU8" s="163">
        <v>1</v>
      </c>
      <c r="AV8" s="436">
        <v>75</v>
      </c>
      <c r="AW8" s="422">
        <v>42</v>
      </c>
      <c r="AX8" s="422">
        <v>33</v>
      </c>
      <c r="AY8" s="164">
        <v>51</v>
      </c>
      <c r="AZ8" s="436">
        <v>86</v>
      </c>
      <c r="BA8" s="422">
        <v>41</v>
      </c>
      <c r="BB8" s="422">
        <v>45</v>
      </c>
      <c r="BC8" s="381"/>
      <c r="BD8" s="163">
        <v>1</v>
      </c>
      <c r="BE8" s="436">
        <v>135</v>
      </c>
      <c r="BF8" s="422">
        <v>66</v>
      </c>
      <c r="BG8" s="422">
        <v>69</v>
      </c>
      <c r="BH8" s="164">
        <v>51</v>
      </c>
      <c r="BI8" s="436">
        <v>236</v>
      </c>
      <c r="BJ8" s="422">
        <v>125</v>
      </c>
      <c r="BK8" s="422">
        <v>111</v>
      </c>
      <c r="BL8" s="381"/>
      <c r="BM8" s="163">
        <v>1</v>
      </c>
      <c r="BN8" s="436">
        <v>81</v>
      </c>
      <c r="BO8" s="422">
        <v>41</v>
      </c>
      <c r="BP8" s="422">
        <v>40</v>
      </c>
      <c r="BQ8" s="164">
        <v>51</v>
      </c>
      <c r="BR8" s="436">
        <v>148</v>
      </c>
      <c r="BS8" s="422">
        <v>86</v>
      </c>
      <c r="BT8" s="422">
        <v>62</v>
      </c>
    </row>
    <row r="9" spans="1:72" s="382" customFormat="1" ht="11.25" customHeight="1">
      <c r="A9" s="381"/>
      <c r="B9" s="163">
        <v>2</v>
      </c>
      <c r="C9" s="436">
        <v>148</v>
      </c>
      <c r="D9" s="422">
        <v>85</v>
      </c>
      <c r="E9" s="422">
        <v>63</v>
      </c>
      <c r="F9" s="164">
        <v>52</v>
      </c>
      <c r="G9" s="436">
        <v>275</v>
      </c>
      <c r="H9" s="422">
        <v>140</v>
      </c>
      <c r="I9" s="422">
        <v>135</v>
      </c>
      <c r="J9" s="381"/>
      <c r="K9" s="163">
        <v>2</v>
      </c>
      <c r="L9" s="436">
        <v>98</v>
      </c>
      <c r="M9" s="422">
        <v>45</v>
      </c>
      <c r="N9" s="422">
        <v>53</v>
      </c>
      <c r="O9" s="164">
        <v>52</v>
      </c>
      <c r="P9" s="436">
        <v>159</v>
      </c>
      <c r="Q9" s="422">
        <v>79</v>
      </c>
      <c r="R9" s="422">
        <v>80</v>
      </c>
      <c r="S9" s="381"/>
      <c r="T9" s="163">
        <v>2</v>
      </c>
      <c r="U9" s="436">
        <v>35</v>
      </c>
      <c r="V9" s="422">
        <v>15</v>
      </c>
      <c r="W9" s="422">
        <v>20</v>
      </c>
      <c r="X9" s="164">
        <v>52</v>
      </c>
      <c r="Y9" s="436">
        <v>93</v>
      </c>
      <c r="Z9" s="422">
        <v>47</v>
      </c>
      <c r="AA9" s="422">
        <v>46</v>
      </c>
      <c r="AB9" s="381"/>
      <c r="AC9" s="163">
        <v>2</v>
      </c>
      <c r="AD9" s="436">
        <v>71</v>
      </c>
      <c r="AE9" s="422">
        <v>35</v>
      </c>
      <c r="AF9" s="422">
        <v>36</v>
      </c>
      <c r="AG9" s="164">
        <v>52</v>
      </c>
      <c r="AH9" s="436">
        <v>141</v>
      </c>
      <c r="AI9" s="422">
        <v>68</v>
      </c>
      <c r="AJ9" s="422">
        <v>73</v>
      </c>
      <c r="AK9" s="381"/>
      <c r="AL9" s="163">
        <v>2</v>
      </c>
      <c r="AM9" s="436">
        <v>45</v>
      </c>
      <c r="AN9" s="422">
        <v>28</v>
      </c>
      <c r="AO9" s="422">
        <v>17</v>
      </c>
      <c r="AP9" s="164">
        <v>52</v>
      </c>
      <c r="AQ9" s="436">
        <v>71</v>
      </c>
      <c r="AR9" s="422">
        <v>28</v>
      </c>
      <c r="AS9" s="422">
        <v>43</v>
      </c>
      <c r="AT9" s="381"/>
      <c r="AU9" s="163">
        <v>2</v>
      </c>
      <c r="AV9" s="436">
        <v>72</v>
      </c>
      <c r="AW9" s="422">
        <v>37</v>
      </c>
      <c r="AX9" s="422">
        <v>35</v>
      </c>
      <c r="AY9" s="164">
        <v>52</v>
      </c>
      <c r="AZ9" s="436">
        <v>75</v>
      </c>
      <c r="BA9" s="422">
        <v>38</v>
      </c>
      <c r="BB9" s="422">
        <v>37</v>
      </c>
      <c r="BC9" s="381"/>
      <c r="BD9" s="163">
        <v>2</v>
      </c>
      <c r="BE9" s="436">
        <v>133</v>
      </c>
      <c r="BF9" s="422">
        <v>61</v>
      </c>
      <c r="BG9" s="422">
        <v>72</v>
      </c>
      <c r="BH9" s="164">
        <v>52</v>
      </c>
      <c r="BI9" s="436">
        <v>243</v>
      </c>
      <c r="BJ9" s="422">
        <v>113</v>
      </c>
      <c r="BK9" s="422">
        <v>130</v>
      </c>
      <c r="BL9" s="381"/>
      <c r="BM9" s="163">
        <v>2</v>
      </c>
      <c r="BN9" s="436">
        <v>77</v>
      </c>
      <c r="BO9" s="422">
        <v>36</v>
      </c>
      <c r="BP9" s="422">
        <v>41</v>
      </c>
      <c r="BQ9" s="164">
        <v>52</v>
      </c>
      <c r="BR9" s="436">
        <v>159</v>
      </c>
      <c r="BS9" s="422">
        <v>81</v>
      </c>
      <c r="BT9" s="422">
        <v>78</v>
      </c>
    </row>
    <row r="10" spans="1:72" s="382" customFormat="1" ht="11.25" customHeight="1">
      <c r="A10" s="381"/>
      <c r="B10" s="163">
        <v>3</v>
      </c>
      <c r="C10" s="436">
        <v>167</v>
      </c>
      <c r="D10" s="422">
        <v>89</v>
      </c>
      <c r="E10" s="422">
        <v>78</v>
      </c>
      <c r="F10" s="164">
        <v>53</v>
      </c>
      <c r="G10" s="436">
        <v>237</v>
      </c>
      <c r="H10" s="422">
        <v>120</v>
      </c>
      <c r="I10" s="422">
        <v>117</v>
      </c>
      <c r="J10" s="381"/>
      <c r="K10" s="163">
        <v>3</v>
      </c>
      <c r="L10" s="436">
        <v>83</v>
      </c>
      <c r="M10" s="422">
        <v>46</v>
      </c>
      <c r="N10" s="422">
        <v>37</v>
      </c>
      <c r="O10" s="164">
        <v>53</v>
      </c>
      <c r="P10" s="436">
        <v>122</v>
      </c>
      <c r="Q10" s="422">
        <v>65</v>
      </c>
      <c r="R10" s="422">
        <v>57</v>
      </c>
      <c r="S10" s="381"/>
      <c r="T10" s="163">
        <v>3</v>
      </c>
      <c r="U10" s="436">
        <v>45</v>
      </c>
      <c r="V10" s="422">
        <v>23</v>
      </c>
      <c r="W10" s="422">
        <v>22</v>
      </c>
      <c r="X10" s="164">
        <v>53</v>
      </c>
      <c r="Y10" s="436">
        <v>57</v>
      </c>
      <c r="Z10" s="422">
        <v>27</v>
      </c>
      <c r="AA10" s="422">
        <v>30</v>
      </c>
      <c r="AB10" s="381"/>
      <c r="AC10" s="163">
        <v>3</v>
      </c>
      <c r="AD10" s="436">
        <v>65</v>
      </c>
      <c r="AE10" s="422">
        <v>30</v>
      </c>
      <c r="AF10" s="422">
        <v>35</v>
      </c>
      <c r="AG10" s="164">
        <v>53</v>
      </c>
      <c r="AH10" s="436">
        <v>146</v>
      </c>
      <c r="AI10" s="422">
        <v>73</v>
      </c>
      <c r="AJ10" s="422">
        <v>73</v>
      </c>
      <c r="AK10" s="381"/>
      <c r="AL10" s="163">
        <v>3</v>
      </c>
      <c r="AM10" s="436">
        <v>53</v>
      </c>
      <c r="AN10" s="422">
        <v>30</v>
      </c>
      <c r="AO10" s="422">
        <v>23</v>
      </c>
      <c r="AP10" s="164">
        <v>53</v>
      </c>
      <c r="AQ10" s="436">
        <v>56</v>
      </c>
      <c r="AR10" s="422">
        <v>24</v>
      </c>
      <c r="AS10" s="422">
        <v>32</v>
      </c>
      <c r="AT10" s="381"/>
      <c r="AU10" s="163">
        <v>3</v>
      </c>
      <c r="AV10" s="436">
        <v>70</v>
      </c>
      <c r="AW10" s="422">
        <v>38</v>
      </c>
      <c r="AX10" s="422">
        <v>32</v>
      </c>
      <c r="AY10" s="164">
        <v>53</v>
      </c>
      <c r="AZ10" s="436">
        <v>64</v>
      </c>
      <c r="BA10" s="422">
        <v>31</v>
      </c>
      <c r="BB10" s="422">
        <v>33</v>
      </c>
      <c r="BC10" s="381"/>
      <c r="BD10" s="163">
        <v>3</v>
      </c>
      <c r="BE10" s="436">
        <v>131</v>
      </c>
      <c r="BF10" s="422">
        <v>68</v>
      </c>
      <c r="BG10" s="422">
        <v>63</v>
      </c>
      <c r="BH10" s="164">
        <v>53</v>
      </c>
      <c r="BI10" s="436">
        <v>214</v>
      </c>
      <c r="BJ10" s="422">
        <v>93</v>
      </c>
      <c r="BK10" s="422">
        <v>121</v>
      </c>
      <c r="BL10" s="381"/>
      <c r="BM10" s="163">
        <v>3</v>
      </c>
      <c r="BN10" s="436">
        <v>78</v>
      </c>
      <c r="BO10" s="422">
        <v>39</v>
      </c>
      <c r="BP10" s="422">
        <v>39</v>
      </c>
      <c r="BQ10" s="164">
        <v>53</v>
      </c>
      <c r="BR10" s="436">
        <v>123</v>
      </c>
      <c r="BS10" s="422">
        <v>51</v>
      </c>
      <c r="BT10" s="422">
        <v>72</v>
      </c>
    </row>
    <row r="11" spans="1:72" s="382" customFormat="1" ht="11.25" customHeight="1">
      <c r="A11" s="381"/>
      <c r="B11" s="163">
        <v>4</v>
      </c>
      <c r="C11" s="436">
        <v>176</v>
      </c>
      <c r="D11" s="422">
        <v>95</v>
      </c>
      <c r="E11" s="422">
        <v>81</v>
      </c>
      <c r="F11" s="164">
        <v>54</v>
      </c>
      <c r="G11" s="436">
        <v>272</v>
      </c>
      <c r="H11" s="422">
        <v>141</v>
      </c>
      <c r="I11" s="422">
        <v>131</v>
      </c>
      <c r="J11" s="381"/>
      <c r="K11" s="163">
        <v>4</v>
      </c>
      <c r="L11" s="436">
        <v>98</v>
      </c>
      <c r="M11" s="422">
        <v>44</v>
      </c>
      <c r="N11" s="422">
        <v>54</v>
      </c>
      <c r="O11" s="164">
        <v>54</v>
      </c>
      <c r="P11" s="436">
        <v>173</v>
      </c>
      <c r="Q11" s="422">
        <v>90</v>
      </c>
      <c r="R11" s="422">
        <v>83</v>
      </c>
      <c r="S11" s="381"/>
      <c r="T11" s="163">
        <v>4</v>
      </c>
      <c r="U11" s="436">
        <v>47</v>
      </c>
      <c r="V11" s="422">
        <v>26</v>
      </c>
      <c r="W11" s="422">
        <v>21</v>
      </c>
      <c r="X11" s="164">
        <v>54</v>
      </c>
      <c r="Y11" s="436">
        <v>107</v>
      </c>
      <c r="Z11" s="422">
        <v>42</v>
      </c>
      <c r="AA11" s="422">
        <v>65</v>
      </c>
      <c r="AB11" s="381"/>
      <c r="AC11" s="163">
        <v>4</v>
      </c>
      <c r="AD11" s="436">
        <v>84</v>
      </c>
      <c r="AE11" s="422">
        <v>49</v>
      </c>
      <c r="AF11" s="422">
        <v>35</v>
      </c>
      <c r="AG11" s="164">
        <v>54</v>
      </c>
      <c r="AH11" s="436">
        <v>160</v>
      </c>
      <c r="AI11" s="422">
        <v>78</v>
      </c>
      <c r="AJ11" s="422">
        <v>82</v>
      </c>
      <c r="AK11" s="381"/>
      <c r="AL11" s="163">
        <v>4</v>
      </c>
      <c r="AM11" s="436">
        <v>44</v>
      </c>
      <c r="AN11" s="422">
        <v>23</v>
      </c>
      <c r="AO11" s="422">
        <v>21</v>
      </c>
      <c r="AP11" s="164">
        <v>54</v>
      </c>
      <c r="AQ11" s="436">
        <v>74</v>
      </c>
      <c r="AR11" s="422">
        <v>38</v>
      </c>
      <c r="AS11" s="422">
        <v>36</v>
      </c>
      <c r="AT11" s="381"/>
      <c r="AU11" s="163">
        <v>4</v>
      </c>
      <c r="AV11" s="436">
        <v>64</v>
      </c>
      <c r="AW11" s="422">
        <v>34</v>
      </c>
      <c r="AX11" s="422">
        <v>30</v>
      </c>
      <c r="AY11" s="164">
        <v>54</v>
      </c>
      <c r="AZ11" s="436">
        <v>81</v>
      </c>
      <c r="BA11" s="422">
        <v>44</v>
      </c>
      <c r="BB11" s="422">
        <v>37</v>
      </c>
      <c r="BC11" s="381"/>
      <c r="BD11" s="163">
        <v>4</v>
      </c>
      <c r="BE11" s="436">
        <v>129</v>
      </c>
      <c r="BF11" s="422">
        <v>70</v>
      </c>
      <c r="BG11" s="422">
        <v>59</v>
      </c>
      <c r="BH11" s="164">
        <v>54</v>
      </c>
      <c r="BI11" s="436">
        <v>254</v>
      </c>
      <c r="BJ11" s="422">
        <v>118</v>
      </c>
      <c r="BK11" s="422">
        <v>136</v>
      </c>
      <c r="BL11" s="381"/>
      <c r="BM11" s="163">
        <v>4</v>
      </c>
      <c r="BN11" s="436">
        <v>68</v>
      </c>
      <c r="BO11" s="422">
        <v>38</v>
      </c>
      <c r="BP11" s="422">
        <v>30</v>
      </c>
      <c r="BQ11" s="164">
        <v>54</v>
      </c>
      <c r="BR11" s="436">
        <v>173</v>
      </c>
      <c r="BS11" s="422">
        <v>93</v>
      </c>
      <c r="BT11" s="422">
        <v>80</v>
      </c>
    </row>
    <row r="12" spans="1:72" s="382" customFormat="1" ht="21" customHeight="1">
      <c r="A12" s="381"/>
      <c r="B12" s="163">
        <v>5</v>
      </c>
      <c r="C12" s="436">
        <v>197</v>
      </c>
      <c r="D12" s="422">
        <v>96</v>
      </c>
      <c r="E12" s="422">
        <v>101</v>
      </c>
      <c r="F12" s="164">
        <v>55</v>
      </c>
      <c r="G12" s="436">
        <v>259</v>
      </c>
      <c r="H12" s="422">
        <v>122</v>
      </c>
      <c r="I12" s="422">
        <v>137</v>
      </c>
      <c r="J12" s="381"/>
      <c r="K12" s="163">
        <v>5</v>
      </c>
      <c r="L12" s="436">
        <v>89</v>
      </c>
      <c r="M12" s="422">
        <v>40</v>
      </c>
      <c r="N12" s="422">
        <v>49</v>
      </c>
      <c r="O12" s="164">
        <v>55</v>
      </c>
      <c r="P12" s="436">
        <v>178</v>
      </c>
      <c r="Q12" s="422">
        <v>98</v>
      </c>
      <c r="R12" s="422">
        <v>80</v>
      </c>
      <c r="S12" s="381"/>
      <c r="T12" s="163">
        <v>5</v>
      </c>
      <c r="U12" s="436">
        <v>42</v>
      </c>
      <c r="V12" s="422">
        <v>18</v>
      </c>
      <c r="W12" s="422">
        <v>24</v>
      </c>
      <c r="X12" s="164">
        <v>55</v>
      </c>
      <c r="Y12" s="436">
        <v>113</v>
      </c>
      <c r="Z12" s="422">
        <v>73</v>
      </c>
      <c r="AA12" s="422">
        <v>40</v>
      </c>
      <c r="AB12" s="381"/>
      <c r="AC12" s="163">
        <v>5</v>
      </c>
      <c r="AD12" s="436">
        <v>86</v>
      </c>
      <c r="AE12" s="422">
        <v>50</v>
      </c>
      <c r="AF12" s="422">
        <v>36</v>
      </c>
      <c r="AG12" s="164">
        <v>55</v>
      </c>
      <c r="AH12" s="436">
        <v>158</v>
      </c>
      <c r="AI12" s="422">
        <v>85</v>
      </c>
      <c r="AJ12" s="422">
        <v>73</v>
      </c>
      <c r="AK12" s="381"/>
      <c r="AL12" s="163">
        <v>5</v>
      </c>
      <c r="AM12" s="436">
        <v>46</v>
      </c>
      <c r="AN12" s="422">
        <v>25</v>
      </c>
      <c r="AO12" s="422">
        <v>21</v>
      </c>
      <c r="AP12" s="164">
        <v>55</v>
      </c>
      <c r="AQ12" s="436">
        <v>91</v>
      </c>
      <c r="AR12" s="422">
        <v>47</v>
      </c>
      <c r="AS12" s="422">
        <v>44</v>
      </c>
      <c r="AT12" s="381"/>
      <c r="AU12" s="163">
        <v>5</v>
      </c>
      <c r="AV12" s="436">
        <v>63</v>
      </c>
      <c r="AW12" s="422">
        <v>37</v>
      </c>
      <c r="AX12" s="422">
        <v>26</v>
      </c>
      <c r="AY12" s="164">
        <v>55</v>
      </c>
      <c r="AZ12" s="436">
        <v>87</v>
      </c>
      <c r="BA12" s="422">
        <v>47</v>
      </c>
      <c r="BB12" s="422">
        <v>40</v>
      </c>
      <c r="BC12" s="381"/>
      <c r="BD12" s="163">
        <v>5</v>
      </c>
      <c r="BE12" s="436">
        <v>130</v>
      </c>
      <c r="BF12" s="422">
        <v>66</v>
      </c>
      <c r="BG12" s="422">
        <v>64</v>
      </c>
      <c r="BH12" s="164">
        <v>55</v>
      </c>
      <c r="BI12" s="436">
        <v>268</v>
      </c>
      <c r="BJ12" s="422">
        <v>131</v>
      </c>
      <c r="BK12" s="422">
        <v>137</v>
      </c>
      <c r="BL12" s="381"/>
      <c r="BM12" s="163">
        <v>5</v>
      </c>
      <c r="BN12" s="436">
        <v>80</v>
      </c>
      <c r="BO12" s="422">
        <v>43</v>
      </c>
      <c r="BP12" s="422">
        <v>37</v>
      </c>
      <c r="BQ12" s="164">
        <v>55</v>
      </c>
      <c r="BR12" s="436">
        <v>154</v>
      </c>
      <c r="BS12" s="422">
        <v>77</v>
      </c>
      <c r="BT12" s="422">
        <v>77</v>
      </c>
    </row>
    <row r="13" spans="1:72" s="382" customFormat="1" ht="11.25" customHeight="1">
      <c r="A13" s="381"/>
      <c r="B13" s="163">
        <v>6</v>
      </c>
      <c r="C13" s="436">
        <v>192</v>
      </c>
      <c r="D13" s="422">
        <v>98</v>
      </c>
      <c r="E13" s="422">
        <v>94</v>
      </c>
      <c r="F13" s="164">
        <v>56</v>
      </c>
      <c r="G13" s="436">
        <v>275</v>
      </c>
      <c r="H13" s="422">
        <v>141</v>
      </c>
      <c r="I13" s="422">
        <v>134</v>
      </c>
      <c r="J13" s="381"/>
      <c r="K13" s="163">
        <v>6</v>
      </c>
      <c r="L13" s="436">
        <v>93</v>
      </c>
      <c r="M13" s="422">
        <v>39</v>
      </c>
      <c r="N13" s="422">
        <v>54</v>
      </c>
      <c r="O13" s="164">
        <v>56</v>
      </c>
      <c r="P13" s="436">
        <v>185</v>
      </c>
      <c r="Q13" s="422">
        <v>91</v>
      </c>
      <c r="R13" s="422">
        <v>94</v>
      </c>
      <c r="S13" s="381"/>
      <c r="T13" s="163">
        <v>6</v>
      </c>
      <c r="U13" s="436">
        <v>38</v>
      </c>
      <c r="V13" s="422">
        <v>19</v>
      </c>
      <c r="W13" s="422">
        <v>19</v>
      </c>
      <c r="X13" s="164">
        <v>56</v>
      </c>
      <c r="Y13" s="436">
        <v>108</v>
      </c>
      <c r="Z13" s="422">
        <v>70</v>
      </c>
      <c r="AA13" s="422">
        <v>38</v>
      </c>
      <c r="AB13" s="381"/>
      <c r="AC13" s="163">
        <v>6</v>
      </c>
      <c r="AD13" s="436">
        <v>105</v>
      </c>
      <c r="AE13" s="422">
        <v>67</v>
      </c>
      <c r="AF13" s="422">
        <v>38</v>
      </c>
      <c r="AG13" s="164">
        <v>56</v>
      </c>
      <c r="AH13" s="436">
        <v>152</v>
      </c>
      <c r="AI13" s="422">
        <v>68</v>
      </c>
      <c r="AJ13" s="422">
        <v>84</v>
      </c>
      <c r="AK13" s="381"/>
      <c r="AL13" s="163">
        <v>6</v>
      </c>
      <c r="AM13" s="436">
        <v>48</v>
      </c>
      <c r="AN13" s="422">
        <v>27</v>
      </c>
      <c r="AO13" s="422">
        <v>21</v>
      </c>
      <c r="AP13" s="164">
        <v>56</v>
      </c>
      <c r="AQ13" s="436">
        <v>80</v>
      </c>
      <c r="AR13" s="422">
        <v>40</v>
      </c>
      <c r="AS13" s="422">
        <v>40</v>
      </c>
      <c r="AT13" s="381"/>
      <c r="AU13" s="163">
        <v>6</v>
      </c>
      <c r="AV13" s="436">
        <v>58</v>
      </c>
      <c r="AW13" s="422">
        <v>31</v>
      </c>
      <c r="AX13" s="422">
        <v>27</v>
      </c>
      <c r="AY13" s="164">
        <v>56</v>
      </c>
      <c r="AZ13" s="436">
        <v>81</v>
      </c>
      <c r="BA13" s="422">
        <v>39</v>
      </c>
      <c r="BB13" s="422">
        <v>42</v>
      </c>
      <c r="BC13" s="381"/>
      <c r="BD13" s="163">
        <v>6</v>
      </c>
      <c r="BE13" s="436">
        <v>161</v>
      </c>
      <c r="BF13" s="422">
        <v>82</v>
      </c>
      <c r="BG13" s="422">
        <v>79</v>
      </c>
      <c r="BH13" s="164">
        <v>56</v>
      </c>
      <c r="BI13" s="436">
        <v>268</v>
      </c>
      <c r="BJ13" s="422">
        <v>142</v>
      </c>
      <c r="BK13" s="422">
        <v>126</v>
      </c>
      <c r="BL13" s="381"/>
      <c r="BM13" s="163">
        <v>6</v>
      </c>
      <c r="BN13" s="436">
        <v>64</v>
      </c>
      <c r="BO13" s="422">
        <v>30</v>
      </c>
      <c r="BP13" s="422">
        <v>34</v>
      </c>
      <c r="BQ13" s="164">
        <v>56</v>
      </c>
      <c r="BR13" s="436">
        <v>172</v>
      </c>
      <c r="BS13" s="422">
        <v>79</v>
      </c>
      <c r="BT13" s="422">
        <v>93</v>
      </c>
    </row>
    <row r="14" spans="1:72" s="382" customFormat="1" ht="11.25" customHeight="1">
      <c r="A14" s="381"/>
      <c r="B14" s="163">
        <v>7</v>
      </c>
      <c r="C14" s="436">
        <v>186</v>
      </c>
      <c r="D14" s="422">
        <v>89</v>
      </c>
      <c r="E14" s="422">
        <v>97</v>
      </c>
      <c r="F14" s="164">
        <v>57</v>
      </c>
      <c r="G14" s="436">
        <v>333</v>
      </c>
      <c r="H14" s="422">
        <v>166</v>
      </c>
      <c r="I14" s="422">
        <v>167</v>
      </c>
      <c r="J14" s="381"/>
      <c r="K14" s="163">
        <v>7</v>
      </c>
      <c r="L14" s="436">
        <v>101</v>
      </c>
      <c r="M14" s="422">
        <v>57</v>
      </c>
      <c r="N14" s="422">
        <v>44</v>
      </c>
      <c r="O14" s="164">
        <v>57</v>
      </c>
      <c r="P14" s="436">
        <v>194</v>
      </c>
      <c r="Q14" s="422">
        <v>92</v>
      </c>
      <c r="R14" s="422">
        <v>102</v>
      </c>
      <c r="S14" s="381"/>
      <c r="T14" s="163">
        <v>7</v>
      </c>
      <c r="U14" s="436">
        <v>63</v>
      </c>
      <c r="V14" s="422">
        <v>32</v>
      </c>
      <c r="W14" s="422">
        <v>31</v>
      </c>
      <c r="X14" s="164">
        <v>57</v>
      </c>
      <c r="Y14" s="436">
        <v>104</v>
      </c>
      <c r="Z14" s="422">
        <v>55</v>
      </c>
      <c r="AA14" s="422">
        <v>49</v>
      </c>
      <c r="AB14" s="381"/>
      <c r="AC14" s="163">
        <v>7</v>
      </c>
      <c r="AD14" s="436">
        <v>101</v>
      </c>
      <c r="AE14" s="422">
        <v>53</v>
      </c>
      <c r="AF14" s="422">
        <v>48</v>
      </c>
      <c r="AG14" s="164">
        <v>57</v>
      </c>
      <c r="AH14" s="436">
        <v>166</v>
      </c>
      <c r="AI14" s="422">
        <v>84</v>
      </c>
      <c r="AJ14" s="422">
        <v>82</v>
      </c>
      <c r="AK14" s="381"/>
      <c r="AL14" s="163">
        <v>7</v>
      </c>
      <c r="AM14" s="436">
        <v>57</v>
      </c>
      <c r="AN14" s="422">
        <v>29</v>
      </c>
      <c r="AO14" s="422">
        <v>28</v>
      </c>
      <c r="AP14" s="164">
        <v>57</v>
      </c>
      <c r="AQ14" s="436">
        <v>86</v>
      </c>
      <c r="AR14" s="422">
        <v>43</v>
      </c>
      <c r="AS14" s="422">
        <v>43</v>
      </c>
      <c r="AT14" s="381"/>
      <c r="AU14" s="163">
        <v>7</v>
      </c>
      <c r="AV14" s="436">
        <v>68</v>
      </c>
      <c r="AW14" s="422">
        <v>28</v>
      </c>
      <c r="AX14" s="422">
        <v>40</v>
      </c>
      <c r="AY14" s="164">
        <v>57</v>
      </c>
      <c r="AZ14" s="436">
        <v>91</v>
      </c>
      <c r="BA14" s="422">
        <v>46</v>
      </c>
      <c r="BB14" s="422">
        <v>45</v>
      </c>
      <c r="BC14" s="381"/>
      <c r="BD14" s="163">
        <v>7</v>
      </c>
      <c r="BE14" s="436">
        <v>144</v>
      </c>
      <c r="BF14" s="422">
        <v>78</v>
      </c>
      <c r="BG14" s="422">
        <v>66</v>
      </c>
      <c r="BH14" s="164">
        <v>57</v>
      </c>
      <c r="BI14" s="436">
        <v>289</v>
      </c>
      <c r="BJ14" s="422">
        <v>145</v>
      </c>
      <c r="BK14" s="422">
        <v>144</v>
      </c>
      <c r="BL14" s="381"/>
      <c r="BM14" s="163">
        <v>7</v>
      </c>
      <c r="BN14" s="436">
        <v>91</v>
      </c>
      <c r="BO14" s="422">
        <v>42</v>
      </c>
      <c r="BP14" s="422">
        <v>49</v>
      </c>
      <c r="BQ14" s="164">
        <v>57</v>
      </c>
      <c r="BR14" s="436">
        <v>195</v>
      </c>
      <c r="BS14" s="422">
        <v>90</v>
      </c>
      <c r="BT14" s="422">
        <v>105</v>
      </c>
    </row>
    <row r="15" spans="1:72" s="382" customFormat="1" ht="11.25" customHeight="1">
      <c r="A15" s="381"/>
      <c r="B15" s="163">
        <v>8</v>
      </c>
      <c r="C15" s="436">
        <v>183</v>
      </c>
      <c r="D15" s="422">
        <v>92</v>
      </c>
      <c r="E15" s="422">
        <v>91</v>
      </c>
      <c r="F15" s="164">
        <v>58</v>
      </c>
      <c r="G15" s="436">
        <v>309</v>
      </c>
      <c r="H15" s="422">
        <v>147</v>
      </c>
      <c r="I15" s="422">
        <v>162</v>
      </c>
      <c r="J15" s="381"/>
      <c r="K15" s="163">
        <v>8</v>
      </c>
      <c r="L15" s="436">
        <v>114</v>
      </c>
      <c r="M15" s="422">
        <v>56</v>
      </c>
      <c r="N15" s="422">
        <v>58</v>
      </c>
      <c r="O15" s="164">
        <v>58</v>
      </c>
      <c r="P15" s="436">
        <v>196</v>
      </c>
      <c r="Q15" s="422">
        <v>107</v>
      </c>
      <c r="R15" s="422">
        <v>89</v>
      </c>
      <c r="S15" s="381"/>
      <c r="T15" s="163">
        <v>8</v>
      </c>
      <c r="U15" s="436">
        <v>45</v>
      </c>
      <c r="V15" s="422">
        <v>26</v>
      </c>
      <c r="W15" s="422">
        <v>19</v>
      </c>
      <c r="X15" s="164">
        <v>58</v>
      </c>
      <c r="Y15" s="436">
        <v>96</v>
      </c>
      <c r="Z15" s="422">
        <v>59</v>
      </c>
      <c r="AA15" s="422">
        <v>37</v>
      </c>
      <c r="AB15" s="381"/>
      <c r="AC15" s="163">
        <v>8</v>
      </c>
      <c r="AD15" s="436">
        <v>101</v>
      </c>
      <c r="AE15" s="422">
        <v>57</v>
      </c>
      <c r="AF15" s="422">
        <v>44</v>
      </c>
      <c r="AG15" s="164">
        <v>58</v>
      </c>
      <c r="AH15" s="436">
        <v>193</v>
      </c>
      <c r="AI15" s="422">
        <v>85</v>
      </c>
      <c r="AJ15" s="422">
        <v>108</v>
      </c>
      <c r="AK15" s="381"/>
      <c r="AL15" s="163">
        <v>8</v>
      </c>
      <c r="AM15" s="436">
        <v>60</v>
      </c>
      <c r="AN15" s="422">
        <v>38</v>
      </c>
      <c r="AO15" s="422">
        <v>22</v>
      </c>
      <c r="AP15" s="164">
        <v>58</v>
      </c>
      <c r="AQ15" s="436">
        <v>93</v>
      </c>
      <c r="AR15" s="422">
        <v>48</v>
      </c>
      <c r="AS15" s="422">
        <v>45</v>
      </c>
      <c r="AT15" s="381"/>
      <c r="AU15" s="163">
        <v>8</v>
      </c>
      <c r="AV15" s="436">
        <v>66</v>
      </c>
      <c r="AW15" s="422">
        <v>34</v>
      </c>
      <c r="AX15" s="422">
        <v>32</v>
      </c>
      <c r="AY15" s="164">
        <v>58</v>
      </c>
      <c r="AZ15" s="436">
        <v>84</v>
      </c>
      <c r="BA15" s="422">
        <v>42</v>
      </c>
      <c r="BB15" s="422">
        <v>42</v>
      </c>
      <c r="BC15" s="381"/>
      <c r="BD15" s="163">
        <v>8</v>
      </c>
      <c r="BE15" s="436">
        <v>143</v>
      </c>
      <c r="BF15" s="422">
        <v>74</v>
      </c>
      <c r="BG15" s="422">
        <v>69</v>
      </c>
      <c r="BH15" s="164">
        <v>58</v>
      </c>
      <c r="BI15" s="436">
        <v>286</v>
      </c>
      <c r="BJ15" s="422">
        <v>166</v>
      </c>
      <c r="BK15" s="422">
        <v>120</v>
      </c>
      <c r="BL15" s="381"/>
      <c r="BM15" s="163">
        <v>8</v>
      </c>
      <c r="BN15" s="436">
        <v>97</v>
      </c>
      <c r="BO15" s="422">
        <v>55</v>
      </c>
      <c r="BP15" s="422">
        <v>42</v>
      </c>
      <c r="BQ15" s="164">
        <v>58</v>
      </c>
      <c r="BR15" s="436">
        <v>189</v>
      </c>
      <c r="BS15" s="422">
        <v>114</v>
      </c>
      <c r="BT15" s="422">
        <v>75</v>
      </c>
    </row>
    <row r="16" spans="1:72" s="382" customFormat="1" ht="11.25" customHeight="1">
      <c r="A16" s="381"/>
      <c r="B16" s="163">
        <v>9</v>
      </c>
      <c r="C16" s="436">
        <v>209</v>
      </c>
      <c r="D16" s="422">
        <v>109</v>
      </c>
      <c r="E16" s="422">
        <v>100</v>
      </c>
      <c r="F16" s="164">
        <v>59</v>
      </c>
      <c r="G16" s="436">
        <v>328</v>
      </c>
      <c r="H16" s="422">
        <v>164</v>
      </c>
      <c r="I16" s="422">
        <v>164</v>
      </c>
      <c r="J16" s="381"/>
      <c r="K16" s="163">
        <v>9</v>
      </c>
      <c r="L16" s="436">
        <v>110</v>
      </c>
      <c r="M16" s="422">
        <v>57</v>
      </c>
      <c r="N16" s="422">
        <v>53</v>
      </c>
      <c r="O16" s="164">
        <v>59</v>
      </c>
      <c r="P16" s="436">
        <v>232</v>
      </c>
      <c r="Q16" s="422">
        <v>128</v>
      </c>
      <c r="R16" s="422">
        <v>104</v>
      </c>
      <c r="S16" s="381"/>
      <c r="T16" s="163">
        <v>9</v>
      </c>
      <c r="U16" s="436">
        <v>58</v>
      </c>
      <c r="V16" s="422">
        <v>27</v>
      </c>
      <c r="W16" s="422">
        <v>31</v>
      </c>
      <c r="X16" s="164">
        <v>59</v>
      </c>
      <c r="Y16" s="436">
        <v>111</v>
      </c>
      <c r="Z16" s="422">
        <v>60</v>
      </c>
      <c r="AA16" s="422">
        <v>51</v>
      </c>
      <c r="AB16" s="381"/>
      <c r="AC16" s="163">
        <v>9</v>
      </c>
      <c r="AD16" s="436">
        <v>112</v>
      </c>
      <c r="AE16" s="422">
        <v>59</v>
      </c>
      <c r="AF16" s="422">
        <v>53</v>
      </c>
      <c r="AG16" s="164">
        <v>59</v>
      </c>
      <c r="AH16" s="436">
        <v>194</v>
      </c>
      <c r="AI16" s="422">
        <v>98</v>
      </c>
      <c r="AJ16" s="422">
        <v>96</v>
      </c>
      <c r="AK16" s="381"/>
      <c r="AL16" s="163">
        <v>9</v>
      </c>
      <c r="AM16" s="436">
        <v>50</v>
      </c>
      <c r="AN16" s="422">
        <v>25</v>
      </c>
      <c r="AO16" s="422">
        <v>25</v>
      </c>
      <c r="AP16" s="164">
        <v>59</v>
      </c>
      <c r="AQ16" s="436">
        <v>105</v>
      </c>
      <c r="AR16" s="422">
        <v>55</v>
      </c>
      <c r="AS16" s="422">
        <v>50</v>
      </c>
      <c r="AT16" s="381"/>
      <c r="AU16" s="163">
        <v>9</v>
      </c>
      <c r="AV16" s="436">
        <v>70</v>
      </c>
      <c r="AW16" s="422">
        <v>40</v>
      </c>
      <c r="AX16" s="422">
        <v>30</v>
      </c>
      <c r="AY16" s="164">
        <v>59</v>
      </c>
      <c r="AZ16" s="436">
        <v>102</v>
      </c>
      <c r="BA16" s="422">
        <v>45</v>
      </c>
      <c r="BB16" s="422">
        <v>57</v>
      </c>
      <c r="BC16" s="381"/>
      <c r="BD16" s="163">
        <v>9</v>
      </c>
      <c r="BE16" s="436">
        <v>151</v>
      </c>
      <c r="BF16" s="422">
        <v>84</v>
      </c>
      <c r="BG16" s="422">
        <v>67</v>
      </c>
      <c r="BH16" s="164">
        <v>59</v>
      </c>
      <c r="BI16" s="436">
        <v>268</v>
      </c>
      <c r="BJ16" s="422">
        <v>135</v>
      </c>
      <c r="BK16" s="422">
        <v>133</v>
      </c>
      <c r="BL16" s="381"/>
      <c r="BM16" s="163">
        <v>9</v>
      </c>
      <c r="BN16" s="436">
        <v>94</v>
      </c>
      <c r="BO16" s="422">
        <v>46</v>
      </c>
      <c r="BP16" s="422">
        <v>48</v>
      </c>
      <c r="BQ16" s="164">
        <v>59</v>
      </c>
      <c r="BR16" s="436">
        <v>202</v>
      </c>
      <c r="BS16" s="422">
        <v>93</v>
      </c>
      <c r="BT16" s="422">
        <v>109</v>
      </c>
    </row>
    <row r="17" spans="1:72" s="382" customFormat="1" ht="21" customHeight="1">
      <c r="A17" s="381"/>
      <c r="B17" s="163">
        <v>10</v>
      </c>
      <c r="C17" s="436">
        <v>209</v>
      </c>
      <c r="D17" s="422">
        <v>105</v>
      </c>
      <c r="E17" s="422">
        <v>104</v>
      </c>
      <c r="F17" s="164">
        <v>60</v>
      </c>
      <c r="G17" s="436">
        <v>331</v>
      </c>
      <c r="H17" s="422">
        <v>162</v>
      </c>
      <c r="I17" s="422">
        <v>169</v>
      </c>
      <c r="J17" s="381"/>
      <c r="K17" s="163">
        <v>10</v>
      </c>
      <c r="L17" s="436">
        <v>111</v>
      </c>
      <c r="M17" s="422">
        <v>54</v>
      </c>
      <c r="N17" s="422">
        <v>57</v>
      </c>
      <c r="O17" s="164">
        <v>60</v>
      </c>
      <c r="P17" s="436">
        <v>260</v>
      </c>
      <c r="Q17" s="422">
        <v>129</v>
      </c>
      <c r="R17" s="422">
        <v>131</v>
      </c>
      <c r="S17" s="381"/>
      <c r="T17" s="163">
        <v>10</v>
      </c>
      <c r="U17" s="436">
        <v>53</v>
      </c>
      <c r="V17" s="422">
        <v>24</v>
      </c>
      <c r="W17" s="422">
        <v>29</v>
      </c>
      <c r="X17" s="164">
        <v>60</v>
      </c>
      <c r="Y17" s="436">
        <v>104</v>
      </c>
      <c r="Z17" s="422">
        <v>51</v>
      </c>
      <c r="AA17" s="422">
        <v>53</v>
      </c>
      <c r="AB17" s="381"/>
      <c r="AC17" s="163">
        <v>10</v>
      </c>
      <c r="AD17" s="436">
        <v>127</v>
      </c>
      <c r="AE17" s="422">
        <v>59</v>
      </c>
      <c r="AF17" s="422">
        <v>68</v>
      </c>
      <c r="AG17" s="164">
        <v>60</v>
      </c>
      <c r="AH17" s="436">
        <v>222</v>
      </c>
      <c r="AI17" s="422">
        <v>114</v>
      </c>
      <c r="AJ17" s="422">
        <v>108</v>
      </c>
      <c r="AK17" s="381"/>
      <c r="AL17" s="163">
        <v>10</v>
      </c>
      <c r="AM17" s="436">
        <v>47</v>
      </c>
      <c r="AN17" s="422">
        <v>23</v>
      </c>
      <c r="AO17" s="422">
        <v>24</v>
      </c>
      <c r="AP17" s="164">
        <v>60</v>
      </c>
      <c r="AQ17" s="436">
        <v>110</v>
      </c>
      <c r="AR17" s="422">
        <v>54</v>
      </c>
      <c r="AS17" s="422">
        <v>56</v>
      </c>
      <c r="AT17" s="381"/>
      <c r="AU17" s="163">
        <v>10</v>
      </c>
      <c r="AV17" s="436">
        <v>63</v>
      </c>
      <c r="AW17" s="422">
        <v>34</v>
      </c>
      <c r="AX17" s="422">
        <v>29</v>
      </c>
      <c r="AY17" s="164">
        <v>60</v>
      </c>
      <c r="AZ17" s="436">
        <v>109</v>
      </c>
      <c r="BA17" s="422">
        <v>58</v>
      </c>
      <c r="BB17" s="422">
        <v>51</v>
      </c>
      <c r="BC17" s="381"/>
      <c r="BD17" s="163">
        <v>10</v>
      </c>
      <c r="BE17" s="436">
        <v>166</v>
      </c>
      <c r="BF17" s="422">
        <v>81</v>
      </c>
      <c r="BG17" s="422">
        <v>85</v>
      </c>
      <c r="BH17" s="164">
        <v>60</v>
      </c>
      <c r="BI17" s="436">
        <v>294</v>
      </c>
      <c r="BJ17" s="422">
        <v>141</v>
      </c>
      <c r="BK17" s="422">
        <v>153</v>
      </c>
      <c r="BL17" s="381"/>
      <c r="BM17" s="163">
        <v>10</v>
      </c>
      <c r="BN17" s="436">
        <v>93</v>
      </c>
      <c r="BO17" s="422">
        <v>43</v>
      </c>
      <c r="BP17" s="422">
        <v>50</v>
      </c>
      <c r="BQ17" s="164">
        <v>60</v>
      </c>
      <c r="BR17" s="436">
        <v>244</v>
      </c>
      <c r="BS17" s="422">
        <v>117</v>
      </c>
      <c r="BT17" s="422">
        <v>127</v>
      </c>
    </row>
    <row r="18" spans="1:72" s="382" customFormat="1" ht="11.25" customHeight="1">
      <c r="A18" s="381"/>
      <c r="B18" s="163">
        <v>11</v>
      </c>
      <c r="C18" s="436">
        <v>208</v>
      </c>
      <c r="D18" s="422">
        <v>113</v>
      </c>
      <c r="E18" s="422">
        <v>95</v>
      </c>
      <c r="F18" s="164">
        <v>61</v>
      </c>
      <c r="G18" s="436">
        <v>342</v>
      </c>
      <c r="H18" s="422">
        <v>179</v>
      </c>
      <c r="I18" s="422">
        <v>163</v>
      </c>
      <c r="J18" s="381"/>
      <c r="K18" s="163">
        <v>11</v>
      </c>
      <c r="L18" s="436">
        <v>121</v>
      </c>
      <c r="M18" s="422">
        <v>51</v>
      </c>
      <c r="N18" s="422">
        <v>70</v>
      </c>
      <c r="O18" s="164">
        <v>61</v>
      </c>
      <c r="P18" s="436">
        <v>235</v>
      </c>
      <c r="Q18" s="422">
        <v>125</v>
      </c>
      <c r="R18" s="422">
        <v>110</v>
      </c>
      <c r="S18" s="381"/>
      <c r="T18" s="163">
        <v>11</v>
      </c>
      <c r="U18" s="436">
        <v>65</v>
      </c>
      <c r="V18" s="422">
        <v>37</v>
      </c>
      <c r="W18" s="422">
        <v>28</v>
      </c>
      <c r="X18" s="164">
        <v>61</v>
      </c>
      <c r="Y18" s="436">
        <v>99</v>
      </c>
      <c r="Z18" s="422">
        <v>50</v>
      </c>
      <c r="AA18" s="422">
        <v>49</v>
      </c>
      <c r="AB18" s="381"/>
      <c r="AC18" s="163">
        <v>11</v>
      </c>
      <c r="AD18" s="436">
        <v>123</v>
      </c>
      <c r="AE18" s="422">
        <v>68</v>
      </c>
      <c r="AF18" s="422">
        <v>55</v>
      </c>
      <c r="AG18" s="164">
        <v>61</v>
      </c>
      <c r="AH18" s="436">
        <v>227</v>
      </c>
      <c r="AI18" s="422">
        <v>112</v>
      </c>
      <c r="AJ18" s="422">
        <v>115</v>
      </c>
      <c r="AK18" s="381"/>
      <c r="AL18" s="163">
        <v>11</v>
      </c>
      <c r="AM18" s="436">
        <v>61</v>
      </c>
      <c r="AN18" s="422">
        <v>30</v>
      </c>
      <c r="AO18" s="422">
        <v>31</v>
      </c>
      <c r="AP18" s="164">
        <v>61</v>
      </c>
      <c r="AQ18" s="436">
        <v>113</v>
      </c>
      <c r="AR18" s="422">
        <v>55</v>
      </c>
      <c r="AS18" s="422">
        <v>58</v>
      </c>
      <c r="AT18" s="381"/>
      <c r="AU18" s="163">
        <v>11</v>
      </c>
      <c r="AV18" s="436">
        <v>61</v>
      </c>
      <c r="AW18" s="422">
        <v>37</v>
      </c>
      <c r="AX18" s="422">
        <v>24</v>
      </c>
      <c r="AY18" s="164">
        <v>61</v>
      </c>
      <c r="AZ18" s="436">
        <v>101</v>
      </c>
      <c r="BA18" s="422">
        <v>46</v>
      </c>
      <c r="BB18" s="422">
        <v>55</v>
      </c>
      <c r="BC18" s="381"/>
      <c r="BD18" s="163">
        <v>11</v>
      </c>
      <c r="BE18" s="436">
        <v>182</v>
      </c>
      <c r="BF18" s="422">
        <v>92</v>
      </c>
      <c r="BG18" s="422">
        <v>90</v>
      </c>
      <c r="BH18" s="164">
        <v>61</v>
      </c>
      <c r="BI18" s="436">
        <v>315</v>
      </c>
      <c r="BJ18" s="422">
        <v>152</v>
      </c>
      <c r="BK18" s="422">
        <v>163</v>
      </c>
      <c r="BL18" s="381"/>
      <c r="BM18" s="163">
        <v>11</v>
      </c>
      <c r="BN18" s="436">
        <v>83</v>
      </c>
      <c r="BO18" s="422">
        <v>40</v>
      </c>
      <c r="BP18" s="422">
        <v>43</v>
      </c>
      <c r="BQ18" s="164">
        <v>61</v>
      </c>
      <c r="BR18" s="436">
        <v>250</v>
      </c>
      <c r="BS18" s="422">
        <v>128</v>
      </c>
      <c r="BT18" s="422">
        <v>122</v>
      </c>
    </row>
    <row r="19" spans="1:72" s="382" customFormat="1" ht="11.25" customHeight="1">
      <c r="A19" s="381"/>
      <c r="B19" s="163">
        <v>12</v>
      </c>
      <c r="C19" s="436">
        <v>205</v>
      </c>
      <c r="D19" s="422">
        <v>107</v>
      </c>
      <c r="E19" s="422">
        <v>98</v>
      </c>
      <c r="F19" s="164">
        <v>62</v>
      </c>
      <c r="G19" s="436">
        <v>304</v>
      </c>
      <c r="H19" s="422">
        <v>167</v>
      </c>
      <c r="I19" s="422">
        <v>137</v>
      </c>
      <c r="J19" s="381"/>
      <c r="K19" s="163">
        <v>12</v>
      </c>
      <c r="L19" s="436">
        <v>128</v>
      </c>
      <c r="M19" s="422">
        <v>62</v>
      </c>
      <c r="N19" s="422">
        <v>66</v>
      </c>
      <c r="O19" s="164">
        <v>62</v>
      </c>
      <c r="P19" s="436">
        <v>245</v>
      </c>
      <c r="Q19" s="422">
        <v>131</v>
      </c>
      <c r="R19" s="422">
        <v>114</v>
      </c>
      <c r="S19" s="381"/>
      <c r="T19" s="163">
        <v>12</v>
      </c>
      <c r="U19" s="436">
        <v>57</v>
      </c>
      <c r="V19" s="422">
        <v>31</v>
      </c>
      <c r="W19" s="422">
        <v>26</v>
      </c>
      <c r="X19" s="164">
        <v>62</v>
      </c>
      <c r="Y19" s="436">
        <v>109</v>
      </c>
      <c r="Z19" s="422">
        <v>55</v>
      </c>
      <c r="AA19" s="422">
        <v>54</v>
      </c>
      <c r="AB19" s="381"/>
      <c r="AC19" s="163">
        <v>12</v>
      </c>
      <c r="AD19" s="436">
        <v>106</v>
      </c>
      <c r="AE19" s="422">
        <v>53</v>
      </c>
      <c r="AF19" s="422">
        <v>53</v>
      </c>
      <c r="AG19" s="164">
        <v>62</v>
      </c>
      <c r="AH19" s="436">
        <v>228</v>
      </c>
      <c r="AI19" s="422">
        <v>110</v>
      </c>
      <c r="AJ19" s="422">
        <v>118</v>
      </c>
      <c r="AK19" s="381"/>
      <c r="AL19" s="163">
        <v>12</v>
      </c>
      <c r="AM19" s="436">
        <v>62</v>
      </c>
      <c r="AN19" s="422">
        <v>34</v>
      </c>
      <c r="AO19" s="422">
        <v>28</v>
      </c>
      <c r="AP19" s="164">
        <v>62</v>
      </c>
      <c r="AQ19" s="436">
        <v>122</v>
      </c>
      <c r="AR19" s="422">
        <v>56</v>
      </c>
      <c r="AS19" s="422">
        <v>66</v>
      </c>
      <c r="AT19" s="381"/>
      <c r="AU19" s="163">
        <v>12</v>
      </c>
      <c r="AV19" s="436">
        <v>69</v>
      </c>
      <c r="AW19" s="422">
        <v>31</v>
      </c>
      <c r="AX19" s="422">
        <v>38</v>
      </c>
      <c r="AY19" s="164">
        <v>62</v>
      </c>
      <c r="AZ19" s="436">
        <v>94</v>
      </c>
      <c r="BA19" s="422">
        <v>47</v>
      </c>
      <c r="BB19" s="422">
        <v>47</v>
      </c>
      <c r="BC19" s="381"/>
      <c r="BD19" s="163">
        <v>12</v>
      </c>
      <c r="BE19" s="436">
        <v>181</v>
      </c>
      <c r="BF19" s="422">
        <v>80</v>
      </c>
      <c r="BG19" s="422">
        <v>101</v>
      </c>
      <c r="BH19" s="164">
        <v>62</v>
      </c>
      <c r="BI19" s="436">
        <v>331</v>
      </c>
      <c r="BJ19" s="422">
        <v>153</v>
      </c>
      <c r="BK19" s="422">
        <v>178</v>
      </c>
      <c r="BL19" s="381"/>
      <c r="BM19" s="163">
        <v>12</v>
      </c>
      <c r="BN19" s="436">
        <v>77</v>
      </c>
      <c r="BO19" s="422">
        <v>34</v>
      </c>
      <c r="BP19" s="422">
        <v>43</v>
      </c>
      <c r="BQ19" s="164">
        <v>62</v>
      </c>
      <c r="BR19" s="436">
        <v>196</v>
      </c>
      <c r="BS19" s="422">
        <v>101</v>
      </c>
      <c r="BT19" s="422">
        <v>95</v>
      </c>
    </row>
    <row r="20" spans="1:72" s="382" customFormat="1" ht="11.25" customHeight="1">
      <c r="A20" s="381"/>
      <c r="B20" s="163">
        <v>13</v>
      </c>
      <c r="C20" s="436">
        <v>216</v>
      </c>
      <c r="D20" s="422">
        <v>97</v>
      </c>
      <c r="E20" s="422">
        <v>119</v>
      </c>
      <c r="F20" s="164">
        <v>63</v>
      </c>
      <c r="G20" s="436">
        <v>341</v>
      </c>
      <c r="H20" s="422">
        <v>153</v>
      </c>
      <c r="I20" s="422">
        <v>188</v>
      </c>
      <c r="J20" s="381"/>
      <c r="K20" s="163">
        <v>13</v>
      </c>
      <c r="L20" s="436">
        <v>125</v>
      </c>
      <c r="M20" s="422">
        <v>62</v>
      </c>
      <c r="N20" s="422">
        <v>63</v>
      </c>
      <c r="O20" s="164">
        <v>63</v>
      </c>
      <c r="P20" s="436">
        <v>293</v>
      </c>
      <c r="Q20" s="422">
        <v>163</v>
      </c>
      <c r="R20" s="422">
        <v>130</v>
      </c>
      <c r="S20" s="381"/>
      <c r="T20" s="163">
        <v>13</v>
      </c>
      <c r="U20" s="436">
        <v>55</v>
      </c>
      <c r="V20" s="422">
        <v>24</v>
      </c>
      <c r="W20" s="422">
        <v>31</v>
      </c>
      <c r="X20" s="164">
        <v>63</v>
      </c>
      <c r="Y20" s="436">
        <v>122</v>
      </c>
      <c r="Z20" s="422">
        <v>73</v>
      </c>
      <c r="AA20" s="422">
        <v>49</v>
      </c>
      <c r="AB20" s="381"/>
      <c r="AC20" s="163">
        <v>13</v>
      </c>
      <c r="AD20" s="436">
        <v>104</v>
      </c>
      <c r="AE20" s="422">
        <v>61</v>
      </c>
      <c r="AF20" s="422">
        <v>43</v>
      </c>
      <c r="AG20" s="164">
        <v>63</v>
      </c>
      <c r="AH20" s="436">
        <v>207</v>
      </c>
      <c r="AI20" s="422">
        <v>108</v>
      </c>
      <c r="AJ20" s="422">
        <v>99</v>
      </c>
      <c r="AK20" s="381"/>
      <c r="AL20" s="163">
        <v>13</v>
      </c>
      <c r="AM20" s="436">
        <v>64</v>
      </c>
      <c r="AN20" s="422">
        <v>29</v>
      </c>
      <c r="AO20" s="422">
        <v>35</v>
      </c>
      <c r="AP20" s="164">
        <v>63</v>
      </c>
      <c r="AQ20" s="436">
        <v>122</v>
      </c>
      <c r="AR20" s="422">
        <v>63</v>
      </c>
      <c r="AS20" s="422">
        <v>59</v>
      </c>
      <c r="AT20" s="381"/>
      <c r="AU20" s="163">
        <v>13</v>
      </c>
      <c r="AV20" s="436">
        <v>63</v>
      </c>
      <c r="AW20" s="422">
        <v>33</v>
      </c>
      <c r="AX20" s="422">
        <v>30</v>
      </c>
      <c r="AY20" s="164">
        <v>63</v>
      </c>
      <c r="AZ20" s="436">
        <v>106</v>
      </c>
      <c r="BA20" s="422">
        <v>49</v>
      </c>
      <c r="BB20" s="422">
        <v>57</v>
      </c>
      <c r="BC20" s="381"/>
      <c r="BD20" s="163">
        <v>13</v>
      </c>
      <c r="BE20" s="436">
        <v>170</v>
      </c>
      <c r="BF20" s="422">
        <v>88</v>
      </c>
      <c r="BG20" s="422">
        <v>82</v>
      </c>
      <c r="BH20" s="164">
        <v>63</v>
      </c>
      <c r="BI20" s="436">
        <v>323</v>
      </c>
      <c r="BJ20" s="422">
        <v>158</v>
      </c>
      <c r="BK20" s="422">
        <v>165</v>
      </c>
      <c r="BL20" s="381"/>
      <c r="BM20" s="163">
        <v>13</v>
      </c>
      <c r="BN20" s="436">
        <v>116</v>
      </c>
      <c r="BO20" s="422">
        <v>70</v>
      </c>
      <c r="BP20" s="422">
        <v>46</v>
      </c>
      <c r="BQ20" s="164">
        <v>63</v>
      </c>
      <c r="BR20" s="436">
        <v>216</v>
      </c>
      <c r="BS20" s="422">
        <v>101</v>
      </c>
      <c r="BT20" s="422">
        <v>115</v>
      </c>
    </row>
    <row r="21" spans="1:72" s="382" customFormat="1" ht="11.25" customHeight="1">
      <c r="A21" s="381"/>
      <c r="B21" s="163">
        <v>14</v>
      </c>
      <c r="C21" s="436">
        <v>231</v>
      </c>
      <c r="D21" s="422">
        <v>105</v>
      </c>
      <c r="E21" s="422">
        <v>126</v>
      </c>
      <c r="F21" s="164">
        <v>64</v>
      </c>
      <c r="G21" s="436">
        <v>343</v>
      </c>
      <c r="H21" s="422">
        <v>165</v>
      </c>
      <c r="I21" s="422">
        <v>178</v>
      </c>
      <c r="J21" s="381"/>
      <c r="K21" s="163">
        <v>14</v>
      </c>
      <c r="L21" s="436">
        <v>123</v>
      </c>
      <c r="M21" s="422">
        <v>60</v>
      </c>
      <c r="N21" s="422">
        <v>63</v>
      </c>
      <c r="O21" s="164">
        <v>64</v>
      </c>
      <c r="P21" s="436">
        <v>296</v>
      </c>
      <c r="Q21" s="422">
        <v>142</v>
      </c>
      <c r="R21" s="422">
        <v>154</v>
      </c>
      <c r="S21" s="381"/>
      <c r="T21" s="163">
        <v>14</v>
      </c>
      <c r="U21" s="436">
        <v>54</v>
      </c>
      <c r="V21" s="422">
        <v>25</v>
      </c>
      <c r="W21" s="422">
        <v>29</v>
      </c>
      <c r="X21" s="164">
        <v>64</v>
      </c>
      <c r="Y21" s="436">
        <v>142</v>
      </c>
      <c r="Z21" s="422">
        <v>65</v>
      </c>
      <c r="AA21" s="422">
        <v>77</v>
      </c>
      <c r="AB21" s="381"/>
      <c r="AC21" s="163">
        <v>14</v>
      </c>
      <c r="AD21" s="436">
        <v>98</v>
      </c>
      <c r="AE21" s="422">
        <v>53</v>
      </c>
      <c r="AF21" s="422">
        <v>45</v>
      </c>
      <c r="AG21" s="164">
        <v>64</v>
      </c>
      <c r="AH21" s="436">
        <v>256</v>
      </c>
      <c r="AI21" s="422">
        <v>129</v>
      </c>
      <c r="AJ21" s="422">
        <v>127</v>
      </c>
      <c r="AK21" s="381"/>
      <c r="AL21" s="163">
        <v>14</v>
      </c>
      <c r="AM21" s="436">
        <v>61</v>
      </c>
      <c r="AN21" s="422">
        <v>26</v>
      </c>
      <c r="AO21" s="422">
        <v>35</v>
      </c>
      <c r="AP21" s="164">
        <v>64</v>
      </c>
      <c r="AQ21" s="436">
        <v>120</v>
      </c>
      <c r="AR21" s="422">
        <v>65</v>
      </c>
      <c r="AS21" s="422">
        <v>55</v>
      </c>
      <c r="AT21" s="381"/>
      <c r="AU21" s="163">
        <v>14</v>
      </c>
      <c r="AV21" s="436">
        <v>67</v>
      </c>
      <c r="AW21" s="422">
        <v>38</v>
      </c>
      <c r="AX21" s="422">
        <v>29</v>
      </c>
      <c r="AY21" s="164">
        <v>64</v>
      </c>
      <c r="AZ21" s="436">
        <v>124</v>
      </c>
      <c r="BA21" s="422">
        <v>60</v>
      </c>
      <c r="BB21" s="422">
        <v>64</v>
      </c>
      <c r="BC21" s="381"/>
      <c r="BD21" s="163">
        <v>14</v>
      </c>
      <c r="BE21" s="436">
        <v>159</v>
      </c>
      <c r="BF21" s="422">
        <v>84</v>
      </c>
      <c r="BG21" s="422">
        <v>75</v>
      </c>
      <c r="BH21" s="164">
        <v>64</v>
      </c>
      <c r="BI21" s="436">
        <v>315</v>
      </c>
      <c r="BJ21" s="422">
        <v>155</v>
      </c>
      <c r="BK21" s="422">
        <v>160</v>
      </c>
      <c r="BL21" s="381"/>
      <c r="BM21" s="163">
        <v>14</v>
      </c>
      <c r="BN21" s="436">
        <v>110</v>
      </c>
      <c r="BO21" s="422">
        <v>54</v>
      </c>
      <c r="BP21" s="422">
        <v>56</v>
      </c>
      <c r="BQ21" s="164">
        <v>64</v>
      </c>
      <c r="BR21" s="436">
        <v>261</v>
      </c>
      <c r="BS21" s="422">
        <v>141</v>
      </c>
      <c r="BT21" s="422">
        <v>120</v>
      </c>
    </row>
    <row r="22" spans="1:72" s="382" customFormat="1" ht="21" customHeight="1">
      <c r="A22" s="381"/>
      <c r="B22" s="163">
        <v>15</v>
      </c>
      <c r="C22" s="436">
        <v>223</v>
      </c>
      <c r="D22" s="422">
        <v>115</v>
      </c>
      <c r="E22" s="422">
        <v>108</v>
      </c>
      <c r="F22" s="164">
        <v>65</v>
      </c>
      <c r="G22" s="436">
        <v>382</v>
      </c>
      <c r="H22" s="422">
        <v>173</v>
      </c>
      <c r="I22" s="422">
        <v>209</v>
      </c>
      <c r="J22" s="381"/>
      <c r="K22" s="163">
        <v>15</v>
      </c>
      <c r="L22" s="436">
        <v>110</v>
      </c>
      <c r="M22" s="422">
        <v>50</v>
      </c>
      <c r="N22" s="422">
        <v>60</v>
      </c>
      <c r="O22" s="164">
        <v>65</v>
      </c>
      <c r="P22" s="436">
        <v>267</v>
      </c>
      <c r="Q22" s="422">
        <v>135</v>
      </c>
      <c r="R22" s="422">
        <v>132</v>
      </c>
      <c r="S22" s="381"/>
      <c r="T22" s="163">
        <v>15</v>
      </c>
      <c r="U22" s="436">
        <v>86</v>
      </c>
      <c r="V22" s="422">
        <v>41</v>
      </c>
      <c r="W22" s="422">
        <v>45</v>
      </c>
      <c r="X22" s="164">
        <v>65</v>
      </c>
      <c r="Y22" s="436">
        <v>115</v>
      </c>
      <c r="Z22" s="422">
        <v>65</v>
      </c>
      <c r="AA22" s="422">
        <v>50</v>
      </c>
      <c r="AB22" s="381"/>
      <c r="AC22" s="163">
        <v>15</v>
      </c>
      <c r="AD22" s="436">
        <v>118</v>
      </c>
      <c r="AE22" s="422">
        <v>56</v>
      </c>
      <c r="AF22" s="422">
        <v>62</v>
      </c>
      <c r="AG22" s="164">
        <v>65</v>
      </c>
      <c r="AH22" s="436">
        <v>232</v>
      </c>
      <c r="AI22" s="422">
        <v>117</v>
      </c>
      <c r="AJ22" s="422">
        <v>115</v>
      </c>
      <c r="AK22" s="381"/>
      <c r="AL22" s="163">
        <v>15</v>
      </c>
      <c r="AM22" s="436">
        <v>55</v>
      </c>
      <c r="AN22" s="422">
        <v>23</v>
      </c>
      <c r="AO22" s="422">
        <v>32</v>
      </c>
      <c r="AP22" s="164">
        <v>65</v>
      </c>
      <c r="AQ22" s="436">
        <v>144</v>
      </c>
      <c r="AR22" s="422">
        <v>77</v>
      </c>
      <c r="AS22" s="422">
        <v>67</v>
      </c>
      <c r="AT22" s="381"/>
      <c r="AU22" s="163">
        <v>15</v>
      </c>
      <c r="AV22" s="436">
        <v>70</v>
      </c>
      <c r="AW22" s="422">
        <v>34</v>
      </c>
      <c r="AX22" s="422">
        <v>36</v>
      </c>
      <c r="AY22" s="164">
        <v>65</v>
      </c>
      <c r="AZ22" s="436">
        <v>121</v>
      </c>
      <c r="BA22" s="422">
        <v>67</v>
      </c>
      <c r="BB22" s="422">
        <v>54</v>
      </c>
      <c r="BC22" s="381"/>
      <c r="BD22" s="163">
        <v>15</v>
      </c>
      <c r="BE22" s="436">
        <v>193</v>
      </c>
      <c r="BF22" s="422">
        <v>92</v>
      </c>
      <c r="BG22" s="422">
        <v>101</v>
      </c>
      <c r="BH22" s="164">
        <v>65</v>
      </c>
      <c r="BI22" s="436">
        <v>344</v>
      </c>
      <c r="BJ22" s="422">
        <v>161</v>
      </c>
      <c r="BK22" s="422">
        <v>183</v>
      </c>
      <c r="BL22" s="381"/>
      <c r="BM22" s="163">
        <v>15</v>
      </c>
      <c r="BN22" s="436">
        <v>102</v>
      </c>
      <c r="BO22" s="422">
        <v>50</v>
      </c>
      <c r="BP22" s="422">
        <v>52</v>
      </c>
      <c r="BQ22" s="164">
        <v>65</v>
      </c>
      <c r="BR22" s="436">
        <v>251</v>
      </c>
      <c r="BS22" s="422">
        <v>124</v>
      </c>
      <c r="BT22" s="422">
        <v>127</v>
      </c>
    </row>
    <row r="23" spans="1:72" s="382" customFormat="1" ht="11.25" customHeight="1">
      <c r="A23" s="381"/>
      <c r="B23" s="163">
        <v>16</v>
      </c>
      <c r="C23" s="436">
        <v>221</v>
      </c>
      <c r="D23" s="422">
        <v>106</v>
      </c>
      <c r="E23" s="422">
        <v>115</v>
      </c>
      <c r="F23" s="164">
        <v>66</v>
      </c>
      <c r="G23" s="436">
        <v>368</v>
      </c>
      <c r="H23" s="422">
        <v>179</v>
      </c>
      <c r="I23" s="422">
        <v>189</v>
      </c>
      <c r="J23" s="381"/>
      <c r="K23" s="163">
        <v>16</v>
      </c>
      <c r="L23" s="436">
        <v>134</v>
      </c>
      <c r="M23" s="422">
        <v>79</v>
      </c>
      <c r="N23" s="422">
        <v>55</v>
      </c>
      <c r="O23" s="164">
        <v>66</v>
      </c>
      <c r="P23" s="436">
        <v>269</v>
      </c>
      <c r="Q23" s="422">
        <v>147</v>
      </c>
      <c r="R23" s="422">
        <v>122</v>
      </c>
      <c r="S23" s="381"/>
      <c r="T23" s="163">
        <v>16</v>
      </c>
      <c r="U23" s="436">
        <v>82</v>
      </c>
      <c r="V23" s="422">
        <v>42</v>
      </c>
      <c r="W23" s="422">
        <v>40</v>
      </c>
      <c r="X23" s="164">
        <v>66</v>
      </c>
      <c r="Y23" s="436">
        <v>128</v>
      </c>
      <c r="Z23" s="422">
        <v>61</v>
      </c>
      <c r="AA23" s="422">
        <v>67</v>
      </c>
      <c r="AB23" s="381"/>
      <c r="AC23" s="163">
        <v>16</v>
      </c>
      <c r="AD23" s="436">
        <v>126</v>
      </c>
      <c r="AE23" s="422">
        <v>58</v>
      </c>
      <c r="AF23" s="422">
        <v>68</v>
      </c>
      <c r="AG23" s="164">
        <v>66</v>
      </c>
      <c r="AH23" s="436">
        <v>244</v>
      </c>
      <c r="AI23" s="422">
        <v>124</v>
      </c>
      <c r="AJ23" s="422">
        <v>120</v>
      </c>
      <c r="AK23" s="381"/>
      <c r="AL23" s="163">
        <v>16</v>
      </c>
      <c r="AM23" s="436">
        <v>53</v>
      </c>
      <c r="AN23" s="422">
        <v>30</v>
      </c>
      <c r="AO23" s="422">
        <v>23</v>
      </c>
      <c r="AP23" s="164">
        <v>66</v>
      </c>
      <c r="AQ23" s="436">
        <v>134</v>
      </c>
      <c r="AR23" s="422">
        <v>69</v>
      </c>
      <c r="AS23" s="422">
        <v>65</v>
      </c>
      <c r="AT23" s="381"/>
      <c r="AU23" s="163">
        <v>16</v>
      </c>
      <c r="AV23" s="436">
        <v>58</v>
      </c>
      <c r="AW23" s="422">
        <v>37</v>
      </c>
      <c r="AX23" s="422">
        <v>21</v>
      </c>
      <c r="AY23" s="164">
        <v>66</v>
      </c>
      <c r="AZ23" s="436">
        <v>117</v>
      </c>
      <c r="BA23" s="422">
        <v>59</v>
      </c>
      <c r="BB23" s="422">
        <v>58</v>
      </c>
      <c r="BC23" s="381"/>
      <c r="BD23" s="163">
        <v>16</v>
      </c>
      <c r="BE23" s="436">
        <v>186</v>
      </c>
      <c r="BF23" s="422">
        <v>77</v>
      </c>
      <c r="BG23" s="422">
        <v>109</v>
      </c>
      <c r="BH23" s="164">
        <v>66</v>
      </c>
      <c r="BI23" s="436">
        <v>383</v>
      </c>
      <c r="BJ23" s="422">
        <v>194</v>
      </c>
      <c r="BK23" s="422">
        <v>189</v>
      </c>
      <c r="BL23" s="381"/>
      <c r="BM23" s="163">
        <v>16</v>
      </c>
      <c r="BN23" s="436">
        <v>100</v>
      </c>
      <c r="BO23" s="422">
        <v>56</v>
      </c>
      <c r="BP23" s="422">
        <v>44</v>
      </c>
      <c r="BQ23" s="164">
        <v>66</v>
      </c>
      <c r="BR23" s="436">
        <v>268</v>
      </c>
      <c r="BS23" s="422">
        <v>127</v>
      </c>
      <c r="BT23" s="422">
        <v>141</v>
      </c>
    </row>
    <row r="24" spans="1:72" s="382" customFormat="1" ht="11.25" customHeight="1">
      <c r="A24" s="381"/>
      <c r="B24" s="163">
        <v>17</v>
      </c>
      <c r="C24" s="436">
        <v>212</v>
      </c>
      <c r="D24" s="422">
        <v>103</v>
      </c>
      <c r="E24" s="422">
        <v>109</v>
      </c>
      <c r="F24" s="164">
        <v>67</v>
      </c>
      <c r="G24" s="436">
        <v>395</v>
      </c>
      <c r="H24" s="422">
        <v>206</v>
      </c>
      <c r="I24" s="422">
        <v>189</v>
      </c>
      <c r="J24" s="381"/>
      <c r="K24" s="163">
        <v>17</v>
      </c>
      <c r="L24" s="436">
        <v>150</v>
      </c>
      <c r="M24" s="422">
        <v>84</v>
      </c>
      <c r="N24" s="422">
        <v>66</v>
      </c>
      <c r="O24" s="164">
        <v>67</v>
      </c>
      <c r="P24" s="436">
        <v>330</v>
      </c>
      <c r="Q24" s="422">
        <v>166</v>
      </c>
      <c r="R24" s="422">
        <v>164</v>
      </c>
      <c r="S24" s="381"/>
      <c r="T24" s="163">
        <v>17</v>
      </c>
      <c r="U24" s="436">
        <v>60</v>
      </c>
      <c r="V24" s="422">
        <v>35</v>
      </c>
      <c r="W24" s="422">
        <v>25</v>
      </c>
      <c r="X24" s="164">
        <v>67</v>
      </c>
      <c r="Y24" s="436">
        <v>130</v>
      </c>
      <c r="Z24" s="422">
        <v>66</v>
      </c>
      <c r="AA24" s="422">
        <v>64</v>
      </c>
      <c r="AB24" s="381"/>
      <c r="AC24" s="163">
        <v>17</v>
      </c>
      <c r="AD24" s="436">
        <v>122</v>
      </c>
      <c r="AE24" s="422">
        <v>66</v>
      </c>
      <c r="AF24" s="422">
        <v>56</v>
      </c>
      <c r="AG24" s="164">
        <v>67</v>
      </c>
      <c r="AH24" s="436">
        <v>242</v>
      </c>
      <c r="AI24" s="422">
        <v>119</v>
      </c>
      <c r="AJ24" s="422">
        <v>123</v>
      </c>
      <c r="AK24" s="381"/>
      <c r="AL24" s="163">
        <v>17</v>
      </c>
      <c r="AM24" s="436">
        <v>58</v>
      </c>
      <c r="AN24" s="422">
        <v>31</v>
      </c>
      <c r="AO24" s="422">
        <v>27</v>
      </c>
      <c r="AP24" s="164">
        <v>67</v>
      </c>
      <c r="AQ24" s="436">
        <v>128</v>
      </c>
      <c r="AR24" s="422">
        <v>64</v>
      </c>
      <c r="AS24" s="422">
        <v>64</v>
      </c>
      <c r="AT24" s="381"/>
      <c r="AU24" s="163">
        <v>17</v>
      </c>
      <c r="AV24" s="436">
        <v>69</v>
      </c>
      <c r="AW24" s="422">
        <v>37</v>
      </c>
      <c r="AX24" s="422">
        <v>32</v>
      </c>
      <c r="AY24" s="164">
        <v>67</v>
      </c>
      <c r="AZ24" s="436">
        <v>118</v>
      </c>
      <c r="BA24" s="422">
        <v>64</v>
      </c>
      <c r="BB24" s="422">
        <v>54</v>
      </c>
      <c r="BC24" s="381"/>
      <c r="BD24" s="163">
        <v>17</v>
      </c>
      <c r="BE24" s="436">
        <v>216</v>
      </c>
      <c r="BF24" s="422">
        <v>121</v>
      </c>
      <c r="BG24" s="422">
        <v>95</v>
      </c>
      <c r="BH24" s="164">
        <v>67</v>
      </c>
      <c r="BI24" s="436">
        <v>348</v>
      </c>
      <c r="BJ24" s="422">
        <v>169</v>
      </c>
      <c r="BK24" s="422">
        <v>179</v>
      </c>
      <c r="BL24" s="381"/>
      <c r="BM24" s="163">
        <v>17</v>
      </c>
      <c r="BN24" s="436">
        <v>137</v>
      </c>
      <c r="BO24" s="422">
        <v>63</v>
      </c>
      <c r="BP24" s="422">
        <v>74</v>
      </c>
      <c r="BQ24" s="164">
        <v>67</v>
      </c>
      <c r="BR24" s="436">
        <v>289</v>
      </c>
      <c r="BS24" s="422">
        <v>145</v>
      </c>
      <c r="BT24" s="422">
        <v>144</v>
      </c>
    </row>
    <row r="25" spans="1:72" s="382" customFormat="1" ht="11.25" customHeight="1">
      <c r="A25" s="381"/>
      <c r="B25" s="163">
        <v>18</v>
      </c>
      <c r="C25" s="436">
        <v>221</v>
      </c>
      <c r="D25" s="422">
        <v>113</v>
      </c>
      <c r="E25" s="422">
        <v>108</v>
      </c>
      <c r="F25" s="164">
        <v>68</v>
      </c>
      <c r="G25" s="436">
        <v>438</v>
      </c>
      <c r="H25" s="422">
        <v>224</v>
      </c>
      <c r="I25" s="422">
        <v>214</v>
      </c>
      <c r="J25" s="381"/>
      <c r="K25" s="163">
        <v>18</v>
      </c>
      <c r="L25" s="436">
        <v>132</v>
      </c>
      <c r="M25" s="422">
        <v>75</v>
      </c>
      <c r="N25" s="422">
        <v>57</v>
      </c>
      <c r="O25" s="164">
        <v>68</v>
      </c>
      <c r="P25" s="436">
        <v>290</v>
      </c>
      <c r="Q25" s="422">
        <v>158</v>
      </c>
      <c r="R25" s="422">
        <v>132</v>
      </c>
      <c r="S25" s="381"/>
      <c r="T25" s="163">
        <v>18</v>
      </c>
      <c r="U25" s="436">
        <v>69</v>
      </c>
      <c r="V25" s="422">
        <v>40</v>
      </c>
      <c r="W25" s="422">
        <v>29</v>
      </c>
      <c r="X25" s="164">
        <v>68</v>
      </c>
      <c r="Y25" s="436">
        <v>142</v>
      </c>
      <c r="Z25" s="422">
        <v>77</v>
      </c>
      <c r="AA25" s="422">
        <v>65</v>
      </c>
      <c r="AB25" s="381"/>
      <c r="AC25" s="163">
        <v>18</v>
      </c>
      <c r="AD25" s="436">
        <v>143</v>
      </c>
      <c r="AE25" s="422">
        <v>78</v>
      </c>
      <c r="AF25" s="422">
        <v>65</v>
      </c>
      <c r="AG25" s="164">
        <v>68</v>
      </c>
      <c r="AH25" s="436">
        <v>296</v>
      </c>
      <c r="AI25" s="422">
        <v>154</v>
      </c>
      <c r="AJ25" s="422">
        <v>142</v>
      </c>
      <c r="AK25" s="381"/>
      <c r="AL25" s="163">
        <v>18</v>
      </c>
      <c r="AM25" s="436">
        <v>57</v>
      </c>
      <c r="AN25" s="422">
        <v>32</v>
      </c>
      <c r="AO25" s="422">
        <v>25</v>
      </c>
      <c r="AP25" s="164">
        <v>68</v>
      </c>
      <c r="AQ25" s="436">
        <v>128</v>
      </c>
      <c r="AR25" s="422">
        <v>62</v>
      </c>
      <c r="AS25" s="422">
        <v>66</v>
      </c>
      <c r="AT25" s="381"/>
      <c r="AU25" s="163">
        <v>18</v>
      </c>
      <c r="AV25" s="436">
        <v>81</v>
      </c>
      <c r="AW25" s="422">
        <v>46</v>
      </c>
      <c r="AX25" s="422">
        <v>35</v>
      </c>
      <c r="AY25" s="164">
        <v>68</v>
      </c>
      <c r="AZ25" s="436">
        <v>139</v>
      </c>
      <c r="BA25" s="422">
        <v>72</v>
      </c>
      <c r="BB25" s="422">
        <v>67</v>
      </c>
      <c r="BC25" s="381"/>
      <c r="BD25" s="163">
        <v>18</v>
      </c>
      <c r="BE25" s="436">
        <v>168</v>
      </c>
      <c r="BF25" s="422">
        <v>73</v>
      </c>
      <c r="BG25" s="422">
        <v>95</v>
      </c>
      <c r="BH25" s="164">
        <v>68</v>
      </c>
      <c r="BI25" s="436">
        <v>402</v>
      </c>
      <c r="BJ25" s="422">
        <v>203</v>
      </c>
      <c r="BK25" s="422">
        <v>199</v>
      </c>
      <c r="BL25" s="381"/>
      <c r="BM25" s="163">
        <v>18</v>
      </c>
      <c r="BN25" s="436">
        <v>110</v>
      </c>
      <c r="BO25" s="422">
        <v>48</v>
      </c>
      <c r="BP25" s="422">
        <v>62</v>
      </c>
      <c r="BQ25" s="164">
        <v>68</v>
      </c>
      <c r="BR25" s="436">
        <v>285</v>
      </c>
      <c r="BS25" s="422">
        <v>149</v>
      </c>
      <c r="BT25" s="422">
        <v>136</v>
      </c>
    </row>
    <row r="26" spans="1:72" s="382" customFormat="1" ht="11.25" customHeight="1">
      <c r="A26" s="381"/>
      <c r="B26" s="163">
        <v>19</v>
      </c>
      <c r="C26" s="436">
        <v>217</v>
      </c>
      <c r="D26" s="422">
        <v>127</v>
      </c>
      <c r="E26" s="422">
        <v>90</v>
      </c>
      <c r="F26" s="164">
        <v>69</v>
      </c>
      <c r="G26" s="436">
        <v>452</v>
      </c>
      <c r="H26" s="422">
        <v>236</v>
      </c>
      <c r="I26" s="422">
        <v>216</v>
      </c>
      <c r="J26" s="381"/>
      <c r="K26" s="163">
        <v>19</v>
      </c>
      <c r="L26" s="436">
        <v>134</v>
      </c>
      <c r="M26" s="422">
        <v>64</v>
      </c>
      <c r="N26" s="422">
        <v>70</v>
      </c>
      <c r="O26" s="164">
        <v>69</v>
      </c>
      <c r="P26" s="436">
        <v>313</v>
      </c>
      <c r="Q26" s="422">
        <v>180</v>
      </c>
      <c r="R26" s="422">
        <v>133</v>
      </c>
      <c r="S26" s="381"/>
      <c r="T26" s="163">
        <v>19</v>
      </c>
      <c r="U26" s="436">
        <v>54</v>
      </c>
      <c r="V26" s="422">
        <v>26</v>
      </c>
      <c r="W26" s="422">
        <v>28</v>
      </c>
      <c r="X26" s="164">
        <v>69</v>
      </c>
      <c r="Y26" s="436">
        <v>163</v>
      </c>
      <c r="Z26" s="422">
        <v>84</v>
      </c>
      <c r="AA26" s="422">
        <v>79</v>
      </c>
      <c r="AB26" s="381"/>
      <c r="AC26" s="163">
        <v>19</v>
      </c>
      <c r="AD26" s="436">
        <v>101</v>
      </c>
      <c r="AE26" s="422">
        <v>51</v>
      </c>
      <c r="AF26" s="422">
        <v>50</v>
      </c>
      <c r="AG26" s="164">
        <v>69</v>
      </c>
      <c r="AH26" s="436">
        <v>285</v>
      </c>
      <c r="AI26" s="422">
        <v>150</v>
      </c>
      <c r="AJ26" s="422">
        <v>135</v>
      </c>
      <c r="AK26" s="381"/>
      <c r="AL26" s="163">
        <v>19</v>
      </c>
      <c r="AM26" s="436">
        <v>50</v>
      </c>
      <c r="AN26" s="422">
        <v>33</v>
      </c>
      <c r="AO26" s="422">
        <v>17</v>
      </c>
      <c r="AP26" s="164">
        <v>69</v>
      </c>
      <c r="AQ26" s="436">
        <v>140</v>
      </c>
      <c r="AR26" s="422">
        <v>74</v>
      </c>
      <c r="AS26" s="422">
        <v>66</v>
      </c>
      <c r="AT26" s="381"/>
      <c r="AU26" s="163">
        <v>19</v>
      </c>
      <c r="AV26" s="436">
        <v>39</v>
      </c>
      <c r="AW26" s="422">
        <v>22</v>
      </c>
      <c r="AX26" s="422">
        <v>17</v>
      </c>
      <c r="AY26" s="164">
        <v>69</v>
      </c>
      <c r="AZ26" s="436">
        <v>138</v>
      </c>
      <c r="BA26" s="422">
        <v>62</v>
      </c>
      <c r="BB26" s="422">
        <v>76</v>
      </c>
      <c r="BC26" s="381"/>
      <c r="BD26" s="163">
        <v>19</v>
      </c>
      <c r="BE26" s="436">
        <v>149</v>
      </c>
      <c r="BF26" s="422">
        <v>74</v>
      </c>
      <c r="BG26" s="422">
        <v>75</v>
      </c>
      <c r="BH26" s="164">
        <v>69</v>
      </c>
      <c r="BI26" s="436">
        <v>436</v>
      </c>
      <c r="BJ26" s="422">
        <v>220</v>
      </c>
      <c r="BK26" s="422">
        <v>216</v>
      </c>
      <c r="BL26" s="381"/>
      <c r="BM26" s="163">
        <v>19</v>
      </c>
      <c r="BN26" s="436">
        <v>80</v>
      </c>
      <c r="BO26" s="422">
        <v>43</v>
      </c>
      <c r="BP26" s="422">
        <v>37</v>
      </c>
      <c r="BQ26" s="164">
        <v>69</v>
      </c>
      <c r="BR26" s="436">
        <v>299</v>
      </c>
      <c r="BS26" s="422">
        <v>136</v>
      </c>
      <c r="BT26" s="422">
        <v>163</v>
      </c>
    </row>
    <row r="27" spans="1:72" s="382" customFormat="1" ht="21" customHeight="1">
      <c r="A27" s="381"/>
      <c r="B27" s="163">
        <v>20</v>
      </c>
      <c r="C27" s="436">
        <v>208</v>
      </c>
      <c r="D27" s="422">
        <v>112</v>
      </c>
      <c r="E27" s="422">
        <v>96</v>
      </c>
      <c r="F27" s="164">
        <v>70</v>
      </c>
      <c r="G27" s="436">
        <v>458</v>
      </c>
      <c r="H27" s="422">
        <v>253</v>
      </c>
      <c r="I27" s="422">
        <v>205</v>
      </c>
      <c r="J27" s="381"/>
      <c r="K27" s="163">
        <v>20</v>
      </c>
      <c r="L27" s="436">
        <v>101</v>
      </c>
      <c r="M27" s="422">
        <v>55</v>
      </c>
      <c r="N27" s="422">
        <v>46</v>
      </c>
      <c r="O27" s="164">
        <v>70</v>
      </c>
      <c r="P27" s="436">
        <v>325</v>
      </c>
      <c r="Q27" s="422">
        <v>163</v>
      </c>
      <c r="R27" s="422">
        <v>162</v>
      </c>
      <c r="S27" s="381"/>
      <c r="T27" s="163">
        <v>20</v>
      </c>
      <c r="U27" s="436">
        <v>53</v>
      </c>
      <c r="V27" s="422">
        <v>27</v>
      </c>
      <c r="W27" s="422">
        <v>26</v>
      </c>
      <c r="X27" s="164">
        <v>70</v>
      </c>
      <c r="Y27" s="436">
        <v>132</v>
      </c>
      <c r="Z27" s="422">
        <v>73</v>
      </c>
      <c r="AA27" s="422">
        <v>59</v>
      </c>
      <c r="AB27" s="381"/>
      <c r="AC27" s="163">
        <v>20</v>
      </c>
      <c r="AD27" s="436">
        <v>114</v>
      </c>
      <c r="AE27" s="422">
        <v>64</v>
      </c>
      <c r="AF27" s="422">
        <v>50</v>
      </c>
      <c r="AG27" s="164">
        <v>70</v>
      </c>
      <c r="AH27" s="436">
        <v>246</v>
      </c>
      <c r="AI27" s="422">
        <v>133</v>
      </c>
      <c r="AJ27" s="422">
        <v>113</v>
      </c>
      <c r="AK27" s="381"/>
      <c r="AL27" s="163">
        <v>20</v>
      </c>
      <c r="AM27" s="436">
        <v>56</v>
      </c>
      <c r="AN27" s="422">
        <v>32</v>
      </c>
      <c r="AO27" s="422">
        <v>24</v>
      </c>
      <c r="AP27" s="164">
        <v>70</v>
      </c>
      <c r="AQ27" s="436">
        <v>130</v>
      </c>
      <c r="AR27" s="422">
        <v>73</v>
      </c>
      <c r="AS27" s="422">
        <v>57</v>
      </c>
      <c r="AT27" s="381"/>
      <c r="AU27" s="163">
        <v>20</v>
      </c>
      <c r="AV27" s="436">
        <v>72</v>
      </c>
      <c r="AW27" s="422">
        <v>33</v>
      </c>
      <c r="AX27" s="422">
        <v>39</v>
      </c>
      <c r="AY27" s="164">
        <v>70</v>
      </c>
      <c r="AZ27" s="436">
        <v>149</v>
      </c>
      <c r="BA27" s="422">
        <v>82</v>
      </c>
      <c r="BB27" s="422">
        <v>67</v>
      </c>
      <c r="BC27" s="381"/>
      <c r="BD27" s="163">
        <v>20</v>
      </c>
      <c r="BE27" s="436">
        <v>153</v>
      </c>
      <c r="BF27" s="422">
        <v>66</v>
      </c>
      <c r="BG27" s="422">
        <v>87</v>
      </c>
      <c r="BH27" s="164">
        <v>70</v>
      </c>
      <c r="BI27" s="436">
        <v>419</v>
      </c>
      <c r="BJ27" s="422">
        <v>196</v>
      </c>
      <c r="BK27" s="422">
        <v>223</v>
      </c>
      <c r="BL27" s="381"/>
      <c r="BM27" s="163">
        <v>20</v>
      </c>
      <c r="BN27" s="436">
        <v>83</v>
      </c>
      <c r="BO27" s="422">
        <v>43</v>
      </c>
      <c r="BP27" s="422">
        <v>40</v>
      </c>
      <c r="BQ27" s="164">
        <v>70</v>
      </c>
      <c r="BR27" s="436">
        <v>305</v>
      </c>
      <c r="BS27" s="422">
        <v>165</v>
      </c>
      <c r="BT27" s="422">
        <v>140</v>
      </c>
    </row>
    <row r="28" spans="1:72" s="382" customFormat="1" ht="11.25" customHeight="1">
      <c r="A28" s="381"/>
      <c r="B28" s="163">
        <v>21</v>
      </c>
      <c r="C28" s="436">
        <v>208</v>
      </c>
      <c r="D28" s="422">
        <v>101</v>
      </c>
      <c r="E28" s="422">
        <v>107</v>
      </c>
      <c r="F28" s="164">
        <v>71</v>
      </c>
      <c r="G28" s="436">
        <v>353</v>
      </c>
      <c r="H28" s="422">
        <v>195</v>
      </c>
      <c r="I28" s="422">
        <v>158</v>
      </c>
      <c r="J28" s="381"/>
      <c r="K28" s="163">
        <v>21</v>
      </c>
      <c r="L28" s="436">
        <v>92</v>
      </c>
      <c r="M28" s="422">
        <v>44</v>
      </c>
      <c r="N28" s="422">
        <v>48</v>
      </c>
      <c r="O28" s="164">
        <v>71</v>
      </c>
      <c r="P28" s="436">
        <v>233</v>
      </c>
      <c r="Q28" s="422">
        <v>126</v>
      </c>
      <c r="R28" s="422">
        <v>107</v>
      </c>
      <c r="S28" s="381"/>
      <c r="T28" s="163">
        <v>21</v>
      </c>
      <c r="U28" s="436">
        <v>42</v>
      </c>
      <c r="V28" s="422">
        <v>27</v>
      </c>
      <c r="W28" s="423">
        <v>15</v>
      </c>
      <c r="X28" s="164">
        <v>71</v>
      </c>
      <c r="Y28" s="436">
        <v>120</v>
      </c>
      <c r="Z28" s="422">
        <v>61</v>
      </c>
      <c r="AA28" s="422">
        <v>59</v>
      </c>
      <c r="AB28" s="381"/>
      <c r="AC28" s="163">
        <v>21</v>
      </c>
      <c r="AD28" s="436">
        <v>109</v>
      </c>
      <c r="AE28" s="422">
        <v>62</v>
      </c>
      <c r="AF28" s="422">
        <v>47</v>
      </c>
      <c r="AG28" s="164">
        <v>71</v>
      </c>
      <c r="AH28" s="436">
        <v>266</v>
      </c>
      <c r="AI28" s="422">
        <v>140</v>
      </c>
      <c r="AJ28" s="422">
        <v>126</v>
      </c>
      <c r="AK28" s="381"/>
      <c r="AL28" s="163">
        <v>21</v>
      </c>
      <c r="AM28" s="436">
        <v>58</v>
      </c>
      <c r="AN28" s="422">
        <v>29</v>
      </c>
      <c r="AO28" s="422">
        <v>29</v>
      </c>
      <c r="AP28" s="164">
        <v>71</v>
      </c>
      <c r="AQ28" s="436">
        <v>117</v>
      </c>
      <c r="AR28" s="422">
        <v>63</v>
      </c>
      <c r="AS28" s="422">
        <v>54</v>
      </c>
      <c r="AT28" s="381"/>
      <c r="AU28" s="163">
        <v>21</v>
      </c>
      <c r="AV28" s="436">
        <v>40</v>
      </c>
      <c r="AW28" s="422">
        <v>24</v>
      </c>
      <c r="AX28" s="422">
        <v>16</v>
      </c>
      <c r="AY28" s="164">
        <v>71</v>
      </c>
      <c r="AZ28" s="436">
        <v>132</v>
      </c>
      <c r="BA28" s="422">
        <v>76</v>
      </c>
      <c r="BB28" s="422">
        <v>56</v>
      </c>
      <c r="BC28" s="381"/>
      <c r="BD28" s="163">
        <v>21</v>
      </c>
      <c r="BE28" s="436">
        <v>155</v>
      </c>
      <c r="BF28" s="422">
        <v>79</v>
      </c>
      <c r="BG28" s="422">
        <v>76</v>
      </c>
      <c r="BH28" s="164">
        <v>71</v>
      </c>
      <c r="BI28" s="436">
        <v>363</v>
      </c>
      <c r="BJ28" s="422">
        <v>171</v>
      </c>
      <c r="BK28" s="422">
        <v>192</v>
      </c>
      <c r="BL28" s="381"/>
      <c r="BM28" s="163">
        <v>21</v>
      </c>
      <c r="BN28" s="436">
        <v>80</v>
      </c>
      <c r="BO28" s="422">
        <v>40</v>
      </c>
      <c r="BP28" s="422">
        <v>40</v>
      </c>
      <c r="BQ28" s="164">
        <v>71</v>
      </c>
      <c r="BR28" s="436">
        <v>256</v>
      </c>
      <c r="BS28" s="422">
        <v>118</v>
      </c>
      <c r="BT28" s="422">
        <v>138</v>
      </c>
    </row>
    <row r="29" spans="1:72" s="382" customFormat="1" ht="11.25" customHeight="1">
      <c r="A29" s="381"/>
      <c r="B29" s="163">
        <v>22</v>
      </c>
      <c r="C29" s="436">
        <v>139</v>
      </c>
      <c r="D29" s="422">
        <v>77</v>
      </c>
      <c r="E29" s="422">
        <v>62</v>
      </c>
      <c r="F29" s="164">
        <v>72</v>
      </c>
      <c r="G29" s="436">
        <v>339</v>
      </c>
      <c r="H29" s="422">
        <v>165</v>
      </c>
      <c r="I29" s="422">
        <v>174</v>
      </c>
      <c r="J29" s="381"/>
      <c r="K29" s="163">
        <v>22</v>
      </c>
      <c r="L29" s="436">
        <v>75</v>
      </c>
      <c r="M29" s="422">
        <v>38</v>
      </c>
      <c r="N29" s="422">
        <v>37</v>
      </c>
      <c r="O29" s="164">
        <v>72</v>
      </c>
      <c r="P29" s="436">
        <v>255</v>
      </c>
      <c r="Q29" s="422">
        <v>138</v>
      </c>
      <c r="R29" s="422">
        <v>117</v>
      </c>
      <c r="S29" s="381"/>
      <c r="T29" s="163">
        <v>22</v>
      </c>
      <c r="U29" s="436">
        <v>12</v>
      </c>
      <c r="V29" s="422">
        <v>11</v>
      </c>
      <c r="W29" s="423">
        <v>1</v>
      </c>
      <c r="X29" s="164">
        <v>72</v>
      </c>
      <c r="Y29" s="436">
        <v>118</v>
      </c>
      <c r="Z29" s="422">
        <v>59</v>
      </c>
      <c r="AA29" s="422">
        <v>59</v>
      </c>
      <c r="AB29" s="381"/>
      <c r="AC29" s="163">
        <v>22</v>
      </c>
      <c r="AD29" s="436">
        <v>69</v>
      </c>
      <c r="AE29" s="422">
        <v>31</v>
      </c>
      <c r="AF29" s="422">
        <v>38</v>
      </c>
      <c r="AG29" s="164">
        <v>72</v>
      </c>
      <c r="AH29" s="436">
        <v>221</v>
      </c>
      <c r="AI29" s="422">
        <v>116</v>
      </c>
      <c r="AJ29" s="422">
        <v>105</v>
      </c>
      <c r="AK29" s="381"/>
      <c r="AL29" s="163">
        <v>22</v>
      </c>
      <c r="AM29" s="436">
        <v>34</v>
      </c>
      <c r="AN29" s="422">
        <v>21</v>
      </c>
      <c r="AO29" s="422">
        <v>13</v>
      </c>
      <c r="AP29" s="164">
        <v>72</v>
      </c>
      <c r="AQ29" s="436">
        <v>96</v>
      </c>
      <c r="AR29" s="422">
        <v>49</v>
      </c>
      <c r="AS29" s="422">
        <v>47</v>
      </c>
      <c r="AT29" s="381"/>
      <c r="AU29" s="163">
        <v>22</v>
      </c>
      <c r="AV29" s="436">
        <v>44</v>
      </c>
      <c r="AW29" s="422">
        <v>19</v>
      </c>
      <c r="AX29" s="422">
        <v>25</v>
      </c>
      <c r="AY29" s="164">
        <v>72</v>
      </c>
      <c r="AZ29" s="436">
        <v>123</v>
      </c>
      <c r="BA29" s="422">
        <v>60</v>
      </c>
      <c r="BB29" s="422">
        <v>63</v>
      </c>
      <c r="BC29" s="381"/>
      <c r="BD29" s="163">
        <v>22</v>
      </c>
      <c r="BE29" s="436">
        <v>111</v>
      </c>
      <c r="BF29" s="422">
        <v>66</v>
      </c>
      <c r="BG29" s="422">
        <v>45</v>
      </c>
      <c r="BH29" s="164">
        <v>72</v>
      </c>
      <c r="BI29" s="436">
        <v>339</v>
      </c>
      <c r="BJ29" s="422">
        <v>175</v>
      </c>
      <c r="BK29" s="422">
        <v>164</v>
      </c>
      <c r="BL29" s="381"/>
      <c r="BM29" s="163">
        <v>22</v>
      </c>
      <c r="BN29" s="436">
        <v>52</v>
      </c>
      <c r="BO29" s="422">
        <v>27</v>
      </c>
      <c r="BP29" s="422">
        <v>25</v>
      </c>
      <c r="BQ29" s="164">
        <v>72</v>
      </c>
      <c r="BR29" s="436">
        <v>261</v>
      </c>
      <c r="BS29" s="422">
        <v>134</v>
      </c>
      <c r="BT29" s="422">
        <v>127</v>
      </c>
    </row>
    <row r="30" spans="1:72" s="382" customFormat="1" ht="11.25" customHeight="1">
      <c r="A30" s="381"/>
      <c r="B30" s="163">
        <v>23</v>
      </c>
      <c r="C30" s="436">
        <v>121</v>
      </c>
      <c r="D30" s="422">
        <v>64</v>
      </c>
      <c r="E30" s="422">
        <v>57</v>
      </c>
      <c r="F30" s="164">
        <v>73</v>
      </c>
      <c r="G30" s="436">
        <v>189</v>
      </c>
      <c r="H30" s="422">
        <v>88</v>
      </c>
      <c r="I30" s="422">
        <v>101</v>
      </c>
      <c r="J30" s="381"/>
      <c r="K30" s="163">
        <v>23</v>
      </c>
      <c r="L30" s="436">
        <v>45</v>
      </c>
      <c r="M30" s="422">
        <v>27</v>
      </c>
      <c r="N30" s="422">
        <v>18</v>
      </c>
      <c r="O30" s="164">
        <v>73</v>
      </c>
      <c r="P30" s="436">
        <v>118</v>
      </c>
      <c r="Q30" s="422">
        <v>62</v>
      </c>
      <c r="R30" s="422">
        <v>56</v>
      </c>
      <c r="S30" s="381"/>
      <c r="T30" s="163">
        <v>23</v>
      </c>
      <c r="U30" s="436">
        <v>20</v>
      </c>
      <c r="V30" s="422">
        <v>20</v>
      </c>
      <c r="W30" s="423">
        <v>0</v>
      </c>
      <c r="X30" s="164">
        <v>73</v>
      </c>
      <c r="Y30" s="436">
        <v>74</v>
      </c>
      <c r="Z30" s="422">
        <v>31</v>
      </c>
      <c r="AA30" s="422">
        <v>43</v>
      </c>
      <c r="AB30" s="381"/>
      <c r="AC30" s="163">
        <v>23</v>
      </c>
      <c r="AD30" s="436">
        <v>20</v>
      </c>
      <c r="AE30" s="422">
        <v>12</v>
      </c>
      <c r="AF30" s="422">
        <v>8</v>
      </c>
      <c r="AG30" s="164">
        <v>73</v>
      </c>
      <c r="AH30" s="436">
        <v>145</v>
      </c>
      <c r="AI30" s="422">
        <v>78</v>
      </c>
      <c r="AJ30" s="422">
        <v>67</v>
      </c>
      <c r="AK30" s="381"/>
      <c r="AL30" s="163">
        <v>23</v>
      </c>
      <c r="AM30" s="436">
        <v>18</v>
      </c>
      <c r="AN30" s="422">
        <v>16</v>
      </c>
      <c r="AO30" s="422">
        <v>2</v>
      </c>
      <c r="AP30" s="164">
        <v>73</v>
      </c>
      <c r="AQ30" s="436">
        <v>63</v>
      </c>
      <c r="AR30" s="422">
        <v>30</v>
      </c>
      <c r="AS30" s="422">
        <v>33</v>
      </c>
      <c r="AT30" s="381"/>
      <c r="AU30" s="163">
        <v>23</v>
      </c>
      <c r="AV30" s="436">
        <v>41</v>
      </c>
      <c r="AW30" s="422">
        <v>24</v>
      </c>
      <c r="AX30" s="422">
        <v>17</v>
      </c>
      <c r="AY30" s="164">
        <v>73</v>
      </c>
      <c r="AZ30" s="436">
        <v>69</v>
      </c>
      <c r="BA30" s="422">
        <v>29</v>
      </c>
      <c r="BB30" s="422">
        <v>40</v>
      </c>
      <c r="BC30" s="381"/>
      <c r="BD30" s="163">
        <v>23</v>
      </c>
      <c r="BE30" s="436">
        <v>81</v>
      </c>
      <c r="BF30" s="422">
        <v>58</v>
      </c>
      <c r="BG30" s="422">
        <v>23</v>
      </c>
      <c r="BH30" s="164">
        <v>73</v>
      </c>
      <c r="BI30" s="436">
        <v>208</v>
      </c>
      <c r="BJ30" s="422">
        <v>93</v>
      </c>
      <c r="BK30" s="422">
        <v>115</v>
      </c>
      <c r="BL30" s="381"/>
      <c r="BM30" s="163">
        <v>23</v>
      </c>
      <c r="BN30" s="436">
        <v>29</v>
      </c>
      <c r="BO30" s="422">
        <v>29</v>
      </c>
      <c r="BP30" s="423">
        <v>0</v>
      </c>
      <c r="BQ30" s="164">
        <v>73</v>
      </c>
      <c r="BR30" s="436">
        <v>157</v>
      </c>
      <c r="BS30" s="422">
        <v>61</v>
      </c>
      <c r="BT30" s="422">
        <v>96</v>
      </c>
    </row>
    <row r="31" spans="1:72" s="382" customFormat="1" ht="11.25" customHeight="1">
      <c r="A31" s="381"/>
      <c r="B31" s="163">
        <v>24</v>
      </c>
      <c r="C31" s="436">
        <v>95</v>
      </c>
      <c r="D31" s="422">
        <v>55</v>
      </c>
      <c r="E31" s="422">
        <v>40</v>
      </c>
      <c r="F31" s="164">
        <v>74</v>
      </c>
      <c r="G31" s="436">
        <v>233</v>
      </c>
      <c r="H31" s="422">
        <v>124</v>
      </c>
      <c r="I31" s="422">
        <v>109</v>
      </c>
      <c r="J31" s="381"/>
      <c r="K31" s="163">
        <v>24</v>
      </c>
      <c r="L31" s="436">
        <v>64</v>
      </c>
      <c r="M31" s="422">
        <v>32</v>
      </c>
      <c r="N31" s="422">
        <v>32</v>
      </c>
      <c r="O31" s="164">
        <v>74</v>
      </c>
      <c r="P31" s="436">
        <v>174</v>
      </c>
      <c r="Q31" s="422">
        <v>70</v>
      </c>
      <c r="R31" s="422">
        <v>104</v>
      </c>
      <c r="S31" s="381"/>
      <c r="T31" s="163">
        <v>24</v>
      </c>
      <c r="U31" s="436">
        <v>19</v>
      </c>
      <c r="V31" s="422">
        <v>17</v>
      </c>
      <c r="W31" s="423">
        <v>2</v>
      </c>
      <c r="X31" s="164">
        <v>74</v>
      </c>
      <c r="Y31" s="436">
        <v>82</v>
      </c>
      <c r="Z31" s="422">
        <v>46</v>
      </c>
      <c r="AA31" s="422">
        <v>36</v>
      </c>
      <c r="AB31" s="381"/>
      <c r="AC31" s="163">
        <v>24</v>
      </c>
      <c r="AD31" s="436">
        <v>39</v>
      </c>
      <c r="AE31" s="422">
        <v>25</v>
      </c>
      <c r="AF31" s="422">
        <v>14</v>
      </c>
      <c r="AG31" s="164">
        <v>74</v>
      </c>
      <c r="AH31" s="436">
        <v>154</v>
      </c>
      <c r="AI31" s="422">
        <v>77</v>
      </c>
      <c r="AJ31" s="422">
        <v>77</v>
      </c>
      <c r="AK31" s="381"/>
      <c r="AL31" s="163">
        <v>24</v>
      </c>
      <c r="AM31" s="436">
        <v>9</v>
      </c>
      <c r="AN31" s="422">
        <v>6</v>
      </c>
      <c r="AO31" s="422">
        <v>3</v>
      </c>
      <c r="AP31" s="164">
        <v>74</v>
      </c>
      <c r="AQ31" s="436">
        <v>66</v>
      </c>
      <c r="AR31" s="422">
        <v>31</v>
      </c>
      <c r="AS31" s="422">
        <v>35</v>
      </c>
      <c r="AT31" s="381"/>
      <c r="AU31" s="163">
        <v>24</v>
      </c>
      <c r="AV31" s="436">
        <v>41</v>
      </c>
      <c r="AW31" s="422">
        <v>25</v>
      </c>
      <c r="AX31" s="422">
        <v>16</v>
      </c>
      <c r="AY31" s="164">
        <v>74</v>
      </c>
      <c r="AZ31" s="436">
        <v>59</v>
      </c>
      <c r="BA31" s="422">
        <v>26</v>
      </c>
      <c r="BB31" s="422">
        <v>33</v>
      </c>
      <c r="BC31" s="381"/>
      <c r="BD31" s="163">
        <v>24</v>
      </c>
      <c r="BE31" s="436">
        <v>76</v>
      </c>
      <c r="BF31" s="422">
        <v>56</v>
      </c>
      <c r="BG31" s="422">
        <v>20</v>
      </c>
      <c r="BH31" s="164">
        <v>74</v>
      </c>
      <c r="BI31" s="436">
        <v>199</v>
      </c>
      <c r="BJ31" s="422">
        <v>88</v>
      </c>
      <c r="BK31" s="422">
        <v>111</v>
      </c>
      <c r="BL31" s="381"/>
      <c r="BM31" s="163">
        <v>24</v>
      </c>
      <c r="BN31" s="436">
        <v>34</v>
      </c>
      <c r="BO31" s="422">
        <v>21</v>
      </c>
      <c r="BP31" s="422">
        <v>13</v>
      </c>
      <c r="BQ31" s="164">
        <v>74</v>
      </c>
      <c r="BR31" s="436">
        <v>171</v>
      </c>
      <c r="BS31" s="422">
        <v>70</v>
      </c>
      <c r="BT31" s="422">
        <v>101</v>
      </c>
    </row>
    <row r="32" spans="1:72" s="382" customFormat="1" ht="21" customHeight="1">
      <c r="A32" s="381"/>
      <c r="B32" s="163">
        <v>25</v>
      </c>
      <c r="C32" s="436">
        <v>148</v>
      </c>
      <c r="D32" s="422">
        <v>80</v>
      </c>
      <c r="E32" s="422">
        <v>68</v>
      </c>
      <c r="F32" s="164">
        <v>75</v>
      </c>
      <c r="G32" s="436">
        <v>265</v>
      </c>
      <c r="H32" s="422">
        <v>118</v>
      </c>
      <c r="I32" s="422">
        <v>147</v>
      </c>
      <c r="J32" s="381"/>
      <c r="K32" s="163">
        <v>25</v>
      </c>
      <c r="L32" s="436">
        <v>40</v>
      </c>
      <c r="M32" s="422">
        <v>26</v>
      </c>
      <c r="N32" s="422">
        <v>14</v>
      </c>
      <c r="O32" s="164">
        <v>75</v>
      </c>
      <c r="P32" s="436">
        <v>181</v>
      </c>
      <c r="Q32" s="422">
        <v>85</v>
      </c>
      <c r="R32" s="422">
        <v>96</v>
      </c>
      <c r="S32" s="381"/>
      <c r="T32" s="163">
        <v>25</v>
      </c>
      <c r="U32" s="436">
        <v>7</v>
      </c>
      <c r="V32" s="422">
        <v>6</v>
      </c>
      <c r="W32" s="422">
        <v>1</v>
      </c>
      <c r="X32" s="164">
        <v>75</v>
      </c>
      <c r="Y32" s="436">
        <v>99</v>
      </c>
      <c r="Z32" s="422">
        <v>45</v>
      </c>
      <c r="AA32" s="422">
        <v>54</v>
      </c>
      <c r="AB32" s="381"/>
      <c r="AC32" s="163">
        <v>25</v>
      </c>
      <c r="AD32" s="436">
        <v>44</v>
      </c>
      <c r="AE32" s="422">
        <v>29</v>
      </c>
      <c r="AF32" s="422">
        <v>15</v>
      </c>
      <c r="AG32" s="164">
        <v>75</v>
      </c>
      <c r="AH32" s="436">
        <v>156</v>
      </c>
      <c r="AI32" s="422">
        <v>71</v>
      </c>
      <c r="AJ32" s="422">
        <v>85</v>
      </c>
      <c r="AK32" s="381"/>
      <c r="AL32" s="163">
        <v>25</v>
      </c>
      <c r="AM32" s="436">
        <v>17</v>
      </c>
      <c r="AN32" s="422">
        <v>10</v>
      </c>
      <c r="AO32" s="422">
        <v>7</v>
      </c>
      <c r="AP32" s="164">
        <v>75</v>
      </c>
      <c r="AQ32" s="436">
        <v>75</v>
      </c>
      <c r="AR32" s="422">
        <v>44</v>
      </c>
      <c r="AS32" s="422">
        <v>31</v>
      </c>
      <c r="AT32" s="381"/>
      <c r="AU32" s="163">
        <v>25</v>
      </c>
      <c r="AV32" s="436">
        <v>32</v>
      </c>
      <c r="AW32" s="422">
        <v>18</v>
      </c>
      <c r="AX32" s="422">
        <v>14</v>
      </c>
      <c r="AY32" s="164">
        <v>75</v>
      </c>
      <c r="AZ32" s="436">
        <v>76</v>
      </c>
      <c r="BA32" s="422">
        <v>42</v>
      </c>
      <c r="BB32" s="422">
        <v>34</v>
      </c>
      <c r="BC32" s="381"/>
      <c r="BD32" s="163">
        <v>25</v>
      </c>
      <c r="BE32" s="436">
        <v>93</v>
      </c>
      <c r="BF32" s="422">
        <v>61</v>
      </c>
      <c r="BG32" s="422">
        <v>32</v>
      </c>
      <c r="BH32" s="164">
        <v>75</v>
      </c>
      <c r="BI32" s="436">
        <v>276</v>
      </c>
      <c r="BJ32" s="422">
        <v>122</v>
      </c>
      <c r="BK32" s="422">
        <v>154</v>
      </c>
      <c r="BL32" s="381"/>
      <c r="BM32" s="163">
        <v>25</v>
      </c>
      <c r="BN32" s="436">
        <v>58</v>
      </c>
      <c r="BO32" s="422">
        <v>37</v>
      </c>
      <c r="BP32" s="422">
        <v>21</v>
      </c>
      <c r="BQ32" s="164">
        <v>75</v>
      </c>
      <c r="BR32" s="436">
        <v>207</v>
      </c>
      <c r="BS32" s="422">
        <v>99</v>
      </c>
      <c r="BT32" s="422">
        <v>108</v>
      </c>
    </row>
    <row r="33" spans="1:72" s="382" customFormat="1" ht="11.25" customHeight="1">
      <c r="A33" s="381"/>
      <c r="B33" s="163">
        <v>26</v>
      </c>
      <c r="C33" s="436">
        <v>124</v>
      </c>
      <c r="D33" s="422">
        <v>68</v>
      </c>
      <c r="E33" s="422">
        <v>56</v>
      </c>
      <c r="F33" s="164">
        <v>76</v>
      </c>
      <c r="G33" s="436">
        <v>226</v>
      </c>
      <c r="H33" s="422">
        <v>109</v>
      </c>
      <c r="I33" s="422">
        <v>117</v>
      </c>
      <c r="J33" s="381"/>
      <c r="K33" s="163">
        <v>26</v>
      </c>
      <c r="L33" s="436">
        <v>54</v>
      </c>
      <c r="M33" s="422">
        <v>31</v>
      </c>
      <c r="N33" s="422">
        <v>23</v>
      </c>
      <c r="O33" s="164">
        <v>76</v>
      </c>
      <c r="P33" s="436">
        <v>137</v>
      </c>
      <c r="Q33" s="422">
        <v>62</v>
      </c>
      <c r="R33" s="422">
        <v>75</v>
      </c>
      <c r="S33" s="381"/>
      <c r="T33" s="163">
        <v>26</v>
      </c>
      <c r="U33" s="436">
        <v>37</v>
      </c>
      <c r="V33" s="422">
        <v>30</v>
      </c>
      <c r="W33" s="422">
        <v>7</v>
      </c>
      <c r="X33" s="164">
        <v>76</v>
      </c>
      <c r="Y33" s="436">
        <v>100</v>
      </c>
      <c r="Z33" s="422">
        <v>42</v>
      </c>
      <c r="AA33" s="422">
        <v>58</v>
      </c>
      <c r="AB33" s="381"/>
      <c r="AC33" s="163">
        <v>26</v>
      </c>
      <c r="AD33" s="436">
        <v>57</v>
      </c>
      <c r="AE33" s="422">
        <v>34</v>
      </c>
      <c r="AF33" s="422">
        <v>23</v>
      </c>
      <c r="AG33" s="164">
        <v>76</v>
      </c>
      <c r="AH33" s="436">
        <v>170</v>
      </c>
      <c r="AI33" s="422">
        <v>89</v>
      </c>
      <c r="AJ33" s="422">
        <v>81</v>
      </c>
      <c r="AK33" s="381"/>
      <c r="AL33" s="163">
        <v>26</v>
      </c>
      <c r="AM33" s="436">
        <v>38</v>
      </c>
      <c r="AN33" s="422">
        <v>21</v>
      </c>
      <c r="AO33" s="422">
        <v>17</v>
      </c>
      <c r="AP33" s="164">
        <v>76</v>
      </c>
      <c r="AQ33" s="436">
        <v>86</v>
      </c>
      <c r="AR33" s="422">
        <v>37</v>
      </c>
      <c r="AS33" s="422">
        <v>49</v>
      </c>
      <c r="AT33" s="381"/>
      <c r="AU33" s="163">
        <v>26</v>
      </c>
      <c r="AV33" s="436">
        <v>50</v>
      </c>
      <c r="AW33" s="422">
        <v>30</v>
      </c>
      <c r="AX33" s="422">
        <v>20</v>
      </c>
      <c r="AY33" s="164">
        <v>76</v>
      </c>
      <c r="AZ33" s="436">
        <v>76</v>
      </c>
      <c r="BA33" s="422">
        <v>39</v>
      </c>
      <c r="BB33" s="422">
        <v>37</v>
      </c>
      <c r="BC33" s="381"/>
      <c r="BD33" s="163">
        <v>26</v>
      </c>
      <c r="BE33" s="436">
        <v>113</v>
      </c>
      <c r="BF33" s="422">
        <v>58</v>
      </c>
      <c r="BG33" s="422">
        <v>55</v>
      </c>
      <c r="BH33" s="164">
        <v>76</v>
      </c>
      <c r="BI33" s="436">
        <v>257</v>
      </c>
      <c r="BJ33" s="422">
        <v>111</v>
      </c>
      <c r="BK33" s="422">
        <v>146</v>
      </c>
      <c r="BL33" s="381"/>
      <c r="BM33" s="163">
        <v>26</v>
      </c>
      <c r="BN33" s="436">
        <v>59</v>
      </c>
      <c r="BO33" s="422">
        <v>33</v>
      </c>
      <c r="BP33" s="422">
        <v>26</v>
      </c>
      <c r="BQ33" s="164">
        <v>76</v>
      </c>
      <c r="BR33" s="436">
        <v>176</v>
      </c>
      <c r="BS33" s="422">
        <v>80</v>
      </c>
      <c r="BT33" s="422">
        <v>96</v>
      </c>
    </row>
    <row r="34" spans="1:72" s="382" customFormat="1" ht="11.25" customHeight="1">
      <c r="A34" s="381"/>
      <c r="B34" s="163">
        <v>27</v>
      </c>
      <c r="C34" s="436">
        <v>148</v>
      </c>
      <c r="D34" s="422">
        <v>86</v>
      </c>
      <c r="E34" s="422">
        <v>62</v>
      </c>
      <c r="F34" s="164">
        <v>77</v>
      </c>
      <c r="G34" s="436">
        <v>249</v>
      </c>
      <c r="H34" s="422">
        <v>112</v>
      </c>
      <c r="I34" s="422">
        <v>137</v>
      </c>
      <c r="J34" s="381"/>
      <c r="K34" s="163">
        <v>27</v>
      </c>
      <c r="L34" s="436">
        <v>67</v>
      </c>
      <c r="M34" s="422">
        <v>38</v>
      </c>
      <c r="N34" s="422">
        <v>29</v>
      </c>
      <c r="O34" s="164">
        <v>77</v>
      </c>
      <c r="P34" s="436">
        <v>159</v>
      </c>
      <c r="Q34" s="422">
        <v>77</v>
      </c>
      <c r="R34" s="422">
        <v>82</v>
      </c>
      <c r="S34" s="381"/>
      <c r="T34" s="163">
        <v>27</v>
      </c>
      <c r="U34" s="436">
        <v>43</v>
      </c>
      <c r="V34" s="422">
        <v>32</v>
      </c>
      <c r="W34" s="422">
        <v>11</v>
      </c>
      <c r="X34" s="164">
        <v>77</v>
      </c>
      <c r="Y34" s="436">
        <v>107</v>
      </c>
      <c r="Z34" s="422">
        <v>60</v>
      </c>
      <c r="AA34" s="422">
        <v>47</v>
      </c>
      <c r="AB34" s="381"/>
      <c r="AC34" s="163">
        <v>27</v>
      </c>
      <c r="AD34" s="436">
        <v>74</v>
      </c>
      <c r="AE34" s="422">
        <v>36</v>
      </c>
      <c r="AF34" s="422">
        <v>38</v>
      </c>
      <c r="AG34" s="164">
        <v>77</v>
      </c>
      <c r="AH34" s="436">
        <v>160</v>
      </c>
      <c r="AI34" s="422">
        <v>75</v>
      </c>
      <c r="AJ34" s="422">
        <v>85</v>
      </c>
      <c r="AK34" s="381"/>
      <c r="AL34" s="163">
        <v>27</v>
      </c>
      <c r="AM34" s="436">
        <v>25</v>
      </c>
      <c r="AN34" s="422">
        <v>14</v>
      </c>
      <c r="AO34" s="422">
        <v>11</v>
      </c>
      <c r="AP34" s="164">
        <v>77</v>
      </c>
      <c r="AQ34" s="436">
        <v>68</v>
      </c>
      <c r="AR34" s="422">
        <v>28</v>
      </c>
      <c r="AS34" s="422">
        <v>40</v>
      </c>
      <c r="AT34" s="381"/>
      <c r="AU34" s="163">
        <v>27</v>
      </c>
      <c r="AV34" s="436">
        <v>64</v>
      </c>
      <c r="AW34" s="422">
        <v>32</v>
      </c>
      <c r="AX34" s="422">
        <v>32</v>
      </c>
      <c r="AY34" s="164">
        <v>77</v>
      </c>
      <c r="AZ34" s="436">
        <v>73</v>
      </c>
      <c r="BA34" s="422">
        <v>29</v>
      </c>
      <c r="BB34" s="422">
        <v>44</v>
      </c>
      <c r="BC34" s="381"/>
      <c r="BD34" s="163">
        <v>27</v>
      </c>
      <c r="BE34" s="436">
        <v>152</v>
      </c>
      <c r="BF34" s="422">
        <v>79</v>
      </c>
      <c r="BG34" s="422">
        <v>73</v>
      </c>
      <c r="BH34" s="164">
        <v>77</v>
      </c>
      <c r="BI34" s="436">
        <v>239</v>
      </c>
      <c r="BJ34" s="422">
        <v>91</v>
      </c>
      <c r="BK34" s="422">
        <v>148</v>
      </c>
      <c r="BL34" s="381"/>
      <c r="BM34" s="163">
        <v>27</v>
      </c>
      <c r="BN34" s="436">
        <v>61</v>
      </c>
      <c r="BO34" s="422">
        <v>33</v>
      </c>
      <c r="BP34" s="422">
        <v>28</v>
      </c>
      <c r="BQ34" s="164">
        <v>77</v>
      </c>
      <c r="BR34" s="436">
        <v>181</v>
      </c>
      <c r="BS34" s="422">
        <v>82</v>
      </c>
      <c r="BT34" s="422">
        <v>99</v>
      </c>
    </row>
    <row r="35" spans="1:72" s="382" customFormat="1" ht="11.25" customHeight="1">
      <c r="A35" s="381"/>
      <c r="B35" s="163">
        <v>28</v>
      </c>
      <c r="C35" s="436">
        <v>159</v>
      </c>
      <c r="D35" s="422">
        <v>76</v>
      </c>
      <c r="E35" s="422">
        <v>83</v>
      </c>
      <c r="F35" s="164">
        <v>78</v>
      </c>
      <c r="G35" s="436">
        <v>242</v>
      </c>
      <c r="H35" s="422">
        <v>119</v>
      </c>
      <c r="I35" s="422">
        <v>123</v>
      </c>
      <c r="J35" s="381"/>
      <c r="K35" s="163">
        <v>28</v>
      </c>
      <c r="L35" s="436">
        <v>100</v>
      </c>
      <c r="M35" s="422">
        <v>61</v>
      </c>
      <c r="N35" s="422">
        <v>39</v>
      </c>
      <c r="O35" s="164">
        <v>78</v>
      </c>
      <c r="P35" s="436">
        <v>183</v>
      </c>
      <c r="Q35" s="422">
        <v>75</v>
      </c>
      <c r="R35" s="422">
        <v>108</v>
      </c>
      <c r="S35" s="381"/>
      <c r="T35" s="163">
        <v>28</v>
      </c>
      <c r="U35" s="436">
        <v>28</v>
      </c>
      <c r="V35" s="422">
        <v>22</v>
      </c>
      <c r="W35" s="422">
        <v>6</v>
      </c>
      <c r="X35" s="164">
        <v>78</v>
      </c>
      <c r="Y35" s="436">
        <v>113</v>
      </c>
      <c r="Z35" s="422">
        <v>36</v>
      </c>
      <c r="AA35" s="422">
        <v>77</v>
      </c>
      <c r="AB35" s="381"/>
      <c r="AC35" s="163">
        <v>28</v>
      </c>
      <c r="AD35" s="436">
        <v>69</v>
      </c>
      <c r="AE35" s="422">
        <v>34</v>
      </c>
      <c r="AF35" s="422">
        <v>35</v>
      </c>
      <c r="AG35" s="164">
        <v>78</v>
      </c>
      <c r="AH35" s="436">
        <v>156</v>
      </c>
      <c r="AI35" s="422">
        <v>81</v>
      </c>
      <c r="AJ35" s="422">
        <v>75</v>
      </c>
      <c r="AK35" s="381"/>
      <c r="AL35" s="163">
        <v>28</v>
      </c>
      <c r="AM35" s="436">
        <v>39</v>
      </c>
      <c r="AN35" s="422">
        <v>24</v>
      </c>
      <c r="AO35" s="422">
        <v>15</v>
      </c>
      <c r="AP35" s="164">
        <v>78</v>
      </c>
      <c r="AQ35" s="436">
        <v>82</v>
      </c>
      <c r="AR35" s="422">
        <v>37</v>
      </c>
      <c r="AS35" s="422">
        <v>45</v>
      </c>
      <c r="AT35" s="381"/>
      <c r="AU35" s="163">
        <v>28</v>
      </c>
      <c r="AV35" s="436">
        <v>57</v>
      </c>
      <c r="AW35" s="422">
        <v>33</v>
      </c>
      <c r="AX35" s="422">
        <v>24</v>
      </c>
      <c r="AY35" s="164">
        <v>78</v>
      </c>
      <c r="AZ35" s="436">
        <v>86</v>
      </c>
      <c r="BA35" s="422">
        <v>34</v>
      </c>
      <c r="BB35" s="422">
        <v>52</v>
      </c>
      <c r="BC35" s="381"/>
      <c r="BD35" s="163">
        <v>28</v>
      </c>
      <c r="BE35" s="436">
        <v>154</v>
      </c>
      <c r="BF35" s="422">
        <v>85</v>
      </c>
      <c r="BG35" s="422">
        <v>69</v>
      </c>
      <c r="BH35" s="164">
        <v>78</v>
      </c>
      <c r="BI35" s="436">
        <v>286</v>
      </c>
      <c r="BJ35" s="422">
        <v>122</v>
      </c>
      <c r="BK35" s="422">
        <v>164</v>
      </c>
      <c r="BL35" s="381"/>
      <c r="BM35" s="163">
        <v>28</v>
      </c>
      <c r="BN35" s="436">
        <v>73</v>
      </c>
      <c r="BO35" s="422">
        <v>36</v>
      </c>
      <c r="BP35" s="422">
        <v>37</v>
      </c>
      <c r="BQ35" s="164">
        <v>78</v>
      </c>
      <c r="BR35" s="436">
        <v>152</v>
      </c>
      <c r="BS35" s="422">
        <v>71</v>
      </c>
      <c r="BT35" s="422">
        <v>81</v>
      </c>
    </row>
    <row r="36" spans="1:72" s="382" customFormat="1" ht="11.25" customHeight="1">
      <c r="A36" s="381"/>
      <c r="B36" s="163">
        <v>29</v>
      </c>
      <c r="C36" s="436">
        <v>160</v>
      </c>
      <c r="D36" s="422">
        <v>72</v>
      </c>
      <c r="E36" s="422">
        <v>88</v>
      </c>
      <c r="F36" s="164">
        <v>79</v>
      </c>
      <c r="G36" s="436">
        <v>232</v>
      </c>
      <c r="H36" s="422">
        <v>96</v>
      </c>
      <c r="I36" s="422">
        <v>136</v>
      </c>
      <c r="J36" s="381"/>
      <c r="K36" s="163">
        <v>29</v>
      </c>
      <c r="L36" s="436">
        <v>100</v>
      </c>
      <c r="M36" s="422">
        <v>39</v>
      </c>
      <c r="N36" s="422">
        <v>61</v>
      </c>
      <c r="O36" s="164">
        <v>79</v>
      </c>
      <c r="P36" s="436">
        <v>169</v>
      </c>
      <c r="Q36" s="422">
        <v>69</v>
      </c>
      <c r="R36" s="422">
        <v>100</v>
      </c>
      <c r="S36" s="381"/>
      <c r="T36" s="163">
        <v>29</v>
      </c>
      <c r="U36" s="436">
        <v>42</v>
      </c>
      <c r="V36" s="422">
        <v>30</v>
      </c>
      <c r="W36" s="422">
        <v>12</v>
      </c>
      <c r="X36" s="164">
        <v>79</v>
      </c>
      <c r="Y36" s="436">
        <v>116</v>
      </c>
      <c r="Z36" s="422">
        <v>53</v>
      </c>
      <c r="AA36" s="422">
        <v>63</v>
      </c>
      <c r="AB36" s="381"/>
      <c r="AC36" s="163">
        <v>29</v>
      </c>
      <c r="AD36" s="436">
        <v>77</v>
      </c>
      <c r="AE36" s="422">
        <v>38</v>
      </c>
      <c r="AF36" s="422">
        <v>39</v>
      </c>
      <c r="AG36" s="164">
        <v>79</v>
      </c>
      <c r="AH36" s="436">
        <v>146</v>
      </c>
      <c r="AI36" s="422">
        <v>63</v>
      </c>
      <c r="AJ36" s="422">
        <v>83</v>
      </c>
      <c r="AK36" s="381"/>
      <c r="AL36" s="163">
        <v>29</v>
      </c>
      <c r="AM36" s="436">
        <v>37</v>
      </c>
      <c r="AN36" s="422">
        <v>21</v>
      </c>
      <c r="AO36" s="422">
        <v>16</v>
      </c>
      <c r="AP36" s="164">
        <v>79</v>
      </c>
      <c r="AQ36" s="436">
        <v>90</v>
      </c>
      <c r="AR36" s="422">
        <v>38</v>
      </c>
      <c r="AS36" s="422">
        <v>52</v>
      </c>
      <c r="AT36" s="381"/>
      <c r="AU36" s="163">
        <v>29</v>
      </c>
      <c r="AV36" s="436">
        <v>69</v>
      </c>
      <c r="AW36" s="422">
        <v>38</v>
      </c>
      <c r="AX36" s="422">
        <v>31</v>
      </c>
      <c r="AY36" s="164">
        <v>79</v>
      </c>
      <c r="AZ36" s="436">
        <v>77</v>
      </c>
      <c r="BA36" s="422">
        <v>30</v>
      </c>
      <c r="BB36" s="422">
        <v>47</v>
      </c>
      <c r="BC36" s="381"/>
      <c r="BD36" s="163">
        <v>29</v>
      </c>
      <c r="BE36" s="436">
        <v>149</v>
      </c>
      <c r="BF36" s="422">
        <v>93</v>
      </c>
      <c r="BG36" s="422">
        <v>56</v>
      </c>
      <c r="BH36" s="164">
        <v>79</v>
      </c>
      <c r="BI36" s="436">
        <v>248</v>
      </c>
      <c r="BJ36" s="422">
        <v>105</v>
      </c>
      <c r="BK36" s="422">
        <v>143</v>
      </c>
      <c r="BL36" s="381"/>
      <c r="BM36" s="163">
        <v>29</v>
      </c>
      <c r="BN36" s="436">
        <v>71</v>
      </c>
      <c r="BO36" s="422">
        <v>41</v>
      </c>
      <c r="BP36" s="422">
        <v>30</v>
      </c>
      <c r="BQ36" s="164">
        <v>79</v>
      </c>
      <c r="BR36" s="436">
        <v>194</v>
      </c>
      <c r="BS36" s="422">
        <v>82</v>
      </c>
      <c r="BT36" s="422">
        <v>112</v>
      </c>
    </row>
    <row r="37" spans="1:72" s="382" customFormat="1" ht="21" customHeight="1">
      <c r="A37" s="381"/>
      <c r="B37" s="163">
        <v>30</v>
      </c>
      <c r="C37" s="436">
        <v>189</v>
      </c>
      <c r="D37" s="422">
        <v>106</v>
      </c>
      <c r="E37" s="422">
        <v>83</v>
      </c>
      <c r="F37" s="164">
        <v>80</v>
      </c>
      <c r="G37" s="436">
        <v>235</v>
      </c>
      <c r="H37" s="422">
        <v>97</v>
      </c>
      <c r="I37" s="422">
        <v>138</v>
      </c>
      <c r="J37" s="381"/>
      <c r="K37" s="163">
        <v>30</v>
      </c>
      <c r="L37" s="436">
        <v>94</v>
      </c>
      <c r="M37" s="422">
        <v>54</v>
      </c>
      <c r="N37" s="422">
        <v>40</v>
      </c>
      <c r="O37" s="164">
        <v>80</v>
      </c>
      <c r="P37" s="436">
        <v>146</v>
      </c>
      <c r="Q37" s="422">
        <v>61</v>
      </c>
      <c r="R37" s="422">
        <v>85</v>
      </c>
      <c r="S37" s="381"/>
      <c r="T37" s="163">
        <v>30</v>
      </c>
      <c r="U37" s="436">
        <v>41</v>
      </c>
      <c r="V37" s="422">
        <v>21</v>
      </c>
      <c r="W37" s="422">
        <v>20</v>
      </c>
      <c r="X37" s="164">
        <v>80</v>
      </c>
      <c r="Y37" s="436">
        <v>80</v>
      </c>
      <c r="Z37" s="422">
        <v>35</v>
      </c>
      <c r="AA37" s="422">
        <v>45</v>
      </c>
      <c r="AB37" s="381"/>
      <c r="AC37" s="163">
        <v>30</v>
      </c>
      <c r="AD37" s="436">
        <v>87</v>
      </c>
      <c r="AE37" s="422">
        <v>46</v>
      </c>
      <c r="AF37" s="422">
        <v>41</v>
      </c>
      <c r="AG37" s="164">
        <v>80</v>
      </c>
      <c r="AH37" s="436">
        <v>128</v>
      </c>
      <c r="AI37" s="422">
        <v>54</v>
      </c>
      <c r="AJ37" s="422">
        <v>74</v>
      </c>
      <c r="AK37" s="381"/>
      <c r="AL37" s="163">
        <v>30</v>
      </c>
      <c r="AM37" s="436">
        <v>60</v>
      </c>
      <c r="AN37" s="422">
        <v>37</v>
      </c>
      <c r="AO37" s="422">
        <v>23</v>
      </c>
      <c r="AP37" s="164">
        <v>80</v>
      </c>
      <c r="AQ37" s="436">
        <v>62</v>
      </c>
      <c r="AR37" s="422">
        <v>26</v>
      </c>
      <c r="AS37" s="422">
        <v>36</v>
      </c>
      <c r="AT37" s="381"/>
      <c r="AU37" s="163">
        <v>30</v>
      </c>
      <c r="AV37" s="436">
        <v>63</v>
      </c>
      <c r="AW37" s="422">
        <v>35</v>
      </c>
      <c r="AX37" s="422">
        <v>28</v>
      </c>
      <c r="AY37" s="164">
        <v>80</v>
      </c>
      <c r="AZ37" s="436">
        <v>90</v>
      </c>
      <c r="BA37" s="422">
        <v>37</v>
      </c>
      <c r="BB37" s="422">
        <v>53</v>
      </c>
      <c r="BC37" s="381"/>
      <c r="BD37" s="163">
        <v>30</v>
      </c>
      <c r="BE37" s="436">
        <v>150</v>
      </c>
      <c r="BF37" s="422">
        <v>77</v>
      </c>
      <c r="BG37" s="422">
        <v>73</v>
      </c>
      <c r="BH37" s="164">
        <v>80</v>
      </c>
      <c r="BI37" s="436">
        <v>232</v>
      </c>
      <c r="BJ37" s="422">
        <v>103</v>
      </c>
      <c r="BK37" s="422">
        <v>129</v>
      </c>
      <c r="BL37" s="381"/>
      <c r="BM37" s="163">
        <v>30</v>
      </c>
      <c r="BN37" s="436">
        <v>92</v>
      </c>
      <c r="BO37" s="422">
        <v>47</v>
      </c>
      <c r="BP37" s="422">
        <v>45</v>
      </c>
      <c r="BQ37" s="164">
        <v>80</v>
      </c>
      <c r="BR37" s="436">
        <v>153</v>
      </c>
      <c r="BS37" s="422">
        <v>61</v>
      </c>
      <c r="BT37" s="422">
        <v>92</v>
      </c>
    </row>
    <row r="38" spans="1:72" s="382" customFormat="1" ht="11.25" customHeight="1">
      <c r="A38" s="381"/>
      <c r="B38" s="163">
        <v>31</v>
      </c>
      <c r="C38" s="436">
        <v>185</v>
      </c>
      <c r="D38" s="422">
        <v>87</v>
      </c>
      <c r="E38" s="422">
        <v>98</v>
      </c>
      <c r="F38" s="164">
        <v>81</v>
      </c>
      <c r="G38" s="436">
        <v>232</v>
      </c>
      <c r="H38" s="422">
        <v>94</v>
      </c>
      <c r="I38" s="422">
        <v>138</v>
      </c>
      <c r="J38" s="381"/>
      <c r="K38" s="163">
        <v>31</v>
      </c>
      <c r="L38" s="436">
        <v>128</v>
      </c>
      <c r="M38" s="422">
        <v>68</v>
      </c>
      <c r="N38" s="422">
        <v>60</v>
      </c>
      <c r="O38" s="164">
        <v>81</v>
      </c>
      <c r="P38" s="436">
        <v>179</v>
      </c>
      <c r="Q38" s="422">
        <v>76</v>
      </c>
      <c r="R38" s="422">
        <v>103</v>
      </c>
      <c r="S38" s="381"/>
      <c r="T38" s="163">
        <v>31</v>
      </c>
      <c r="U38" s="436">
        <v>61</v>
      </c>
      <c r="V38" s="422">
        <v>34</v>
      </c>
      <c r="W38" s="422">
        <v>27</v>
      </c>
      <c r="X38" s="164">
        <v>81</v>
      </c>
      <c r="Y38" s="436">
        <v>108</v>
      </c>
      <c r="Z38" s="422">
        <v>47</v>
      </c>
      <c r="AA38" s="422">
        <v>61</v>
      </c>
      <c r="AB38" s="381"/>
      <c r="AC38" s="163">
        <v>31</v>
      </c>
      <c r="AD38" s="436">
        <v>91</v>
      </c>
      <c r="AE38" s="422">
        <v>55</v>
      </c>
      <c r="AF38" s="422">
        <v>36</v>
      </c>
      <c r="AG38" s="164">
        <v>81</v>
      </c>
      <c r="AH38" s="436">
        <v>175</v>
      </c>
      <c r="AI38" s="422">
        <v>77</v>
      </c>
      <c r="AJ38" s="422">
        <v>98</v>
      </c>
      <c r="AK38" s="381"/>
      <c r="AL38" s="163">
        <v>31</v>
      </c>
      <c r="AM38" s="436">
        <v>47</v>
      </c>
      <c r="AN38" s="422">
        <v>20</v>
      </c>
      <c r="AO38" s="422">
        <v>27</v>
      </c>
      <c r="AP38" s="164">
        <v>81</v>
      </c>
      <c r="AQ38" s="436">
        <v>82</v>
      </c>
      <c r="AR38" s="422">
        <v>38</v>
      </c>
      <c r="AS38" s="422">
        <v>44</v>
      </c>
      <c r="AT38" s="381"/>
      <c r="AU38" s="163">
        <v>31</v>
      </c>
      <c r="AV38" s="436">
        <v>74</v>
      </c>
      <c r="AW38" s="422">
        <v>37</v>
      </c>
      <c r="AX38" s="422">
        <v>37</v>
      </c>
      <c r="AY38" s="164">
        <v>81</v>
      </c>
      <c r="AZ38" s="436">
        <v>86</v>
      </c>
      <c r="BA38" s="422">
        <v>35</v>
      </c>
      <c r="BB38" s="422">
        <v>51</v>
      </c>
      <c r="BC38" s="381"/>
      <c r="BD38" s="163">
        <v>31</v>
      </c>
      <c r="BE38" s="436">
        <v>153</v>
      </c>
      <c r="BF38" s="422">
        <v>75</v>
      </c>
      <c r="BG38" s="422">
        <v>78</v>
      </c>
      <c r="BH38" s="164">
        <v>81</v>
      </c>
      <c r="BI38" s="436">
        <v>265</v>
      </c>
      <c r="BJ38" s="422">
        <v>119</v>
      </c>
      <c r="BK38" s="422">
        <v>146</v>
      </c>
      <c r="BL38" s="381"/>
      <c r="BM38" s="163">
        <v>31</v>
      </c>
      <c r="BN38" s="436">
        <v>81</v>
      </c>
      <c r="BO38" s="422">
        <v>35</v>
      </c>
      <c r="BP38" s="422">
        <v>46</v>
      </c>
      <c r="BQ38" s="164">
        <v>81</v>
      </c>
      <c r="BR38" s="436">
        <v>171</v>
      </c>
      <c r="BS38" s="422">
        <v>69</v>
      </c>
      <c r="BT38" s="422">
        <v>102</v>
      </c>
    </row>
    <row r="39" spans="1:72" s="382" customFormat="1" ht="11.25" customHeight="1">
      <c r="A39" s="381"/>
      <c r="B39" s="163">
        <v>32</v>
      </c>
      <c r="C39" s="436">
        <v>215</v>
      </c>
      <c r="D39" s="422">
        <v>123</v>
      </c>
      <c r="E39" s="422">
        <v>92</v>
      </c>
      <c r="F39" s="164">
        <v>82</v>
      </c>
      <c r="G39" s="436">
        <v>252</v>
      </c>
      <c r="H39" s="422">
        <v>104</v>
      </c>
      <c r="I39" s="422">
        <v>148</v>
      </c>
      <c r="J39" s="381"/>
      <c r="K39" s="163">
        <v>32</v>
      </c>
      <c r="L39" s="436">
        <v>102</v>
      </c>
      <c r="M39" s="422">
        <v>48</v>
      </c>
      <c r="N39" s="422">
        <v>54</v>
      </c>
      <c r="O39" s="164">
        <v>82</v>
      </c>
      <c r="P39" s="436">
        <v>168</v>
      </c>
      <c r="Q39" s="422">
        <v>49</v>
      </c>
      <c r="R39" s="422">
        <v>119</v>
      </c>
      <c r="S39" s="381"/>
      <c r="T39" s="163">
        <v>32</v>
      </c>
      <c r="U39" s="436">
        <v>54</v>
      </c>
      <c r="V39" s="422">
        <v>27</v>
      </c>
      <c r="W39" s="422">
        <v>27</v>
      </c>
      <c r="X39" s="164">
        <v>82</v>
      </c>
      <c r="Y39" s="436">
        <v>109</v>
      </c>
      <c r="Z39" s="422">
        <v>45</v>
      </c>
      <c r="AA39" s="422">
        <v>64</v>
      </c>
      <c r="AB39" s="381"/>
      <c r="AC39" s="163">
        <v>32</v>
      </c>
      <c r="AD39" s="436">
        <v>122</v>
      </c>
      <c r="AE39" s="422">
        <v>66</v>
      </c>
      <c r="AF39" s="422">
        <v>56</v>
      </c>
      <c r="AG39" s="164">
        <v>82</v>
      </c>
      <c r="AH39" s="436">
        <v>152</v>
      </c>
      <c r="AI39" s="422">
        <v>65</v>
      </c>
      <c r="AJ39" s="422">
        <v>87</v>
      </c>
      <c r="AK39" s="381"/>
      <c r="AL39" s="163">
        <v>32</v>
      </c>
      <c r="AM39" s="436">
        <v>67</v>
      </c>
      <c r="AN39" s="422">
        <v>38</v>
      </c>
      <c r="AO39" s="422">
        <v>29</v>
      </c>
      <c r="AP39" s="164">
        <v>82</v>
      </c>
      <c r="AQ39" s="436">
        <v>91</v>
      </c>
      <c r="AR39" s="422">
        <v>34</v>
      </c>
      <c r="AS39" s="422">
        <v>57</v>
      </c>
      <c r="AT39" s="381"/>
      <c r="AU39" s="163">
        <v>32</v>
      </c>
      <c r="AV39" s="436">
        <v>56</v>
      </c>
      <c r="AW39" s="422">
        <v>28</v>
      </c>
      <c r="AX39" s="422">
        <v>28</v>
      </c>
      <c r="AY39" s="164">
        <v>82</v>
      </c>
      <c r="AZ39" s="436">
        <v>87</v>
      </c>
      <c r="BA39" s="422">
        <v>33</v>
      </c>
      <c r="BB39" s="422">
        <v>54</v>
      </c>
      <c r="BC39" s="381"/>
      <c r="BD39" s="163">
        <v>32</v>
      </c>
      <c r="BE39" s="436">
        <v>169</v>
      </c>
      <c r="BF39" s="422">
        <v>86</v>
      </c>
      <c r="BG39" s="422">
        <v>83</v>
      </c>
      <c r="BH39" s="164">
        <v>82</v>
      </c>
      <c r="BI39" s="436">
        <v>247</v>
      </c>
      <c r="BJ39" s="422">
        <v>88</v>
      </c>
      <c r="BK39" s="422">
        <v>159</v>
      </c>
      <c r="BL39" s="381"/>
      <c r="BM39" s="163">
        <v>32</v>
      </c>
      <c r="BN39" s="436">
        <v>116</v>
      </c>
      <c r="BO39" s="422">
        <v>67</v>
      </c>
      <c r="BP39" s="422">
        <v>49</v>
      </c>
      <c r="BQ39" s="164">
        <v>82</v>
      </c>
      <c r="BR39" s="436">
        <v>174</v>
      </c>
      <c r="BS39" s="422">
        <v>59</v>
      </c>
      <c r="BT39" s="422">
        <v>115</v>
      </c>
    </row>
    <row r="40" spans="1:72" s="382" customFormat="1" ht="11.25" customHeight="1">
      <c r="A40" s="381"/>
      <c r="B40" s="163">
        <v>33</v>
      </c>
      <c r="C40" s="436">
        <v>227</v>
      </c>
      <c r="D40" s="422">
        <v>123</v>
      </c>
      <c r="E40" s="422">
        <v>104</v>
      </c>
      <c r="F40" s="164">
        <v>83</v>
      </c>
      <c r="G40" s="436">
        <v>215</v>
      </c>
      <c r="H40" s="422">
        <v>88</v>
      </c>
      <c r="I40" s="422">
        <v>127</v>
      </c>
      <c r="J40" s="381"/>
      <c r="K40" s="163">
        <v>33</v>
      </c>
      <c r="L40" s="436">
        <v>139</v>
      </c>
      <c r="M40" s="422">
        <v>68</v>
      </c>
      <c r="N40" s="422">
        <v>71</v>
      </c>
      <c r="O40" s="164">
        <v>83</v>
      </c>
      <c r="P40" s="436">
        <v>182</v>
      </c>
      <c r="Q40" s="422">
        <v>56</v>
      </c>
      <c r="R40" s="422">
        <v>126</v>
      </c>
      <c r="S40" s="381"/>
      <c r="T40" s="163">
        <v>33</v>
      </c>
      <c r="U40" s="436">
        <v>73</v>
      </c>
      <c r="V40" s="422">
        <v>43</v>
      </c>
      <c r="W40" s="422">
        <v>30</v>
      </c>
      <c r="X40" s="164">
        <v>83</v>
      </c>
      <c r="Y40" s="436">
        <v>124</v>
      </c>
      <c r="Z40" s="422">
        <v>51</v>
      </c>
      <c r="AA40" s="422">
        <v>73</v>
      </c>
      <c r="AB40" s="381"/>
      <c r="AC40" s="163">
        <v>33</v>
      </c>
      <c r="AD40" s="436">
        <v>116</v>
      </c>
      <c r="AE40" s="422">
        <v>61</v>
      </c>
      <c r="AF40" s="422">
        <v>55</v>
      </c>
      <c r="AG40" s="164">
        <v>83</v>
      </c>
      <c r="AH40" s="436">
        <v>129</v>
      </c>
      <c r="AI40" s="422">
        <v>54</v>
      </c>
      <c r="AJ40" s="422">
        <v>75</v>
      </c>
      <c r="AK40" s="381"/>
      <c r="AL40" s="163">
        <v>33</v>
      </c>
      <c r="AM40" s="436">
        <v>78</v>
      </c>
      <c r="AN40" s="422">
        <v>43</v>
      </c>
      <c r="AO40" s="422">
        <v>35</v>
      </c>
      <c r="AP40" s="164">
        <v>83</v>
      </c>
      <c r="AQ40" s="436">
        <v>86</v>
      </c>
      <c r="AR40" s="422">
        <v>26</v>
      </c>
      <c r="AS40" s="422">
        <v>60</v>
      </c>
      <c r="AT40" s="381"/>
      <c r="AU40" s="163">
        <v>33</v>
      </c>
      <c r="AV40" s="436">
        <v>85</v>
      </c>
      <c r="AW40" s="422">
        <v>41</v>
      </c>
      <c r="AX40" s="422">
        <v>44</v>
      </c>
      <c r="AY40" s="164">
        <v>83</v>
      </c>
      <c r="AZ40" s="436">
        <v>106</v>
      </c>
      <c r="BA40" s="422">
        <v>41</v>
      </c>
      <c r="BB40" s="422">
        <v>65</v>
      </c>
      <c r="BC40" s="381"/>
      <c r="BD40" s="163">
        <v>33</v>
      </c>
      <c r="BE40" s="436">
        <v>193</v>
      </c>
      <c r="BF40" s="422">
        <v>112</v>
      </c>
      <c r="BG40" s="422">
        <v>81</v>
      </c>
      <c r="BH40" s="164">
        <v>83</v>
      </c>
      <c r="BI40" s="436">
        <v>235</v>
      </c>
      <c r="BJ40" s="422">
        <v>95</v>
      </c>
      <c r="BK40" s="422">
        <v>140</v>
      </c>
      <c r="BL40" s="381"/>
      <c r="BM40" s="163">
        <v>33</v>
      </c>
      <c r="BN40" s="436">
        <v>105</v>
      </c>
      <c r="BO40" s="422">
        <v>54</v>
      </c>
      <c r="BP40" s="422">
        <v>51</v>
      </c>
      <c r="BQ40" s="164">
        <v>83</v>
      </c>
      <c r="BR40" s="436">
        <v>164</v>
      </c>
      <c r="BS40" s="422">
        <v>54</v>
      </c>
      <c r="BT40" s="422">
        <v>110</v>
      </c>
    </row>
    <row r="41" spans="1:72" s="382" customFormat="1" ht="11.25" customHeight="1">
      <c r="A41" s="381"/>
      <c r="B41" s="163">
        <v>34</v>
      </c>
      <c r="C41" s="436">
        <v>231</v>
      </c>
      <c r="D41" s="422">
        <v>120</v>
      </c>
      <c r="E41" s="422">
        <v>111</v>
      </c>
      <c r="F41" s="164">
        <v>84</v>
      </c>
      <c r="G41" s="436">
        <v>208</v>
      </c>
      <c r="H41" s="422">
        <v>74</v>
      </c>
      <c r="I41" s="422">
        <v>134</v>
      </c>
      <c r="J41" s="381"/>
      <c r="K41" s="163">
        <v>34</v>
      </c>
      <c r="L41" s="436">
        <v>138</v>
      </c>
      <c r="M41" s="422">
        <v>75</v>
      </c>
      <c r="N41" s="422">
        <v>63</v>
      </c>
      <c r="O41" s="164">
        <v>84</v>
      </c>
      <c r="P41" s="436">
        <v>213</v>
      </c>
      <c r="Q41" s="422">
        <v>81</v>
      </c>
      <c r="R41" s="422">
        <v>132</v>
      </c>
      <c r="S41" s="381"/>
      <c r="T41" s="163">
        <v>34</v>
      </c>
      <c r="U41" s="436">
        <v>65</v>
      </c>
      <c r="V41" s="422">
        <v>35</v>
      </c>
      <c r="W41" s="422">
        <v>30</v>
      </c>
      <c r="X41" s="164">
        <v>84</v>
      </c>
      <c r="Y41" s="436">
        <v>77</v>
      </c>
      <c r="Z41" s="422">
        <v>27</v>
      </c>
      <c r="AA41" s="422">
        <v>50</v>
      </c>
      <c r="AB41" s="381"/>
      <c r="AC41" s="163">
        <v>34</v>
      </c>
      <c r="AD41" s="436">
        <v>122</v>
      </c>
      <c r="AE41" s="422">
        <v>60</v>
      </c>
      <c r="AF41" s="422">
        <v>62</v>
      </c>
      <c r="AG41" s="164">
        <v>84</v>
      </c>
      <c r="AH41" s="436">
        <v>141</v>
      </c>
      <c r="AI41" s="422">
        <v>56</v>
      </c>
      <c r="AJ41" s="422">
        <v>85</v>
      </c>
      <c r="AK41" s="381"/>
      <c r="AL41" s="163">
        <v>34</v>
      </c>
      <c r="AM41" s="436">
        <v>76</v>
      </c>
      <c r="AN41" s="422">
        <v>32</v>
      </c>
      <c r="AO41" s="422">
        <v>44</v>
      </c>
      <c r="AP41" s="164">
        <v>84</v>
      </c>
      <c r="AQ41" s="436">
        <v>88</v>
      </c>
      <c r="AR41" s="422">
        <v>34</v>
      </c>
      <c r="AS41" s="422">
        <v>54</v>
      </c>
      <c r="AT41" s="381"/>
      <c r="AU41" s="163">
        <v>34</v>
      </c>
      <c r="AV41" s="436">
        <v>72</v>
      </c>
      <c r="AW41" s="422">
        <v>42</v>
      </c>
      <c r="AX41" s="422">
        <v>30</v>
      </c>
      <c r="AY41" s="164">
        <v>84</v>
      </c>
      <c r="AZ41" s="436">
        <v>91</v>
      </c>
      <c r="BA41" s="422">
        <v>31</v>
      </c>
      <c r="BB41" s="422">
        <v>60</v>
      </c>
      <c r="BC41" s="381"/>
      <c r="BD41" s="163">
        <v>34</v>
      </c>
      <c r="BE41" s="436">
        <v>185</v>
      </c>
      <c r="BF41" s="422">
        <v>95</v>
      </c>
      <c r="BG41" s="422">
        <v>90</v>
      </c>
      <c r="BH41" s="164">
        <v>84</v>
      </c>
      <c r="BI41" s="436">
        <v>238</v>
      </c>
      <c r="BJ41" s="422">
        <v>85</v>
      </c>
      <c r="BK41" s="422">
        <v>153</v>
      </c>
      <c r="BL41" s="381"/>
      <c r="BM41" s="163">
        <v>34</v>
      </c>
      <c r="BN41" s="436">
        <v>82</v>
      </c>
      <c r="BO41" s="422">
        <v>51</v>
      </c>
      <c r="BP41" s="422">
        <v>31</v>
      </c>
      <c r="BQ41" s="164">
        <v>84</v>
      </c>
      <c r="BR41" s="436">
        <v>161</v>
      </c>
      <c r="BS41" s="422">
        <v>53</v>
      </c>
      <c r="BT41" s="422">
        <v>108</v>
      </c>
    </row>
    <row r="42" spans="1:72" s="382" customFormat="1" ht="21" customHeight="1">
      <c r="A42" s="381"/>
      <c r="B42" s="163">
        <v>35</v>
      </c>
      <c r="C42" s="436">
        <v>243</v>
      </c>
      <c r="D42" s="422">
        <v>123</v>
      </c>
      <c r="E42" s="422">
        <v>120</v>
      </c>
      <c r="F42" s="164">
        <v>85</v>
      </c>
      <c r="G42" s="436">
        <v>230</v>
      </c>
      <c r="H42" s="422">
        <v>85</v>
      </c>
      <c r="I42" s="422">
        <v>145</v>
      </c>
      <c r="J42" s="381"/>
      <c r="K42" s="163">
        <v>35</v>
      </c>
      <c r="L42" s="436">
        <v>171</v>
      </c>
      <c r="M42" s="422">
        <v>84</v>
      </c>
      <c r="N42" s="422">
        <v>87</v>
      </c>
      <c r="O42" s="164">
        <v>85</v>
      </c>
      <c r="P42" s="436">
        <v>156</v>
      </c>
      <c r="Q42" s="422">
        <v>58</v>
      </c>
      <c r="R42" s="422">
        <v>98</v>
      </c>
      <c r="S42" s="381"/>
      <c r="T42" s="163">
        <v>35</v>
      </c>
      <c r="U42" s="436">
        <v>47</v>
      </c>
      <c r="V42" s="422">
        <v>21</v>
      </c>
      <c r="W42" s="422">
        <v>26</v>
      </c>
      <c r="X42" s="164">
        <v>85</v>
      </c>
      <c r="Y42" s="436">
        <v>95</v>
      </c>
      <c r="Z42" s="422">
        <v>39</v>
      </c>
      <c r="AA42" s="422">
        <v>56</v>
      </c>
      <c r="AB42" s="381"/>
      <c r="AC42" s="163">
        <v>35</v>
      </c>
      <c r="AD42" s="436">
        <v>107</v>
      </c>
      <c r="AE42" s="422">
        <v>62</v>
      </c>
      <c r="AF42" s="422">
        <v>45</v>
      </c>
      <c r="AG42" s="164">
        <v>85</v>
      </c>
      <c r="AH42" s="436">
        <v>142</v>
      </c>
      <c r="AI42" s="422">
        <v>55</v>
      </c>
      <c r="AJ42" s="422">
        <v>87</v>
      </c>
      <c r="AK42" s="381"/>
      <c r="AL42" s="163">
        <v>35</v>
      </c>
      <c r="AM42" s="436">
        <v>85</v>
      </c>
      <c r="AN42" s="422">
        <v>48</v>
      </c>
      <c r="AO42" s="422">
        <v>37</v>
      </c>
      <c r="AP42" s="164">
        <v>85</v>
      </c>
      <c r="AQ42" s="436">
        <v>74</v>
      </c>
      <c r="AR42" s="422">
        <v>28</v>
      </c>
      <c r="AS42" s="422">
        <v>46</v>
      </c>
      <c r="AT42" s="381"/>
      <c r="AU42" s="163">
        <v>35</v>
      </c>
      <c r="AV42" s="436">
        <v>70</v>
      </c>
      <c r="AW42" s="422">
        <v>36</v>
      </c>
      <c r="AX42" s="422">
        <v>34</v>
      </c>
      <c r="AY42" s="164">
        <v>85</v>
      </c>
      <c r="AZ42" s="436">
        <v>65</v>
      </c>
      <c r="BA42" s="422">
        <v>20</v>
      </c>
      <c r="BB42" s="422">
        <v>45</v>
      </c>
      <c r="BC42" s="381"/>
      <c r="BD42" s="163">
        <v>35</v>
      </c>
      <c r="BE42" s="436">
        <v>195</v>
      </c>
      <c r="BF42" s="422">
        <v>96</v>
      </c>
      <c r="BG42" s="422">
        <v>99</v>
      </c>
      <c r="BH42" s="164">
        <v>85</v>
      </c>
      <c r="BI42" s="436">
        <v>237</v>
      </c>
      <c r="BJ42" s="422">
        <v>78</v>
      </c>
      <c r="BK42" s="422">
        <v>159</v>
      </c>
      <c r="BL42" s="381"/>
      <c r="BM42" s="163">
        <v>35</v>
      </c>
      <c r="BN42" s="436">
        <v>116</v>
      </c>
      <c r="BO42" s="422">
        <v>61</v>
      </c>
      <c r="BP42" s="422">
        <v>55</v>
      </c>
      <c r="BQ42" s="164">
        <v>85</v>
      </c>
      <c r="BR42" s="436">
        <v>159</v>
      </c>
      <c r="BS42" s="422">
        <v>56</v>
      </c>
      <c r="BT42" s="422">
        <v>103</v>
      </c>
    </row>
    <row r="43" spans="1:72" s="382" customFormat="1" ht="11.25" customHeight="1">
      <c r="A43" s="381"/>
      <c r="B43" s="163">
        <v>36</v>
      </c>
      <c r="C43" s="436">
        <v>245</v>
      </c>
      <c r="D43" s="422">
        <v>156</v>
      </c>
      <c r="E43" s="422">
        <v>89</v>
      </c>
      <c r="F43" s="164">
        <v>86</v>
      </c>
      <c r="G43" s="436">
        <v>162</v>
      </c>
      <c r="H43" s="422">
        <v>61</v>
      </c>
      <c r="I43" s="422">
        <v>101</v>
      </c>
      <c r="J43" s="381"/>
      <c r="K43" s="163">
        <v>36</v>
      </c>
      <c r="L43" s="436">
        <v>136</v>
      </c>
      <c r="M43" s="422">
        <v>60</v>
      </c>
      <c r="N43" s="422">
        <v>76</v>
      </c>
      <c r="O43" s="164">
        <v>86</v>
      </c>
      <c r="P43" s="436">
        <v>159</v>
      </c>
      <c r="Q43" s="422">
        <v>50</v>
      </c>
      <c r="R43" s="422">
        <v>109</v>
      </c>
      <c r="S43" s="381"/>
      <c r="T43" s="163">
        <v>36</v>
      </c>
      <c r="U43" s="436">
        <v>74</v>
      </c>
      <c r="V43" s="422">
        <v>44</v>
      </c>
      <c r="W43" s="422">
        <v>30</v>
      </c>
      <c r="X43" s="164">
        <v>86</v>
      </c>
      <c r="Y43" s="436">
        <v>87</v>
      </c>
      <c r="Z43" s="422">
        <v>37</v>
      </c>
      <c r="AA43" s="422">
        <v>50</v>
      </c>
      <c r="AB43" s="381"/>
      <c r="AC43" s="163">
        <v>36</v>
      </c>
      <c r="AD43" s="436">
        <v>130</v>
      </c>
      <c r="AE43" s="422">
        <v>61</v>
      </c>
      <c r="AF43" s="422">
        <v>69</v>
      </c>
      <c r="AG43" s="164">
        <v>86</v>
      </c>
      <c r="AH43" s="436">
        <v>132</v>
      </c>
      <c r="AI43" s="422">
        <v>48</v>
      </c>
      <c r="AJ43" s="422">
        <v>84</v>
      </c>
      <c r="AK43" s="381"/>
      <c r="AL43" s="163">
        <v>36</v>
      </c>
      <c r="AM43" s="436">
        <v>81</v>
      </c>
      <c r="AN43" s="422">
        <v>43</v>
      </c>
      <c r="AO43" s="422">
        <v>38</v>
      </c>
      <c r="AP43" s="164">
        <v>86</v>
      </c>
      <c r="AQ43" s="436">
        <v>75</v>
      </c>
      <c r="AR43" s="422">
        <v>24</v>
      </c>
      <c r="AS43" s="422">
        <v>51</v>
      </c>
      <c r="AT43" s="381"/>
      <c r="AU43" s="163">
        <v>36</v>
      </c>
      <c r="AV43" s="436">
        <v>82</v>
      </c>
      <c r="AW43" s="422">
        <v>46</v>
      </c>
      <c r="AX43" s="422">
        <v>36</v>
      </c>
      <c r="AY43" s="164">
        <v>86</v>
      </c>
      <c r="AZ43" s="436">
        <v>64</v>
      </c>
      <c r="BA43" s="422">
        <v>21</v>
      </c>
      <c r="BB43" s="422">
        <v>43</v>
      </c>
      <c r="BC43" s="381"/>
      <c r="BD43" s="163">
        <v>36</v>
      </c>
      <c r="BE43" s="436">
        <v>173</v>
      </c>
      <c r="BF43" s="422">
        <v>104</v>
      </c>
      <c r="BG43" s="422">
        <v>69</v>
      </c>
      <c r="BH43" s="164">
        <v>86</v>
      </c>
      <c r="BI43" s="436">
        <v>236</v>
      </c>
      <c r="BJ43" s="422">
        <v>83</v>
      </c>
      <c r="BK43" s="422">
        <v>153</v>
      </c>
      <c r="BL43" s="381"/>
      <c r="BM43" s="163">
        <v>36</v>
      </c>
      <c r="BN43" s="436">
        <v>129</v>
      </c>
      <c r="BO43" s="422">
        <v>75</v>
      </c>
      <c r="BP43" s="422">
        <v>54</v>
      </c>
      <c r="BQ43" s="164">
        <v>86</v>
      </c>
      <c r="BR43" s="436">
        <v>160</v>
      </c>
      <c r="BS43" s="422">
        <v>53</v>
      </c>
      <c r="BT43" s="422">
        <v>107</v>
      </c>
    </row>
    <row r="44" spans="1:72" s="382" customFormat="1" ht="11.25" customHeight="1">
      <c r="A44" s="381"/>
      <c r="B44" s="163">
        <v>37</v>
      </c>
      <c r="C44" s="436">
        <v>250</v>
      </c>
      <c r="D44" s="422">
        <v>105</v>
      </c>
      <c r="E44" s="422">
        <v>145</v>
      </c>
      <c r="F44" s="164">
        <v>87</v>
      </c>
      <c r="G44" s="436">
        <v>201</v>
      </c>
      <c r="H44" s="422">
        <v>55</v>
      </c>
      <c r="I44" s="422">
        <v>146</v>
      </c>
      <c r="J44" s="381"/>
      <c r="K44" s="163">
        <v>37</v>
      </c>
      <c r="L44" s="436">
        <v>174</v>
      </c>
      <c r="M44" s="422">
        <v>82</v>
      </c>
      <c r="N44" s="422">
        <v>92</v>
      </c>
      <c r="O44" s="164">
        <v>87</v>
      </c>
      <c r="P44" s="436">
        <v>137</v>
      </c>
      <c r="Q44" s="422">
        <v>48</v>
      </c>
      <c r="R44" s="422">
        <v>89</v>
      </c>
      <c r="S44" s="381"/>
      <c r="T44" s="163">
        <v>37</v>
      </c>
      <c r="U44" s="436">
        <v>61</v>
      </c>
      <c r="V44" s="422">
        <v>30</v>
      </c>
      <c r="W44" s="422">
        <v>31</v>
      </c>
      <c r="X44" s="164">
        <v>87</v>
      </c>
      <c r="Y44" s="436">
        <v>92</v>
      </c>
      <c r="Z44" s="422">
        <v>32</v>
      </c>
      <c r="AA44" s="422">
        <v>60</v>
      </c>
      <c r="AB44" s="381"/>
      <c r="AC44" s="163">
        <v>37</v>
      </c>
      <c r="AD44" s="436">
        <v>144</v>
      </c>
      <c r="AE44" s="422">
        <v>72</v>
      </c>
      <c r="AF44" s="422">
        <v>72</v>
      </c>
      <c r="AG44" s="164">
        <v>87</v>
      </c>
      <c r="AH44" s="436">
        <v>138</v>
      </c>
      <c r="AI44" s="422">
        <v>48</v>
      </c>
      <c r="AJ44" s="422">
        <v>90</v>
      </c>
      <c r="AK44" s="381"/>
      <c r="AL44" s="163">
        <v>37</v>
      </c>
      <c r="AM44" s="436">
        <v>64</v>
      </c>
      <c r="AN44" s="422">
        <v>33</v>
      </c>
      <c r="AO44" s="422">
        <v>31</v>
      </c>
      <c r="AP44" s="164">
        <v>87</v>
      </c>
      <c r="AQ44" s="436">
        <v>63</v>
      </c>
      <c r="AR44" s="422">
        <v>21</v>
      </c>
      <c r="AS44" s="422">
        <v>42</v>
      </c>
      <c r="AT44" s="381"/>
      <c r="AU44" s="163">
        <v>37</v>
      </c>
      <c r="AV44" s="436">
        <v>86</v>
      </c>
      <c r="AW44" s="422">
        <v>45</v>
      </c>
      <c r="AX44" s="422">
        <v>41</v>
      </c>
      <c r="AY44" s="164">
        <v>87</v>
      </c>
      <c r="AZ44" s="436">
        <v>62</v>
      </c>
      <c r="BA44" s="422">
        <v>19</v>
      </c>
      <c r="BB44" s="422">
        <v>43</v>
      </c>
      <c r="BC44" s="381"/>
      <c r="BD44" s="163">
        <v>37</v>
      </c>
      <c r="BE44" s="436">
        <v>183</v>
      </c>
      <c r="BF44" s="422">
        <v>105</v>
      </c>
      <c r="BG44" s="422">
        <v>78</v>
      </c>
      <c r="BH44" s="164">
        <v>87</v>
      </c>
      <c r="BI44" s="436">
        <v>202</v>
      </c>
      <c r="BJ44" s="422">
        <v>62</v>
      </c>
      <c r="BK44" s="422">
        <v>140</v>
      </c>
      <c r="BL44" s="381"/>
      <c r="BM44" s="163">
        <v>37</v>
      </c>
      <c r="BN44" s="436">
        <v>118</v>
      </c>
      <c r="BO44" s="422">
        <v>62</v>
      </c>
      <c r="BP44" s="422">
        <v>56</v>
      </c>
      <c r="BQ44" s="164">
        <v>87</v>
      </c>
      <c r="BR44" s="436">
        <v>144</v>
      </c>
      <c r="BS44" s="422">
        <v>50</v>
      </c>
      <c r="BT44" s="422">
        <v>94</v>
      </c>
    </row>
    <row r="45" spans="1:72" s="382" customFormat="1" ht="11.25" customHeight="1">
      <c r="A45" s="381"/>
      <c r="B45" s="163">
        <v>38</v>
      </c>
      <c r="C45" s="436">
        <v>255</v>
      </c>
      <c r="D45" s="422">
        <v>134</v>
      </c>
      <c r="E45" s="422">
        <v>121</v>
      </c>
      <c r="F45" s="164">
        <v>88</v>
      </c>
      <c r="G45" s="436">
        <v>175</v>
      </c>
      <c r="H45" s="422">
        <v>64</v>
      </c>
      <c r="I45" s="422">
        <v>111</v>
      </c>
      <c r="J45" s="381"/>
      <c r="K45" s="163">
        <v>38</v>
      </c>
      <c r="L45" s="436">
        <v>166</v>
      </c>
      <c r="M45" s="422">
        <v>91</v>
      </c>
      <c r="N45" s="422">
        <v>75</v>
      </c>
      <c r="O45" s="164">
        <v>88</v>
      </c>
      <c r="P45" s="436">
        <v>132</v>
      </c>
      <c r="Q45" s="422">
        <v>47</v>
      </c>
      <c r="R45" s="422">
        <v>85</v>
      </c>
      <c r="S45" s="381"/>
      <c r="T45" s="163">
        <v>38</v>
      </c>
      <c r="U45" s="436">
        <v>55</v>
      </c>
      <c r="V45" s="422">
        <v>21</v>
      </c>
      <c r="W45" s="422">
        <v>34</v>
      </c>
      <c r="X45" s="164">
        <v>88</v>
      </c>
      <c r="Y45" s="436">
        <v>81</v>
      </c>
      <c r="Z45" s="422">
        <v>22</v>
      </c>
      <c r="AA45" s="422">
        <v>59</v>
      </c>
      <c r="AB45" s="381"/>
      <c r="AC45" s="163">
        <v>38</v>
      </c>
      <c r="AD45" s="436">
        <v>115</v>
      </c>
      <c r="AE45" s="422">
        <v>62</v>
      </c>
      <c r="AF45" s="422">
        <v>53</v>
      </c>
      <c r="AG45" s="164">
        <v>88</v>
      </c>
      <c r="AH45" s="449">
        <v>126</v>
      </c>
      <c r="AI45" s="423">
        <v>50</v>
      </c>
      <c r="AJ45" s="423">
        <v>76</v>
      </c>
      <c r="AK45" s="381"/>
      <c r="AL45" s="163">
        <v>38</v>
      </c>
      <c r="AM45" s="436">
        <v>93</v>
      </c>
      <c r="AN45" s="422">
        <v>48</v>
      </c>
      <c r="AO45" s="422">
        <v>45</v>
      </c>
      <c r="AP45" s="164">
        <v>88</v>
      </c>
      <c r="AQ45" s="436">
        <v>75</v>
      </c>
      <c r="AR45" s="422">
        <v>29</v>
      </c>
      <c r="AS45" s="422">
        <v>46</v>
      </c>
      <c r="AT45" s="381"/>
      <c r="AU45" s="163">
        <v>38</v>
      </c>
      <c r="AV45" s="436">
        <v>76</v>
      </c>
      <c r="AW45" s="422">
        <v>42</v>
      </c>
      <c r="AX45" s="422">
        <v>34</v>
      </c>
      <c r="AY45" s="164">
        <v>88</v>
      </c>
      <c r="AZ45" s="436">
        <v>65</v>
      </c>
      <c r="BA45" s="422">
        <v>16</v>
      </c>
      <c r="BB45" s="422">
        <v>49</v>
      </c>
      <c r="BC45" s="381"/>
      <c r="BD45" s="163">
        <v>38</v>
      </c>
      <c r="BE45" s="436">
        <v>232</v>
      </c>
      <c r="BF45" s="422">
        <v>122</v>
      </c>
      <c r="BG45" s="422">
        <v>110</v>
      </c>
      <c r="BH45" s="164">
        <v>88</v>
      </c>
      <c r="BI45" s="436">
        <v>191</v>
      </c>
      <c r="BJ45" s="422">
        <v>59</v>
      </c>
      <c r="BK45" s="422">
        <v>132</v>
      </c>
      <c r="BL45" s="381"/>
      <c r="BM45" s="163">
        <v>38</v>
      </c>
      <c r="BN45" s="436">
        <v>123</v>
      </c>
      <c r="BO45" s="422">
        <v>74</v>
      </c>
      <c r="BP45" s="422">
        <v>49</v>
      </c>
      <c r="BQ45" s="164">
        <v>88</v>
      </c>
      <c r="BR45" s="436">
        <v>121</v>
      </c>
      <c r="BS45" s="422">
        <v>35</v>
      </c>
      <c r="BT45" s="422">
        <v>86</v>
      </c>
    </row>
    <row r="46" spans="1:72" s="382" customFormat="1" ht="11.25" customHeight="1">
      <c r="A46" s="381"/>
      <c r="B46" s="163">
        <v>39</v>
      </c>
      <c r="C46" s="436">
        <v>288</v>
      </c>
      <c r="D46" s="422">
        <v>154</v>
      </c>
      <c r="E46" s="422">
        <v>134</v>
      </c>
      <c r="F46" s="164">
        <v>89</v>
      </c>
      <c r="G46" s="436">
        <v>166</v>
      </c>
      <c r="H46" s="422">
        <v>55</v>
      </c>
      <c r="I46" s="422">
        <v>111</v>
      </c>
      <c r="J46" s="381"/>
      <c r="K46" s="163">
        <v>39</v>
      </c>
      <c r="L46" s="436">
        <v>153</v>
      </c>
      <c r="M46" s="422">
        <v>92</v>
      </c>
      <c r="N46" s="422">
        <v>61</v>
      </c>
      <c r="O46" s="164">
        <v>89</v>
      </c>
      <c r="P46" s="436">
        <v>116</v>
      </c>
      <c r="Q46" s="422">
        <v>40</v>
      </c>
      <c r="R46" s="422">
        <v>76</v>
      </c>
      <c r="S46" s="381"/>
      <c r="T46" s="163">
        <v>39</v>
      </c>
      <c r="U46" s="436">
        <v>59</v>
      </c>
      <c r="V46" s="422">
        <v>22</v>
      </c>
      <c r="W46" s="422">
        <v>37</v>
      </c>
      <c r="X46" s="164">
        <v>89</v>
      </c>
      <c r="Y46" s="436">
        <v>54</v>
      </c>
      <c r="Z46" s="422">
        <v>17</v>
      </c>
      <c r="AA46" s="422">
        <v>37</v>
      </c>
      <c r="AB46" s="381"/>
      <c r="AC46" s="163">
        <v>39</v>
      </c>
      <c r="AD46" s="436">
        <v>124</v>
      </c>
      <c r="AE46" s="422">
        <v>62</v>
      </c>
      <c r="AF46" s="422">
        <v>62</v>
      </c>
      <c r="AG46" s="164">
        <v>89</v>
      </c>
      <c r="AH46" s="449">
        <v>119</v>
      </c>
      <c r="AI46" s="423">
        <v>44</v>
      </c>
      <c r="AJ46" s="423">
        <v>75</v>
      </c>
      <c r="AK46" s="381"/>
      <c r="AL46" s="163">
        <v>39</v>
      </c>
      <c r="AM46" s="436">
        <v>75</v>
      </c>
      <c r="AN46" s="422">
        <v>34</v>
      </c>
      <c r="AO46" s="422">
        <v>41</v>
      </c>
      <c r="AP46" s="164">
        <v>89</v>
      </c>
      <c r="AQ46" s="436">
        <v>55</v>
      </c>
      <c r="AR46" s="422">
        <v>20</v>
      </c>
      <c r="AS46" s="422">
        <v>35</v>
      </c>
      <c r="AT46" s="381"/>
      <c r="AU46" s="163">
        <v>39</v>
      </c>
      <c r="AV46" s="436">
        <v>107</v>
      </c>
      <c r="AW46" s="422">
        <v>53</v>
      </c>
      <c r="AX46" s="422">
        <v>54</v>
      </c>
      <c r="AY46" s="164">
        <v>89</v>
      </c>
      <c r="AZ46" s="436">
        <v>60</v>
      </c>
      <c r="BA46" s="422">
        <v>16</v>
      </c>
      <c r="BB46" s="422">
        <v>44</v>
      </c>
      <c r="BC46" s="381"/>
      <c r="BD46" s="163">
        <v>39</v>
      </c>
      <c r="BE46" s="436">
        <v>233</v>
      </c>
      <c r="BF46" s="422">
        <v>124</v>
      </c>
      <c r="BG46" s="422">
        <v>109</v>
      </c>
      <c r="BH46" s="164">
        <v>89</v>
      </c>
      <c r="BI46" s="436">
        <v>174</v>
      </c>
      <c r="BJ46" s="422">
        <v>69</v>
      </c>
      <c r="BK46" s="422">
        <v>105</v>
      </c>
      <c r="BL46" s="381"/>
      <c r="BM46" s="163">
        <v>39</v>
      </c>
      <c r="BN46" s="436">
        <v>127</v>
      </c>
      <c r="BO46" s="422">
        <v>61</v>
      </c>
      <c r="BP46" s="422">
        <v>66</v>
      </c>
      <c r="BQ46" s="164">
        <v>89</v>
      </c>
      <c r="BR46" s="436">
        <v>108</v>
      </c>
      <c r="BS46" s="422">
        <v>20</v>
      </c>
      <c r="BT46" s="422">
        <v>88</v>
      </c>
    </row>
    <row r="47" spans="1:72" s="382" customFormat="1" ht="21" customHeight="1">
      <c r="A47" s="381"/>
      <c r="B47" s="163">
        <v>40</v>
      </c>
      <c r="C47" s="436">
        <v>326</v>
      </c>
      <c r="D47" s="422">
        <v>159</v>
      </c>
      <c r="E47" s="422">
        <v>167</v>
      </c>
      <c r="F47" s="164">
        <v>90</v>
      </c>
      <c r="G47" s="436">
        <v>137</v>
      </c>
      <c r="H47" s="422">
        <v>37</v>
      </c>
      <c r="I47" s="422">
        <v>100</v>
      </c>
      <c r="J47" s="381"/>
      <c r="K47" s="163">
        <v>40</v>
      </c>
      <c r="L47" s="436">
        <v>163</v>
      </c>
      <c r="M47" s="422">
        <v>80</v>
      </c>
      <c r="N47" s="422">
        <v>83</v>
      </c>
      <c r="O47" s="164">
        <v>90</v>
      </c>
      <c r="P47" s="436">
        <v>92</v>
      </c>
      <c r="Q47" s="422">
        <v>29</v>
      </c>
      <c r="R47" s="422">
        <v>63</v>
      </c>
      <c r="S47" s="381"/>
      <c r="T47" s="163">
        <v>40</v>
      </c>
      <c r="U47" s="436">
        <v>57</v>
      </c>
      <c r="V47" s="422">
        <v>35</v>
      </c>
      <c r="W47" s="422">
        <v>22</v>
      </c>
      <c r="X47" s="164">
        <v>90</v>
      </c>
      <c r="Y47" s="436">
        <v>59</v>
      </c>
      <c r="Z47" s="422">
        <v>20</v>
      </c>
      <c r="AA47" s="422">
        <v>39</v>
      </c>
      <c r="AB47" s="381"/>
      <c r="AC47" s="163">
        <v>40</v>
      </c>
      <c r="AD47" s="436">
        <v>120</v>
      </c>
      <c r="AE47" s="422">
        <v>65</v>
      </c>
      <c r="AF47" s="422">
        <v>55</v>
      </c>
      <c r="AG47" s="164">
        <v>90</v>
      </c>
      <c r="AH47" s="449">
        <v>105</v>
      </c>
      <c r="AI47" s="423">
        <v>32</v>
      </c>
      <c r="AJ47" s="423">
        <v>73</v>
      </c>
      <c r="AK47" s="381"/>
      <c r="AL47" s="163">
        <v>40</v>
      </c>
      <c r="AM47" s="436">
        <v>71</v>
      </c>
      <c r="AN47" s="422">
        <v>40</v>
      </c>
      <c r="AO47" s="422">
        <v>31</v>
      </c>
      <c r="AP47" s="164">
        <v>90</v>
      </c>
      <c r="AQ47" s="436">
        <v>58</v>
      </c>
      <c r="AR47" s="422">
        <v>13</v>
      </c>
      <c r="AS47" s="422">
        <v>45</v>
      </c>
      <c r="AT47" s="381"/>
      <c r="AU47" s="163">
        <v>40</v>
      </c>
      <c r="AV47" s="436">
        <v>89</v>
      </c>
      <c r="AW47" s="422">
        <v>45</v>
      </c>
      <c r="AX47" s="422">
        <v>44</v>
      </c>
      <c r="AY47" s="164">
        <v>90</v>
      </c>
      <c r="AZ47" s="436">
        <v>68</v>
      </c>
      <c r="BA47" s="422">
        <v>18</v>
      </c>
      <c r="BB47" s="422">
        <v>50</v>
      </c>
      <c r="BC47" s="381"/>
      <c r="BD47" s="163">
        <v>40</v>
      </c>
      <c r="BE47" s="436">
        <v>223</v>
      </c>
      <c r="BF47" s="422">
        <v>123</v>
      </c>
      <c r="BG47" s="422">
        <v>100</v>
      </c>
      <c r="BH47" s="164">
        <v>90</v>
      </c>
      <c r="BI47" s="436">
        <v>138</v>
      </c>
      <c r="BJ47" s="422">
        <v>39</v>
      </c>
      <c r="BK47" s="422">
        <v>99</v>
      </c>
      <c r="BL47" s="381"/>
      <c r="BM47" s="163">
        <v>40</v>
      </c>
      <c r="BN47" s="436">
        <v>132</v>
      </c>
      <c r="BO47" s="422">
        <v>75</v>
      </c>
      <c r="BP47" s="422">
        <v>57</v>
      </c>
      <c r="BQ47" s="164">
        <v>90</v>
      </c>
      <c r="BR47" s="436">
        <v>110</v>
      </c>
      <c r="BS47" s="422">
        <v>37</v>
      </c>
      <c r="BT47" s="422">
        <v>73</v>
      </c>
    </row>
    <row r="48" spans="1:72" s="382" customFormat="1" ht="11.25" customHeight="1">
      <c r="A48" s="597"/>
      <c r="B48" s="163">
        <v>41</v>
      </c>
      <c r="C48" s="436">
        <v>285</v>
      </c>
      <c r="D48" s="422">
        <v>157</v>
      </c>
      <c r="E48" s="422">
        <v>128</v>
      </c>
      <c r="F48" s="164">
        <v>91</v>
      </c>
      <c r="G48" s="436">
        <v>125</v>
      </c>
      <c r="H48" s="422">
        <v>34</v>
      </c>
      <c r="I48" s="422">
        <v>91</v>
      </c>
      <c r="J48" s="597"/>
      <c r="K48" s="163">
        <v>41</v>
      </c>
      <c r="L48" s="436">
        <v>202</v>
      </c>
      <c r="M48" s="422">
        <v>115</v>
      </c>
      <c r="N48" s="422">
        <v>87</v>
      </c>
      <c r="O48" s="164">
        <v>91</v>
      </c>
      <c r="P48" s="436">
        <v>112</v>
      </c>
      <c r="Q48" s="422">
        <v>22</v>
      </c>
      <c r="R48" s="422">
        <v>90</v>
      </c>
      <c r="S48" s="597"/>
      <c r="T48" s="163">
        <v>41</v>
      </c>
      <c r="U48" s="436">
        <v>73</v>
      </c>
      <c r="V48" s="422">
        <v>39</v>
      </c>
      <c r="W48" s="422">
        <v>34</v>
      </c>
      <c r="X48" s="164">
        <v>91</v>
      </c>
      <c r="Y48" s="436">
        <v>47</v>
      </c>
      <c r="Z48" s="422">
        <v>7</v>
      </c>
      <c r="AA48" s="422">
        <v>40</v>
      </c>
      <c r="AB48" s="597"/>
      <c r="AC48" s="163">
        <v>41</v>
      </c>
      <c r="AD48" s="436">
        <v>155</v>
      </c>
      <c r="AE48" s="422">
        <v>77</v>
      </c>
      <c r="AF48" s="422">
        <v>78</v>
      </c>
      <c r="AG48" s="164">
        <v>91</v>
      </c>
      <c r="AH48" s="449">
        <v>107</v>
      </c>
      <c r="AI48" s="423">
        <v>27</v>
      </c>
      <c r="AJ48" s="423">
        <v>80</v>
      </c>
      <c r="AK48" s="597"/>
      <c r="AL48" s="163">
        <v>41</v>
      </c>
      <c r="AM48" s="436">
        <v>73</v>
      </c>
      <c r="AN48" s="422">
        <v>42</v>
      </c>
      <c r="AO48" s="422">
        <v>31</v>
      </c>
      <c r="AP48" s="164">
        <v>91</v>
      </c>
      <c r="AQ48" s="436">
        <v>50</v>
      </c>
      <c r="AR48" s="422">
        <v>14</v>
      </c>
      <c r="AS48" s="422">
        <v>36</v>
      </c>
      <c r="AT48" s="597"/>
      <c r="AU48" s="163">
        <v>41</v>
      </c>
      <c r="AV48" s="436">
        <v>112</v>
      </c>
      <c r="AW48" s="422">
        <v>55</v>
      </c>
      <c r="AX48" s="422">
        <v>57</v>
      </c>
      <c r="AY48" s="164">
        <v>91</v>
      </c>
      <c r="AZ48" s="436">
        <v>44</v>
      </c>
      <c r="BA48" s="422">
        <v>13</v>
      </c>
      <c r="BB48" s="422">
        <v>31</v>
      </c>
      <c r="BC48" s="597"/>
      <c r="BD48" s="163">
        <v>41</v>
      </c>
      <c r="BE48" s="436">
        <v>250</v>
      </c>
      <c r="BF48" s="422">
        <v>130</v>
      </c>
      <c r="BG48" s="422">
        <v>120</v>
      </c>
      <c r="BH48" s="164">
        <v>91</v>
      </c>
      <c r="BI48" s="436">
        <v>132</v>
      </c>
      <c r="BJ48" s="422">
        <v>39</v>
      </c>
      <c r="BK48" s="422">
        <v>93</v>
      </c>
      <c r="BL48" s="381"/>
      <c r="BM48" s="163">
        <v>41</v>
      </c>
      <c r="BN48" s="436">
        <v>141</v>
      </c>
      <c r="BO48" s="422">
        <v>67</v>
      </c>
      <c r="BP48" s="422">
        <v>74</v>
      </c>
      <c r="BQ48" s="164">
        <v>91</v>
      </c>
      <c r="BR48" s="436">
        <v>84</v>
      </c>
      <c r="BS48" s="422">
        <v>18</v>
      </c>
      <c r="BT48" s="422">
        <v>66</v>
      </c>
    </row>
    <row r="49" spans="1:72" s="382" customFormat="1" ht="11.25" customHeight="1">
      <c r="A49" s="381"/>
      <c r="B49" s="163">
        <v>42</v>
      </c>
      <c r="C49" s="436">
        <v>304</v>
      </c>
      <c r="D49" s="422">
        <v>166</v>
      </c>
      <c r="E49" s="422">
        <v>138</v>
      </c>
      <c r="F49" s="164">
        <v>92</v>
      </c>
      <c r="G49" s="436">
        <v>64</v>
      </c>
      <c r="H49" s="422">
        <v>24</v>
      </c>
      <c r="I49" s="422">
        <v>40</v>
      </c>
      <c r="J49" s="381"/>
      <c r="K49" s="163">
        <v>42</v>
      </c>
      <c r="L49" s="436">
        <v>140</v>
      </c>
      <c r="M49" s="422">
        <v>71</v>
      </c>
      <c r="N49" s="422">
        <v>69</v>
      </c>
      <c r="O49" s="164">
        <v>92</v>
      </c>
      <c r="P49" s="436">
        <v>80</v>
      </c>
      <c r="Q49" s="422">
        <v>15</v>
      </c>
      <c r="R49" s="422">
        <v>65</v>
      </c>
      <c r="S49" s="381"/>
      <c r="T49" s="163">
        <v>42</v>
      </c>
      <c r="U49" s="436">
        <v>74</v>
      </c>
      <c r="V49" s="422">
        <v>42</v>
      </c>
      <c r="W49" s="422">
        <v>32</v>
      </c>
      <c r="X49" s="164">
        <v>92</v>
      </c>
      <c r="Y49" s="436">
        <v>31</v>
      </c>
      <c r="Z49" s="422">
        <v>9</v>
      </c>
      <c r="AA49" s="422">
        <v>22</v>
      </c>
      <c r="AB49" s="381"/>
      <c r="AC49" s="163">
        <v>42</v>
      </c>
      <c r="AD49" s="436">
        <v>127</v>
      </c>
      <c r="AE49" s="422">
        <v>73</v>
      </c>
      <c r="AF49" s="422">
        <v>54</v>
      </c>
      <c r="AG49" s="164">
        <v>92</v>
      </c>
      <c r="AH49" s="449">
        <v>72</v>
      </c>
      <c r="AI49" s="423">
        <v>14</v>
      </c>
      <c r="AJ49" s="423">
        <v>58</v>
      </c>
      <c r="AK49" s="381"/>
      <c r="AL49" s="163">
        <v>42</v>
      </c>
      <c r="AM49" s="436">
        <v>77</v>
      </c>
      <c r="AN49" s="422">
        <v>44</v>
      </c>
      <c r="AO49" s="422">
        <v>33</v>
      </c>
      <c r="AP49" s="164">
        <v>92</v>
      </c>
      <c r="AQ49" s="436">
        <v>34</v>
      </c>
      <c r="AR49" s="422">
        <v>5</v>
      </c>
      <c r="AS49" s="422">
        <v>29</v>
      </c>
      <c r="AT49" s="381"/>
      <c r="AU49" s="163">
        <v>42</v>
      </c>
      <c r="AV49" s="436">
        <v>87</v>
      </c>
      <c r="AW49" s="422">
        <v>43</v>
      </c>
      <c r="AX49" s="422">
        <v>44</v>
      </c>
      <c r="AY49" s="164">
        <v>92</v>
      </c>
      <c r="AZ49" s="436">
        <v>51</v>
      </c>
      <c r="BA49" s="422">
        <v>12</v>
      </c>
      <c r="BB49" s="422">
        <v>39</v>
      </c>
      <c r="BC49" s="381"/>
      <c r="BD49" s="163">
        <v>42</v>
      </c>
      <c r="BE49" s="436">
        <v>226</v>
      </c>
      <c r="BF49" s="422">
        <v>116</v>
      </c>
      <c r="BG49" s="422">
        <v>110</v>
      </c>
      <c r="BH49" s="164">
        <v>92</v>
      </c>
      <c r="BI49" s="436">
        <v>91</v>
      </c>
      <c r="BJ49" s="422">
        <v>23</v>
      </c>
      <c r="BK49" s="422">
        <v>68</v>
      </c>
      <c r="BL49" s="381"/>
      <c r="BM49" s="163">
        <v>42</v>
      </c>
      <c r="BN49" s="436">
        <v>133</v>
      </c>
      <c r="BO49" s="422">
        <v>69</v>
      </c>
      <c r="BP49" s="422">
        <v>64</v>
      </c>
      <c r="BQ49" s="164">
        <v>92</v>
      </c>
      <c r="BR49" s="436">
        <v>83</v>
      </c>
      <c r="BS49" s="422">
        <v>19</v>
      </c>
      <c r="BT49" s="422">
        <v>64</v>
      </c>
    </row>
    <row r="50" spans="1:72" s="382" customFormat="1" ht="11.25" customHeight="1">
      <c r="A50" s="381"/>
      <c r="B50" s="163">
        <v>43</v>
      </c>
      <c r="C50" s="436">
        <v>275</v>
      </c>
      <c r="D50" s="422">
        <v>143</v>
      </c>
      <c r="E50" s="422">
        <v>132</v>
      </c>
      <c r="F50" s="164">
        <v>93</v>
      </c>
      <c r="G50" s="436">
        <v>96</v>
      </c>
      <c r="H50" s="422">
        <v>22</v>
      </c>
      <c r="I50" s="422">
        <v>74</v>
      </c>
      <c r="J50" s="381"/>
      <c r="K50" s="163">
        <v>43</v>
      </c>
      <c r="L50" s="436">
        <v>182</v>
      </c>
      <c r="M50" s="422">
        <v>99</v>
      </c>
      <c r="N50" s="422">
        <v>83</v>
      </c>
      <c r="O50" s="164">
        <v>93</v>
      </c>
      <c r="P50" s="436">
        <v>71</v>
      </c>
      <c r="Q50" s="422">
        <v>11</v>
      </c>
      <c r="R50" s="422">
        <v>60</v>
      </c>
      <c r="S50" s="381"/>
      <c r="T50" s="163">
        <v>43</v>
      </c>
      <c r="U50" s="436">
        <v>79</v>
      </c>
      <c r="V50" s="422">
        <v>40</v>
      </c>
      <c r="W50" s="422">
        <v>39</v>
      </c>
      <c r="X50" s="164">
        <v>93</v>
      </c>
      <c r="Y50" s="436">
        <v>18</v>
      </c>
      <c r="Z50" s="422">
        <v>5</v>
      </c>
      <c r="AA50" s="422">
        <v>13</v>
      </c>
      <c r="AB50" s="381"/>
      <c r="AC50" s="163">
        <v>43</v>
      </c>
      <c r="AD50" s="436">
        <v>192</v>
      </c>
      <c r="AE50" s="422">
        <v>104</v>
      </c>
      <c r="AF50" s="422">
        <v>88</v>
      </c>
      <c r="AG50" s="164">
        <v>93</v>
      </c>
      <c r="AH50" s="449">
        <v>48</v>
      </c>
      <c r="AI50" s="423">
        <v>10</v>
      </c>
      <c r="AJ50" s="423">
        <v>38</v>
      </c>
      <c r="AK50" s="381"/>
      <c r="AL50" s="163">
        <v>43</v>
      </c>
      <c r="AM50" s="436">
        <v>62</v>
      </c>
      <c r="AN50" s="422">
        <v>31</v>
      </c>
      <c r="AO50" s="422">
        <v>31</v>
      </c>
      <c r="AP50" s="164">
        <v>93</v>
      </c>
      <c r="AQ50" s="436">
        <v>33</v>
      </c>
      <c r="AR50" s="422">
        <v>8</v>
      </c>
      <c r="AS50" s="422">
        <v>25</v>
      </c>
      <c r="AT50" s="381"/>
      <c r="AU50" s="163">
        <v>43</v>
      </c>
      <c r="AV50" s="436">
        <v>88</v>
      </c>
      <c r="AW50" s="422">
        <v>48</v>
      </c>
      <c r="AX50" s="422">
        <v>40</v>
      </c>
      <c r="AY50" s="164">
        <v>93</v>
      </c>
      <c r="AZ50" s="436">
        <v>34</v>
      </c>
      <c r="BA50" s="422">
        <v>9</v>
      </c>
      <c r="BB50" s="422">
        <v>25</v>
      </c>
      <c r="BC50" s="381"/>
      <c r="BD50" s="163">
        <v>43</v>
      </c>
      <c r="BE50" s="436">
        <v>251</v>
      </c>
      <c r="BF50" s="422">
        <v>124</v>
      </c>
      <c r="BG50" s="422">
        <v>127</v>
      </c>
      <c r="BH50" s="164">
        <v>93</v>
      </c>
      <c r="BI50" s="436">
        <v>79</v>
      </c>
      <c r="BJ50" s="422">
        <v>16</v>
      </c>
      <c r="BK50" s="422">
        <v>63</v>
      </c>
      <c r="BL50" s="381"/>
      <c r="BM50" s="163">
        <v>43</v>
      </c>
      <c r="BN50" s="436">
        <v>171</v>
      </c>
      <c r="BO50" s="422">
        <v>90</v>
      </c>
      <c r="BP50" s="422">
        <v>81</v>
      </c>
      <c r="BQ50" s="164">
        <v>93</v>
      </c>
      <c r="BR50" s="436">
        <v>66</v>
      </c>
      <c r="BS50" s="422">
        <v>15</v>
      </c>
      <c r="BT50" s="422">
        <v>51</v>
      </c>
    </row>
    <row r="51" spans="1:72" s="382" customFormat="1" ht="11.25" customHeight="1">
      <c r="A51" s="381"/>
      <c r="B51" s="163">
        <v>44</v>
      </c>
      <c r="C51" s="436">
        <v>280</v>
      </c>
      <c r="D51" s="422">
        <v>148</v>
      </c>
      <c r="E51" s="422">
        <v>132</v>
      </c>
      <c r="F51" s="164">
        <v>94</v>
      </c>
      <c r="G51" s="436">
        <v>64</v>
      </c>
      <c r="H51" s="422">
        <v>12</v>
      </c>
      <c r="I51" s="422">
        <v>52</v>
      </c>
      <c r="J51" s="381"/>
      <c r="K51" s="163">
        <v>44</v>
      </c>
      <c r="L51" s="436">
        <v>176</v>
      </c>
      <c r="M51" s="422">
        <v>111</v>
      </c>
      <c r="N51" s="422">
        <v>65</v>
      </c>
      <c r="O51" s="164">
        <v>94</v>
      </c>
      <c r="P51" s="436">
        <v>48</v>
      </c>
      <c r="Q51" s="422">
        <v>15</v>
      </c>
      <c r="R51" s="422">
        <v>33</v>
      </c>
      <c r="S51" s="381"/>
      <c r="T51" s="163">
        <v>44</v>
      </c>
      <c r="U51" s="436">
        <v>66</v>
      </c>
      <c r="V51" s="422">
        <v>34</v>
      </c>
      <c r="W51" s="422">
        <v>32</v>
      </c>
      <c r="X51" s="164">
        <v>94</v>
      </c>
      <c r="Y51" s="436">
        <v>28</v>
      </c>
      <c r="Z51" s="422">
        <v>9</v>
      </c>
      <c r="AA51" s="422">
        <v>19</v>
      </c>
      <c r="AB51" s="381"/>
      <c r="AC51" s="163">
        <v>44</v>
      </c>
      <c r="AD51" s="436">
        <v>141</v>
      </c>
      <c r="AE51" s="422">
        <v>67</v>
      </c>
      <c r="AF51" s="422">
        <v>74</v>
      </c>
      <c r="AG51" s="164">
        <v>94</v>
      </c>
      <c r="AH51" s="449">
        <v>43</v>
      </c>
      <c r="AI51" s="423">
        <v>11</v>
      </c>
      <c r="AJ51" s="423">
        <v>32</v>
      </c>
      <c r="AK51" s="381"/>
      <c r="AL51" s="163">
        <v>44</v>
      </c>
      <c r="AM51" s="436">
        <v>65</v>
      </c>
      <c r="AN51" s="422">
        <v>39</v>
      </c>
      <c r="AO51" s="422">
        <v>26</v>
      </c>
      <c r="AP51" s="164">
        <v>94</v>
      </c>
      <c r="AQ51" s="436">
        <v>22</v>
      </c>
      <c r="AR51" s="423">
        <v>5</v>
      </c>
      <c r="AS51" s="422">
        <v>17</v>
      </c>
      <c r="AT51" s="381"/>
      <c r="AU51" s="163">
        <v>44</v>
      </c>
      <c r="AV51" s="436">
        <v>88</v>
      </c>
      <c r="AW51" s="422">
        <v>42</v>
      </c>
      <c r="AX51" s="422">
        <v>46</v>
      </c>
      <c r="AY51" s="164">
        <v>94</v>
      </c>
      <c r="AZ51" s="436">
        <v>35</v>
      </c>
      <c r="BA51" s="422">
        <v>14</v>
      </c>
      <c r="BB51" s="422">
        <v>21</v>
      </c>
      <c r="BC51" s="381"/>
      <c r="BD51" s="163">
        <v>44</v>
      </c>
      <c r="BE51" s="436">
        <v>273</v>
      </c>
      <c r="BF51" s="422">
        <v>130</v>
      </c>
      <c r="BG51" s="422">
        <v>143</v>
      </c>
      <c r="BH51" s="164">
        <v>94</v>
      </c>
      <c r="BI51" s="436">
        <v>49</v>
      </c>
      <c r="BJ51" s="422">
        <v>5</v>
      </c>
      <c r="BK51" s="422">
        <v>44</v>
      </c>
      <c r="BL51" s="381"/>
      <c r="BM51" s="163">
        <v>44</v>
      </c>
      <c r="BN51" s="436">
        <v>161</v>
      </c>
      <c r="BO51" s="422">
        <v>80</v>
      </c>
      <c r="BP51" s="422">
        <v>81</v>
      </c>
      <c r="BQ51" s="164">
        <v>94</v>
      </c>
      <c r="BR51" s="436">
        <v>41</v>
      </c>
      <c r="BS51" s="422">
        <v>9</v>
      </c>
      <c r="BT51" s="422">
        <v>32</v>
      </c>
    </row>
    <row r="52" spans="1:72" s="382" customFormat="1" ht="21" customHeight="1">
      <c r="A52" s="381"/>
      <c r="B52" s="163">
        <v>45</v>
      </c>
      <c r="C52" s="436">
        <v>319</v>
      </c>
      <c r="D52" s="422">
        <v>144</v>
      </c>
      <c r="E52" s="422">
        <v>175</v>
      </c>
      <c r="F52" s="164">
        <v>95</v>
      </c>
      <c r="G52" s="436">
        <v>48</v>
      </c>
      <c r="H52" s="422">
        <v>13</v>
      </c>
      <c r="I52" s="422">
        <v>35</v>
      </c>
      <c r="J52" s="381"/>
      <c r="K52" s="163">
        <v>45</v>
      </c>
      <c r="L52" s="436">
        <v>159</v>
      </c>
      <c r="M52" s="422">
        <v>86</v>
      </c>
      <c r="N52" s="422">
        <v>73</v>
      </c>
      <c r="O52" s="164">
        <v>95</v>
      </c>
      <c r="P52" s="449">
        <v>32</v>
      </c>
      <c r="Q52" s="423">
        <v>6</v>
      </c>
      <c r="R52" s="423">
        <v>26</v>
      </c>
      <c r="S52" s="381"/>
      <c r="T52" s="163">
        <v>45</v>
      </c>
      <c r="U52" s="436">
        <v>90</v>
      </c>
      <c r="V52" s="422">
        <v>50</v>
      </c>
      <c r="W52" s="422">
        <v>40</v>
      </c>
      <c r="X52" s="164">
        <v>95</v>
      </c>
      <c r="Y52" s="449">
        <v>18</v>
      </c>
      <c r="Z52" s="423">
        <v>4</v>
      </c>
      <c r="AA52" s="423">
        <v>14</v>
      </c>
      <c r="AB52" s="381"/>
      <c r="AC52" s="163">
        <v>45</v>
      </c>
      <c r="AD52" s="436">
        <v>151</v>
      </c>
      <c r="AE52" s="422">
        <v>78</v>
      </c>
      <c r="AF52" s="422">
        <v>73</v>
      </c>
      <c r="AG52" s="164">
        <v>95</v>
      </c>
      <c r="AH52" s="449">
        <v>27</v>
      </c>
      <c r="AI52" s="423">
        <v>7</v>
      </c>
      <c r="AJ52" s="423">
        <v>20</v>
      </c>
      <c r="AK52" s="381"/>
      <c r="AL52" s="163">
        <v>45</v>
      </c>
      <c r="AM52" s="436">
        <v>59</v>
      </c>
      <c r="AN52" s="422">
        <v>26</v>
      </c>
      <c r="AO52" s="422">
        <v>33</v>
      </c>
      <c r="AP52" s="164">
        <v>95</v>
      </c>
      <c r="AQ52" s="449">
        <v>22</v>
      </c>
      <c r="AR52" s="423">
        <v>3</v>
      </c>
      <c r="AS52" s="423">
        <v>19</v>
      </c>
      <c r="AT52" s="381"/>
      <c r="AU52" s="163">
        <v>45</v>
      </c>
      <c r="AV52" s="436">
        <v>99</v>
      </c>
      <c r="AW52" s="422">
        <v>55</v>
      </c>
      <c r="AX52" s="422">
        <v>44</v>
      </c>
      <c r="AY52" s="164">
        <v>95</v>
      </c>
      <c r="AZ52" s="449">
        <v>30</v>
      </c>
      <c r="BA52" s="423">
        <v>9</v>
      </c>
      <c r="BB52" s="423">
        <v>21</v>
      </c>
      <c r="BC52" s="381"/>
      <c r="BD52" s="163">
        <v>45</v>
      </c>
      <c r="BE52" s="436">
        <v>247</v>
      </c>
      <c r="BF52" s="422">
        <v>133</v>
      </c>
      <c r="BG52" s="422">
        <v>114</v>
      </c>
      <c r="BH52" s="164">
        <v>95</v>
      </c>
      <c r="BI52" s="449">
        <v>49</v>
      </c>
      <c r="BJ52" s="423">
        <v>12</v>
      </c>
      <c r="BK52" s="423">
        <v>37</v>
      </c>
      <c r="BL52" s="381"/>
      <c r="BM52" s="163">
        <v>45</v>
      </c>
      <c r="BN52" s="436">
        <v>163</v>
      </c>
      <c r="BO52" s="422">
        <v>83</v>
      </c>
      <c r="BP52" s="422">
        <v>80</v>
      </c>
      <c r="BQ52" s="164">
        <v>95</v>
      </c>
      <c r="BR52" s="449">
        <v>17</v>
      </c>
      <c r="BS52" s="423">
        <v>6</v>
      </c>
      <c r="BT52" s="423">
        <v>11</v>
      </c>
    </row>
    <row r="53" spans="1:72" s="382" customFormat="1" ht="11.25" customHeight="1">
      <c r="A53" s="381"/>
      <c r="B53" s="163">
        <v>46</v>
      </c>
      <c r="C53" s="436">
        <v>290</v>
      </c>
      <c r="D53" s="422">
        <v>152</v>
      </c>
      <c r="E53" s="422">
        <v>138</v>
      </c>
      <c r="F53" s="164">
        <v>96</v>
      </c>
      <c r="G53" s="436">
        <v>54</v>
      </c>
      <c r="H53" s="422">
        <v>6</v>
      </c>
      <c r="I53" s="422">
        <v>48</v>
      </c>
      <c r="J53" s="381"/>
      <c r="K53" s="163">
        <v>46</v>
      </c>
      <c r="L53" s="436">
        <v>164</v>
      </c>
      <c r="M53" s="422">
        <v>80</v>
      </c>
      <c r="N53" s="422">
        <v>84</v>
      </c>
      <c r="O53" s="164">
        <v>96</v>
      </c>
      <c r="P53" s="449">
        <v>26</v>
      </c>
      <c r="Q53" s="423">
        <v>3</v>
      </c>
      <c r="R53" s="423">
        <v>23</v>
      </c>
      <c r="S53" s="381"/>
      <c r="T53" s="163">
        <v>46</v>
      </c>
      <c r="U53" s="436">
        <v>79</v>
      </c>
      <c r="V53" s="422">
        <v>42</v>
      </c>
      <c r="W53" s="422">
        <v>37</v>
      </c>
      <c r="X53" s="164">
        <v>96</v>
      </c>
      <c r="Y53" s="449">
        <v>11</v>
      </c>
      <c r="Z53" s="423">
        <v>2</v>
      </c>
      <c r="AA53" s="423">
        <v>9</v>
      </c>
      <c r="AB53" s="381"/>
      <c r="AC53" s="163">
        <v>46</v>
      </c>
      <c r="AD53" s="436">
        <v>134</v>
      </c>
      <c r="AE53" s="422">
        <v>65</v>
      </c>
      <c r="AF53" s="422">
        <v>69</v>
      </c>
      <c r="AG53" s="164">
        <v>96</v>
      </c>
      <c r="AH53" s="449">
        <v>16</v>
      </c>
      <c r="AI53" s="423">
        <v>3</v>
      </c>
      <c r="AJ53" s="423">
        <v>13</v>
      </c>
      <c r="AK53" s="381"/>
      <c r="AL53" s="163">
        <v>46</v>
      </c>
      <c r="AM53" s="436">
        <v>66</v>
      </c>
      <c r="AN53" s="422">
        <v>37</v>
      </c>
      <c r="AO53" s="422">
        <v>29</v>
      </c>
      <c r="AP53" s="164">
        <v>96</v>
      </c>
      <c r="AQ53" s="449">
        <v>9</v>
      </c>
      <c r="AR53" s="423">
        <v>0</v>
      </c>
      <c r="AS53" s="423">
        <v>9</v>
      </c>
      <c r="AT53" s="381"/>
      <c r="AU53" s="163">
        <v>46</v>
      </c>
      <c r="AV53" s="436">
        <v>84</v>
      </c>
      <c r="AW53" s="422">
        <v>45</v>
      </c>
      <c r="AX53" s="422">
        <v>39</v>
      </c>
      <c r="AY53" s="164">
        <v>96</v>
      </c>
      <c r="AZ53" s="449">
        <v>16</v>
      </c>
      <c r="BA53" s="423">
        <v>0</v>
      </c>
      <c r="BB53" s="423">
        <v>16</v>
      </c>
      <c r="BC53" s="381"/>
      <c r="BD53" s="163">
        <v>46</v>
      </c>
      <c r="BE53" s="436">
        <v>237</v>
      </c>
      <c r="BF53" s="422">
        <v>113</v>
      </c>
      <c r="BG53" s="422">
        <v>124</v>
      </c>
      <c r="BH53" s="164">
        <v>96</v>
      </c>
      <c r="BI53" s="449">
        <v>25</v>
      </c>
      <c r="BJ53" s="423">
        <v>4</v>
      </c>
      <c r="BK53" s="423">
        <v>21</v>
      </c>
      <c r="BL53" s="381"/>
      <c r="BM53" s="163">
        <v>46</v>
      </c>
      <c r="BN53" s="436">
        <v>159</v>
      </c>
      <c r="BO53" s="422">
        <v>81</v>
      </c>
      <c r="BP53" s="422">
        <v>78</v>
      </c>
      <c r="BQ53" s="164">
        <v>96</v>
      </c>
      <c r="BR53" s="449">
        <v>26</v>
      </c>
      <c r="BS53" s="423">
        <v>5</v>
      </c>
      <c r="BT53" s="423">
        <v>21</v>
      </c>
    </row>
    <row r="54" spans="1:72" s="382" customFormat="1" ht="11.25" customHeight="1">
      <c r="A54" s="381"/>
      <c r="B54" s="163">
        <v>47</v>
      </c>
      <c r="C54" s="436">
        <v>301</v>
      </c>
      <c r="D54" s="422">
        <v>154</v>
      </c>
      <c r="E54" s="422">
        <v>147</v>
      </c>
      <c r="F54" s="164">
        <v>97</v>
      </c>
      <c r="G54" s="436">
        <v>23</v>
      </c>
      <c r="H54" s="423">
        <v>3</v>
      </c>
      <c r="I54" s="422">
        <v>20</v>
      </c>
      <c r="J54" s="381"/>
      <c r="K54" s="163">
        <v>47</v>
      </c>
      <c r="L54" s="436">
        <v>158</v>
      </c>
      <c r="M54" s="422">
        <v>84</v>
      </c>
      <c r="N54" s="422">
        <v>74</v>
      </c>
      <c r="O54" s="164">
        <v>97</v>
      </c>
      <c r="P54" s="449">
        <v>13</v>
      </c>
      <c r="Q54" s="423">
        <v>0</v>
      </c>
      <c r="R54" s="423">
        <v>13</v>
      </c>
      <c r="S54" s="381"/>
      <c r="T54" s="163">
        <v>47</v>
      </c>
      <c r="U54" s="436">
        <v>74</v>
      </c>
      <c r="V54" s="422">
        <v>35</v>
      </c>
      <c r="W54" s="422">
        <v>39</v>
      </c>
      <c r="X54" s="164">
        <v>97</v>
      </c>
      <c r="Y54" s="449">
        <v>9</v>
      </c>
      <c r="Z54" s="423">
        <v>2</v>
      </c>
      <c r="AA54" s="423">
        <v>7</v>
      </c>
      <c r="AB54" s="381"/>
      <c r="AC54" s="163">
        <v>47</v>
      </c>
      <c r="AD54" s="436">
        <v>159</v>
      </c>
      <c r="AE54" s="422">
        <v>80</v>
      </c>
      <c r="AF54" s="422">
        <v>79</v>
      </c>
      <c r="AG54" s="164">
        <v>97</v>
      </c>
      <c r="AH54" s="449">
        <v>12</v>
      </c>
      <c r="AI54" s="423">
        <v>3</v>
      </c>
      <c r="AJ54" s="423">
        <v>9</v>
      </c>
      <c r="AK54" s="381"/>
      <c r="AL54" s="163">
        <v>47</v>
      </c>
      <c r="AM54" s="436">
        <v>84</v>
      </c>
      <c r="AN54" s="422">
        <v>41</v>
      </c>
      <c r="AO54" s="422">
        <v>43</v>
      </c>
      <c r="AP54" s="164">
        <v>97</v>
      </c>
      <c r="AQ54" s="449">
        <v>5</v>
      </c>
      <c r="AR54" s="423">
        <v>0</v>
      </c>
      <c r="AS54" s="423">
        <v>5</v>
      </c>
      <c r="AT54" s="381"/>
      <c r="AU54" s="163">
        <v>47</v>
      </c>
      <c r="AV54" s="436">
        <v>94</v>
      </c>
      <c r="AW54" s="422">
        <v>43</v>
      </c>
      <c r="AX54" s="422">
        <v>51</v>
      </c>
      <c r="AY54" s="164">
        <v>97</v>
      </c>
      <c r="AZ54" s="449">
        <v>13</v>
      </c>
      <c r="BA54" s="423">
        <v>3</v>
      </c>
      <c r="BB54" s="423">
        <v>10</v>
      </c>
      <c r="BC54" s="381"/>
      <c r="BD54" s="163">
        <v>47</v>
      </c>
      <c r="BE54" s="436">
        <v>238</v>
      </c>
      <c r="BF54" s="422">
        <v>127</v>
      </c>
      <c r="BG54" s="422">
        <v>111</v>
      </c>
      <c r="BH54" s="164">
        <v>97</v>
      </c>
      <c r="BI54" s="449">
        <v>21</v>
      </c>
      <c r="BJ54" s="423">
        <v>1</v>
      </c>
      <c r="BK54" s="423">
        <v>20</v>
      </c>
      <c r="BL54" s="381"/>
      <c r="BM54" s="163">
        <v>47</v>
      </c>
      <c r="BN54" s="436">
        <v>159</v>
      </c>
      <c r="BO54" s="422">
        <v>81</v>
      </c>
      <c r="BP54" s="422">
        <v>78</v>
      </c>
      <c r="BQ54" s="164">
        <v>97</v>
      </c>
      <c r="BR54" s="449">
        <v>15</v>
      </c>
      <c r="BS54" s="423">
        <v>1</v>
      </c>
      <c r="BT54" s="423">
        <v>14</v>
      </c>
    </row>
    <row r="55" spans="1:72" s="382" customFormat="1" ht="11.25" customHeight="1">
      <c r="A55" s="381"/>
      <c r="B55" s="163">
        <v>48</v>
      </c>
      <c r="C55" s="436">
        <v>264</v>
      </c>
      <c r="D55" s="422">
        <v>124</v>
      </c>
      <c r="E55" s="422">
        <v>140</v>
      </c>
      <c r="F55" s="164">
        <v>98</v>
      </c>
      <c r="G55" s="436">
        <v>21</v>
      </c>
      <c r="H55" s="423">
        <v>0</v>
      </c>
      <c r="I55" s="422">
        <v>21</v>
      </c>
      <c r="J55" s="381"/>
      <c r="K55" s="163">
        <v>48</v>
      </c>
      <c r="L55" s="436">
        <v>150</v>
      </c>
      <c r="M55" s="422">
        <v>70</v>
      </c>
      <c r="N55" s="422">
        <v>80</v>
      </c>
      <c r="O55" s="164">
        <v>98</v>
      </c>
      <c r="P55" s="449">
        <v>16</v>
      </c>
      <c r="Q55" s="423">
        <v>5</v>
      </c>
      <c r="R55" s="423">
        <v>11</v>
      </c>
      <c r="S55" s="381"/>
      <c r="T55" s="163">
        <v>48</v>
      </c>
      <c r="U55" s="436">
        <v>75</v>
      </c>
      <c r="V55" s="422">
        <v>40</v>
      </c>
      <c r="W55" s="422">
        <v>35</v>
      </c>
      <c r="X55" s="164">
        <v>98</v>
      </c>
      <c r="Y55" s="449">
        <v>8</v>
      </c>
      <c r="Z55" s="423">
        <v>5</v>
      </c>
      <c r="AA55" s="423">
        <v>3</v>
      </c>
      <c r="AB55" s="381"/>
      <c r="AC55" s="163">
        <v>48</v>
      </c>
      <c r="AD55" s="436">
        <v>182</v>
      </c>
      <c r="AE55" s="422">
        <v>90</v>
      </c>
      <c r="AF55" s="422">
        <v>92</v>
      </c>
      <c r="AG55" s="164">
        <v>98</v>
      </c>
      <c r="AH55" s="449">
        <v>13</v>
      </c>
      <c r="AI55" s="423">
        <v>1</v>
      </c>
      <c r="AJ55" s="423">
        <v>12</v>
      </c>
      <c r="AK55" s="381"/>
      <c r="AL55" s="163">
        <v>48</v>
      </c>
      <c r="AM55" s="436">
        <v>54</v>
      </c>
      <c r="AN55" s="422">
        <v>26</v>
      </c>
      <c r="AO55" s="422">
        <v>28</v>
      </c>
      <c r="AP55" s="164">
        <v>98</v>
      </c>
      <c r="AQ55" s="449">
        <v>6</v>
      </c>
      <c r="AR55" s="423">
        <v>0</v>
      </c>
      <c r="AS55" s="423">
        <v>6</v>
      </c>
      <c r="AT55" s="381"/>
      <c r="AU55" s="163">
        <v>48</v>
      </c>
      <c r="AV55" s="436">
        <v>86</v>
      </c>
      <c r="AW55" s="422">
        <v>40</v>
      </c>
      <c r="AX55" s="422">
        <v>46</v>
      </c>
      <c r="AY55" s="164">
        <v>98</v>
      </c>
      <c r="AZ55" s="449">
        <v>4</v>
      </c>
      <c r="BA55" s="423">
        <v>0</v>
      </c>
      <c r="BB55" s="423">
        <v>4</v>
      </c>
      <c r="BC55" s="381"/>
      <c r="BD55" s="163">
        <v>48</v>
      </c>
      <c r="BE55" s="436">
        <v>230</v>
      </c>
      <c r="BF55" s="422">
        <v>112</v>
      </c>
      <c r="BG55" s="422">
        <v>118</v>
      </c>
      <c r="BH55" s="164">
        <v>98</v>
      </c>
      <c r="BI55" s="449">
        <v>8</v>
      </c>
      <c r="BJ55" s="423">
        <v>3</v>
      </c>
      <c r="BK55" s="423">
        <v>5</v>
      </c>
      <c r="BL55" s="381"/>
      <c r="BM55" s="163">
        <v>48</v>
      </c>
      <c r="BN55" s="436">
        <v>142</v>
      </c>
      <c r="BO55" s="422">
        <v>77</v>
      </c>
      <c r="BP55" s="422">
        <v>65</v>
      </c>
      <c r="BQ55" s="164">
        <v>98</v>
      </c>
      <c r="BR55" s="449">
        <v>15</v>
      </c>
      <c r="BS55" s="423">
        <v>4</v>
      </c>
      <c r="BT55" s="423">
        <v>11</v>
      </c>
    </row>
    <row r="56" spans="1:72" s="382" customFormat="1" ht="11.25" customHeight="1">
      <c r="A56" s="381"/>
      <c r="B56" s="163">
        <v>49</v>
      </c>
      <c r="C56" s="436">
        <v>275</v>
      </c>
      <c r="D56" s="422">
        <v>145</v>
      </c>
      <c r="E56" s="422">
        <v>130</v>
      </c>
      <c r="F56" s="164">
        <v>99</v>
      </c>
      <c r="G56" s="436">
        <v>13</v>
      </c>
      <c r="H56" s="423">
        <v>4</v>
      </c>
      <c r="I56" s="422">
        <v>9</v>
      </c>
      <c r="J56" s="381"/>
      <c r="K56" s="163">
        <v>49</v>
      </c>
      <c r="L56" s="436">
        <v>135</v>
      </c>
      <c r="M56" s="422">
        <v>65</v>
      </c>
      <c r="N56" s="422">
        <v>70</v>
      </c>
      <c r="O56" s="164">
        <v>99</v>
      </c>
      <c r="P56" s="449">
        <v>14</v>
      </c>
      <c r="Q56" s="423">
        <v>1</v>
      </c>
      <c r="R56" s="423">
        <v>13</v>
      </c>
      <c r="S56" s="381"/>
      <c r="T56" s="163">
        <v>49</v>
      </c>
      <c r="U56" s="436">
        <v>83</v>
      </c>
      <c r="V56" s="422">
        <v>44</v>
      </c>
      <c r="W56" s="422">
        <v>39</v>
      </c>
      <c r="X56" s="164">
        <v>99</v>
      </c>
      <c r="Y56" s="449">
        <v>5</v>
      </c>
      <c r="Z56" s="423">
        <v>1</v>
      </c>
      <c r="AA56" s="423">
        <v>4</v>
      </c>
      <c r="AB56" s="381"/>
      <c r="AC56" s="163">
        <v>49</v>
      </c>
      <c r="AD56" s="436">
        <v>126</v>
      </c>
      <c r="AE56" s="422">
        <v>60</v>
      </c>
      <c r="AF56" s="422">
        <v>66</v>
      </c>
      <c r="AG56" s="164">
        <v>99</v>
      </c>
      <c r="AH56" s="449">
        <v>8</v>
      </c>
      <c r="AI56" s="423">
        <v>1</v>
      </c>
      <c r="AJ56" s="423">
        <v>7</v>
      </c>
      <c r="AK56" s="381"/>
      <c r="AL56" s="163">
        <v>49</v>
      </c>
      <c r="AM56" s="436">
        <v>70</v>
      </c>
      <c r="AN56" s="422">
        <v>38</v>
      </c>
      <c r="AO56" s="422">
        <v>32</v>
      </c>
      <c r="AP56" s="164">
        <v>99</v>
      </c>
      <c r="AQ56" s="449">
        <v>7</v>
      </c>
      <c r="AR56" s="423">
        <v>2</v>
      </c>
      <c r="AS56" s="423">
        <v>5</v>
      </c>
      <c r="AT56" s="381"/>
      <c r="AU56" s="163">
        <v>49</v>
      </c>
      <c r="AV56" s="436">
        <v>84</v>
      </c>
      <c r="AW56" s="422">
        <v>39</v>
      </c>
      <c r="AX56" s="422">
        <v>45</v>
      </c>
      <c r="AY56" s="164">
        <v>99</v>
      </c>
      <c r="AZ56" s="449">
        <v>8</v>
      </c>
      <c r="BA56" s="423">
        <v>2</v>
      </c>
      <c r="BB56" s="423">
        <v>6</v>
      </c>
      <c r="BC56" s="381"/>
      <c r="BD56" s="163">
        <v>49</v>
      </c>
      <c r="BE56" s="436">
        <v>254</v>
      </c>
      <c r="BF56" s="422">
        <v>137</v>
      </c>
      <c r="BG56" s="422">
        <v>117</v>
      </c>
      <c r="BH56" s="164">
        <v>99</v>
      </c>
      <c r="BI56" s="449">
        <v>12</v>
      </c>
      <c r="BJ56" s="423">
        <v>1</v>
      </c>
      <c r="BK56" s="423">
        <v>11</v>
      </c>
      <c r="BL56" s="381"/>
      <c r="BM56" s="163">
        <v>49</v>
      </c>
      <c r="BN56" s="436">
        <v>146</v>
      </c>
      <c r="BO56" s="422">
        <v>65</v>
      </c>
      <c r="BP56" s="422">
        <v>81</v>
      </c>
      <c r="BQ56" s="164">
        <v>99</v>
      </c>
      <c r="BR56" s="449">
        <v>7</v>
      </c>
      <c r="BS56" s="423">
        <v>0</v>
      </c>
      <c r="BT56" s="423">
        <v>7</v>
      </c>
    </row>
    <row r="57" spans="1:72" s="382" customFormat="1" ht="9" customHeight="1">
      <c r="A57" s="381"/>
      <c r="B57" s="163"/>
      <c r="C57" s="436"/>
      <c r="D57" s="381"/>
      <c r="E57" s="381"/>
      <c r="F57" s="164"/>
      <c r="G57" s="436"/>
      <c r="H57" s="422"/>
      <c r="I57" s="422"/>
      <c r="J57" s="381"/>
      <c r="K57" s="163"/>
      <c r="L57" s="436"/>
      <c r="M57" s="381"/>
      <c r="N57" s="381"/>
      <c r="O57" s="164"/>
      <c r="P57" s="449"/>
      <c r="Q57" s="423"/>
      <c r="R57" s="423"/>
      <c r="S57" s="381"/>
      <c r="T57" s="163"/>
      <c r="U57" s="436"/>
      <c r="V57" s="381"/>
      <c r="W57" s="381"/>
      <c r="X57" s="164"/>
      <c r="Y57" s="449"/>
      <c r="Z57" s="423"/>
      <c r="AA57" s="423"/>
      <c r="AB57" s="381"/>
      <c r="AC57" s="163"/>
      <c r="AD57" s="436"/>
      <c r="AE57" s="381"/>
      <c r="AF57" s="381"/>
      <c r="AG57" s="164"/>
      <c r="AH57" s="449"/>
      <c r="AI57" s="423"/>
      <c r="AJ57" s="423"/>
      <c r="AK57" s="381"/>
      <c r="AL57" s="163"/>
      <c r="AM57" s="436"/>
      <c r="AN57" s="381"/>
      <c r="AO57" s="381"/>
      <c r="AP57" s="164"/>
      <c r="AQ57" s="449"/>
      <c r="AR57" s="423"/>
      <c r="AS57" s="423"/>
      <c r="AT57" s="381"/>
      <c r="AU57" s="163"/>
      <c r="AV57" s="436"/>
      <c r="AW57" s="381"/>
      <c r="AX57" s="381"/>
      <c r="AY57" s="164"/>
      <c r="AZ57" s="449"/>
      <c r="BA57" s="423"/>
      <c r="BB57" s="423"/>
      <c r="BC57" s="381"/>
      <c r="BD57" s="163"/>
      <c r="BE57" s="436"/>
      <c r="BF57" s="381"/>
      <c r="BG57" s="381"/>
      <c r="BH57" s="164"/>
      <c r="BI57" s="449"/>
      <c r="BJ57" s="423"/>
      <c r="BK57" s="423"/>
      <c r="BL57" s="381"/>
      <c r="BM57" s="163"/>
      <c r="BN57" s="436"/>
      <c r="BO57" s="381"/>
      <c r="BP57" s="381"/>
      <c r="BQ57" s="164"/>
      <c r="BR57" s="449"/>
      <c r="BS57" s="423"/>
      <c r="BT57" s="423"/>
    </row>
    <row r="58" spans="1:72" s="382" customFormat="1" ht="11.25" customHeight="1">
      <c r="A58" s="598"/>
      <c r="B58" s="165"/>
      <c r="C58" s="599"/>
      <c r="D58" s="597"/>
      <c r="E58" s="597"/>
      <c r="F58" s="164" t="s">
        <v>294</v>
      </c>
      <c r="G58" s="436">
        <v>16</v>
      </c>
      <c r="H58" s="422">
        <v>4</v>
      </c>
      <c r="I58" s="422">
        <v>12</v>
      </c>
      <c r="J58" s="598"/>
      <c r="K58" s="165"/>
      <c r="L58" s="599"/>
      <c r="M58" s="597"/>
      <c r="N58" s="597"/>
      <c r="O58" s="164" t="s">
        <v>294</v>
      </c>
      <c r="P58" s="449">
        <v>8</v>
      </c>
      <c r="Q58" s="423">
        <v>6</v>
      </c>
      <c r="R58" s="423">
        <v>2</v>
      </c>
      <c r="S58" s="598"/>
      <c r="T58" s="165"/>
      <c r="U58" s="599"/>
      <c r="V58" s="597"/>
      <c r="W58" s="597"/>
      <c r="X58" s="164" t="s">
        <v>294</v>
      </c>
      <c r="Y58" s="449">
        <v>4</v>
      </c>
      <c r="Z58" s="423">
        <v>1</v>
      </c>
      <c r="AA58" s="423">
        <v>3</v>
      </c>
      <c r="AB58" s="598"/>
      <c r="AC58" s="165"/>
      <c r="AD58" s="599"/>
      <c r="AE58" s="597"/>
      <c r="AF58" s="597"/>
      <c r="AG58" s="164" t="s">
        <v>294</v>
      </c>
      <c r="AH58" s="449">
        <v>9</v>
      </c>
      <c r="AI58" s="423">
        <v>0</v>
      </c>
      <c r="AJ58" s="423">
        <v>9</v>
      </c>
      <c r="AK58" s="598"/>
      <c r="AL58" s="165"/>
      <c r="AM58" s="599"/>
      <c r="AN58" s="597"/>
      <c r="AO58" s="597"/>
      <c r="AP58" s="164" t="s">
        <v>294</v>
      </c>
      <c r="AQ58" s="449">
        <v>9</v>
      </c>
      <c r="AR58" s="423">
        <v>0</v>
      </c>
      <c r="AS58" s="423">
        <v>9</v>
      </c>
      <c r="AT58" s="598"/>
      <c r="AU58" s="165"/>
      <c r="AV58" s="599"/>
      <c r="AW58" s="597"/>
      <c r="AX58" s="597"/>
      <c r="AY58" s="164" t="s">
        <v>294</v>
      </c>
      <c r="AZ58" s="449">
        <v>15</v>
      </c>
      <c r="BA58" s="423">
        <v>2</v>
      </c>
      <c r="BB58" s="423">
        <v>13</v>
      </c>
      <c r="BC58" s="598"/>
      <c r="BD58" s="165"/>
      <c r="BE58" s="599"/>
      <c r="BF58" s="597"/>
      <c r="BG58" s="597"/>
      <c r="BH58" s="164" t="s">
        <v>294</v>
      </c>
      <c r="BI58" s="449">
        <v>8</v>
      </c>
      <c r="BJ58" s="423">
        <v>3</v>
      </c>
      <c r="BK58" s="423">
        <v>5</v>
      </c>
      <c r="BL58" s="381"/>
      <c r="BM58" s="165"/>
      <c r="BN58" s="599"/>
      <c r="BO58" s="597"/>
      <c r="BP58" s="597"/>
      <c r="BQ58" s="164" t="s">
        <v>294</v>
      </c>
      <c r="BR58" s="449">
        <v>14</v>
      </c>
      <c r="BS58" s="423">
        <v>3</v>
      </c>
      <c r="BT58" s="423">
        <v>11</v>
      </c>
    </row>
    <row r="59" spans="1:72" s="382" customFormat="1" ht="11.25" customHeight="1">
      <c r="A59" s="381"/>
      <c r="B59" s="163"/>
      <c r="C59" s="436"/>
      <c r="D59" s="381"/>
      <c r="E59" s="381"/>
      <c r="F59" s="166" t="s">
        <v>343</v>
      </c>
      <c r="G59" s="436">
        <v>15</v>
      </c>
      <c r="H59" s="422">
        <v>10</v>
      </c>
      <c r="I59" s="422">
        <v>5</v>
      </c>
      <c r="J59" s="381"/>
      <c r="K59" s="163"/>
      <c r="L59" s="436"/>
      <c r="M59" s="381"/>
      <c r="N59" s="381"/>
      <c r="O59" s="166" t="s">
        <v>343</v>
      </c>
      <c r="P59" s="449">
        <v>0</v>
      </c>
      <c r="Q59" s="423">
        <v>0</v>
      </c>
      <c r="R59" s="423">
        <v>0</v>
      </c>
      <c r="S59" s="381"/>
      <c r="T59" s="163"/>
      <c r="U59" s="436"/>
      <c r="V59" s="381"/>
      <c r="W59" s="381"/>
      <c r="X59" s="166" t="s">
        <v>343</v>
      </c>
      <c r="Y59" s="449">
        <v>0</v>
      </c>
      <c r="Z59" s="423">
        <v>0</v>
      </c>
      <c r="AA59" s="423">
        <v>0</v>
      </c>
      <c r="AB59" s="381"/>
      <c r="AC59" s="163"/>
      <c r="AD59" s="436"/>
      <c r="AE59" s="381"/>
      <c r="AF59" s="381"/>
      <c r="AG59" s="166" t="s">
        <v>343</v>
      </c>
      <c r="AH59" s="449">
        <v>22</v>
      </c>
      <c r="AI59" s="423">
        <v>14</v>
      </c>
      <c r="AJ59" s="423">
        <v>8</v>
      </c>
      <c r="AK59" s="381"/>
      <c r="AL59" s="163"/>
      <c r="AM59" s="436"/>
      <c r="AN59" s="381"/>
      <c r="AO59" s="381"/>
      <c r="AP59" s="166" t="s">
        <v>343</v>
      </c>
      <c r="AQ59" s="449">
        <v>0</v>
      </c>
      <c r="AR59" s="423">
        <v>0</v>
      </c>
      <c r="AS59" s="423">
        <v>0</v>
      </c>
      <c r="AT59" s="381"/>
      <c r="AU59" s="163"/>
      <c r="AV59" s="436"/>
      <c r="AW59" s="381"/>
      <c r="AX59" s="381"/>
      <c r="AY59" s="166" t="s">
        <v>343</v>
      </c>
      <c r="AZ59" s="449">
        <v>41</v>
      </c>
      <c r="BA59" s="423">
        <v>20</v>
      </c>
      <c r="BB59" s="423">
        <v>21</v>
      </c>
      <c r="BC59" s="381"/>
      <c r="BD59" s="163"/>
      <c r="BE59" s="436"/>
      <c r="BF59" s="381"/>
      <c r="BG59" s="381"/>
      <c r="BH59" s="166" t="s">
        <v>343</v>
      </c>
      <c r="BI59" s="436">
        <v>2</v>
      </c>
      <c r="BJ59" s="422">
        <v>1</v>
      </c>
      <c r="BK59" s="422">
        <v>1</v>
      </c>
      <c r="BL59" s="381"/>
      <c r="BM59" s="163"/>
      <c r="BN59" s="436"/>
      <c r="BO59" s="381"/>
      <c r="BP59" s="381"/>
      <c r="BQ59" s="166" t="s">
        <v>343</v>
      </c>
      <c r="BR59" s="449">
        <v>0</v>
      </c>
      <c r="BS59" s="423">
        <v>0</v>
      </c>
      <c r="BT59" s="423">
        <v>0</v>
      </c>
    </row>
    <row r="60" spans="1:72" ht="3.75" customHeight="1">
      <c r="A60" s="600"/>
      <c r="B60" s="167"/>
      <c r="C60" s="601"/>
      <c r="D60" s="602"/>
      <c r="E60" s="602"/>
      <c r="F60" s="168"/>
      <c r="G60" s="602"/>
      <c r="H60" s="602"/>
      <c r="I60" s="602"/>
      <c r="J60" s="600"/>
      <c r="K60" s="167"/>
      <c r="L60" s="603"/>
      <c r="M60" s="602"/>
      <c r="N60" s="602"/>
      <c r="O60" s="168"/>
      <c r="P60" s="602"/>
      <c r="Q60" s="602"/>
      <c r="R60" s="602"/>
      <c r="T60" s="169"/>
      <c r="U60" s="604"/>
      <c r="V60" s="605"/>
      <c r="W60" s="605"/>
      <c r="X60" s="168"/>
      <c r="Y60" s="605"/>
      <c r="Z60" s="605"/>
      <c r="AA60" s="605"/>
      <c r="AC60" s="167"/>
      <c r="AD60" s="601"/>
      <c r="AE60" s="602"/>
      <c r="AF60" s="602"/>
      <c r="AG60" s="170"/>
      <c r="AH60" s="602"/>
      <c r="AI60" s="602"/>
      <c r="AJ60" s="602"/>
      <c r="AL60" s="167"/>
      <c r="AM60" s="601"/>
      <c r="AN60" s="602"/>
      <c r="AO60" s="602"/>
      <c r="AP60" s="168"/>
      <c r="AQ60" s="602"/>
      <c r="AR60" s="602"/>
      <c r="AS60" s="602"/>
      <c r="AU60" s="167"/>
      <c r="AV60" s="601"/>
      <c r="AW60" s="602"/>
      <c r="AX60" s="602"/>
      <c r="AY60" s="168"/>
      <c r="AZ60" s="602"/>
      <c r="BA60" s="602"/>
      <c r="BB60" s="602"/>
      <c r="BD60" s="605"/>
      <c r="BE60" s="604"/>
      <c r="BF60" s="605"/>
      <c r="BG60" s="605"/>
      <c r="BH60" s="606"/>
      <c r="BI60" s="605"/>
      <c r="BJ60" s="605"/>
      <c r="BK60" s="605"/>
      <c r="BM60" s="605"/>
      <c r="BN60" s="604"/>
      <c r="BO60" s="605"/>
      <c r="BP60" s="605"/>
      <c r="BQ60" s="606"/>
      <c r="BR60" s="605"/>
      <c r="BS60" s="605"/>
      <c r="BT60" s="605"/>
    </row>
    <row r="61" spans="11:72" ht="36" customHeight="1">
      <c r="K61" s="150"/>
      <c r="L61" s="607"/>
      <c r="M61" s="607"/>
      <c r="N61" s="607"/>
      <c r="O61" s="150"/>
      <c r="P61" s="607"/>
      <c r="Q61" s="607"/>
      <c r="R61" s="607"/>
      <c r="S61" s="607"/>
      <c r="T61" s="171"/>
      <c r="U61" s="607"/>
      <c r="V61" s="607"/>
      <c r="W61" s="607"/>
      <c r="X61" s="150"/>
      <c r="Y61" s="607"/>
      <c r="Z61" s="607"/>
      <c r="AA61" s="607"/>
      <c r="AB61" s="607"/>
      <c r="AC61" s="150"/>
      <c r="AD61" s="607"/>
      <c r="AE61" s="607"/>
      <c r="AF61" s="607"/>
      <c r="AG61" s="150"/>
      <c r="AH61" s="607"/>
      <c r="AI61" s="607"/>
      <c r="AJ61" s="607"/>
      <c r="AK61" s="607"/>
      <c r="AL61" s="150"/>
      <c r="AM61" s="607"/>
      <c r="AN61" s="607"/>
      <c r="AO61" s="607"/>
      <c r="AP61" s="150"/>
      <c r="AQ61" s="607"/>
      <c r="AR61" s="607"/>
      <c r="AS61" s="607"/>
      <c r="AT61" s="607"/>
      <c r="AU61" s="150"/>
      <c r="AV61" s="607"/>
      <c r="AW61" s="607"/>
      <c r="AX61" s="607"/>
      <c r="AY61" s="150"/>
      <c r="AZ61" s="607"/>
      <c r="BA61" s="607"/>
      <c r="BB61" s="607"/>
      <c r="BC61" s="607"/>
      <c r="BD61" s="150"/>
      <c r="BE61" s="607"/>
      <c r="BF61" s="607"/>
      <c r="BG61" s="607"/>
      <c r="BH61" s="150"/>
      <c r="BI61" s="607"/>
      <c r="BJ61" s="607"/>
      <c r="BK61" s="607"/>
      <c r="BL61" s="607"/>
      <c r="BM61" s="150"/>
      <c r="BN61" s="607"/>
      <c r="BO61" s="607"/>
      <c r="BP61" s="607"/>
      <c r="BQ61" s="150"/>
      <c r="BR61" s="607"/>
      <c r="BS61" s="607"/>
      <c r="BT61" s="607"/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68"/>
  <sheetViews>
    <sheetView zoomScaleSheetLayoutView="11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146" customWidth="1"/>
    <col min="2" max="5" width="11.00390625" style="144" customWidth="1"/>
    <col min="6" max="6" width="6.140625" style="144" customWidth="1"/>
    <col min="7" max="7" width="6.421875" style="144" customWidth="1"/>
    <col min="8" max="8" width="6.140625" style="595" customWidth="1"/>
    <col min="9" max="9" width="6.140625" style="144" customWidth="1"/>
    <col min="10" max="10" width="6.421875" style="147" customWidth="1"/>
    <col min="11" max="11" width="6.28125" style="147" customWidth="1"/>
    <col min="12" max="12" width="6.421875" style="147" customWidth="1"/>
    <col min="13" max="13" width="1.28515625" style="144" customWidth="1"/>
    <col min="14" max="16384" width="9.140625" style="144" customWidth="1"/>
  </cols>
  <sheetData>
    <row r="1" spans="1:12" ht="16.5" customHeight="1">
      <c r="A1" s="440" t="s">
        <v>300</v>
      </c>
      <c r="B1" s="441" t="s">
        <v>301</v>
      </c>
      <c r="D1" s="580"/>
      <c r="E1" s="127"/>
      <c r="F1" s="127"/>
      <c r="G1" s="127"/>
      <c r="H1" s="581"/>
      <c r="I1" s="580"/>
      <c r="J1" s="776" t="s">
        <v>810</v>
      </c>
      <c r="K1" s="127"/>
      <c r="L1" s="127"/>
    </row>
    <row r="2" spans="1:12" ht="6" customHeight="1" thickBot="1">
      <c r="A2" s="128"/>
      <c r="B2" s="128"/>
      <c r="C2" s="582"/>
      <c r="D2" s="583"/>
      <c r="E2" s="129"/>
      <c r="F2" s="129"/>
      <c r="G2" s="129"/>
      <c r="H2" s="584"/>
      <c r="I2" s="583"/>
      <c r="J2" s="129"/>
      <c r="K2" s="129"/>
      <c r="L2" s="129"/>
    </row>
    <row r="3" spans="1:12" ht="16.5" customHeight="1" thickTop="1">
      <c r="A3" s="731" t="s">
        <v>302</v>
      </c>
      <c r="B3" s="732" t="s">
        <v>303</v>
      </c>
      <c r="C3" s="733"/>
      <c r="D3" s="734"/>
      <c r="E3" s="734"/>
      <c r="F3" s="735"/>
      <c r="G3" s="736"/>
      <c r="H3" s="736"/>
      <c r="I3" s="735"/>
      <c r="J3" s="735"/>
      <c r="K3" s="735"/>
      <c r="L3" s="735"/>
    </row>
    <row r="4" spans="1:13" s="131" customFormat="1" ht="11.25" customHeight="1">
      <c r="A4" s="737"/>
      <c r="B4" s="738"/>
      <c r="C4" s="739"/>
      <c r="D4" s="740"/>
      <c r="E4" s="739"/>
      <c r="F4" s="133" t="s">
        <v>304</v>
      </c>
      <c r="G4" s="741"/>
      <c r="H4" s="741"/>
      <c r="I4" s="742"/>
      <c r="J4" s="742"/>
      <c r="K4" s="742"/>
      <c r="L4" s="742"/>
      <c r="M4" s="142"/>
    </row>
    <row r="5" spans="1:13" s="131" customFormat="1" ht="13.5" customHeight="1">
      <c r="A5" s="737"/>
      <c r="B5" s="738"/>
      <c r="C5" s="739" t="s">
        <v>305</v>
      </c>
      <c r="D5" s="740" t="s">
        <v>306</v>
      </c>
      <c r="E5" s="739" t="s">
        <v>307</v>
      </c>
      <c r="F5" s="743" t="s">
        <v>308</v>
      </c>
      <c r="G5" s="743" t="s">
        <v>309</v>
      </c>
      <c r="H5" s="744" t="s">
        <v>310</v>
      </c>
      <c r="I5" s="745" t="s">
        <v>805</v>
      </c>
      <c r="J5" s="745" t="s">
        <v>811</v>
      </c>
      <c r="K5" s="751" t="s">
        <v>812</v>
      </c>
      <c r="L5" s="746" t="s">
        <v>806</v>
      </c>
      <c r="M5" s="142"/>
    </row>
    <row r="6" spans="1:12" s="131" customFormat="1" ht="13.5" customHeight="1">
      <c r="A6" s="737"/>
      <c r="B6" s="738"/>
      <c r="C6" s="739"/>
      <c r="D6" s="740" t="s">
        <v>311</v>
      </c>
      <c r="E6" s="739"/>
      <c r="F6" s="743" t="s">
        <v>312</v>
      </c>
      <c r="G6" s="743" t="s">
        <v>313</v>
      </c>
      <c r="H6" s="744" t="s">
        <v>312</v>
      </c>
      <c r="I6" s="747" t="s">
        <v>312</v>
      </c>
      <c r="J6" s="747" t="s">
        <v>312</v>
      </c>
      <c r="K6" s="747" t="s">
        <v>312</v>
      </c>
      <c r="L6" s="747"/>
    </row>
    <row r="7" spans="1:12" s="131" customFormat="1" ht="15.75" customHeight="1">
      <c r="A7" s="737"/>
      <c r="B7" s="738"/>
      <c r="C7" s="748" t="s">
        <v>315</v>
      </c>
      <c r="D7" s="743" t="s">
        <v>316</v>
      </c>
      <c r="E7" s="749" t="s">
        <v>317</v>
      </c>
      <c r="F7" s="743" t="s">
        <v>668</v>
      </c>
      <c r="G7" s="743" t="s">
        <v>669</v>
      </c>
      <c r="H7" s="744" t="s">
        <v>314</v>
      </c>
      <c r="I7" s="747" t="s">
        <v>318</v>
      </c>
      <c r="J7" s="747" t="s">
        <v>318</v>
      </c>
      <c r="K7" s="747" t="s">
        <v>318</v>
      </c>
      <c r="L7" s="747" t="s">
        <v>318</v>
      </c>
    </row>
    <row r="8" spans="1:12" s="131" customFormat="1" ht="11.25" customHeight="1">
      <c r="A8" s="724"/>
      <c r="B8" s="750"/>
      <c r="C8" s="133"/>
      <c r="D8" s="133"/>
      <c r="E8" s="753"/>
      <c r="F8" s="743" t="s">
        <v>803</v>
      </c>
      <c r="G8" s="743" t="s">
        <v>804</v>
      </c>
      <c r="H8" s="744" t="s">
        <v>807</v>
      </c>
      <c r="I8" s="752"/>
      <c r="J8" s="133"/>
      <c r="K8" s="133"/>
      <c r="L8" s="133"/>
    </row>
    <row r="9" spans="1:12" s="142" customFormat="1" ht="12.75" customHeight="1">
      <c r="A9" s="134" t="s">
        <v>319</v>
      </c>
      <c r="B9" s="585">
        <v>1077057</v>
      </c>
      <c r="C9" s="586">
        <v>123129</v>
      </c>
      <c r="D9" s="586">
        <v>590988</v>
      </c>
      <c r="E9" s="586">
        <v>358498</v>
      </c>
      <c r="F9" s="350">
        <v>11.47932855684472</v>
      </c>
      <c r="G9" s="351">
        <v>55.09786829384262</v>
      </c>
      <c r="H9" s="345">
        <v>33.422803149312664</v>
      </c>
      <c r="I9" s="345">
        <v>81.49522494534575</v>
      </c>
      <c r="J9" s="352">
        <v>20.83443318646064</v>
      </c>
      <c r="K9" s="352">
        <v>60.660791758885125</v>
      </c>
      <c r="L9" s="352">
        <v>291.15642943579496</v>
      </c>
    </row>
    <row r="10" spans="1:12" s="142" customFormat="1" ht="6" customHeight="1">
      <c r="A10" s="134"/>
      <c r="B10" s="585"/>
      <c r="C10" s="120"/>
      <c r="D10" s="120"/>
      <c r="E10" s="120"/>
      <c r="F10" s="353"/>
      <c r="G10" s="354"/>
      <c r="H10" s="347"/>
      <c r="I10" s="347"/>
      <c r="J10" s="355"/>
      <c r="K10" s="355"/>
      <c r="L10" s="355"/>
    </row>
    <row r="11" spans="1:12" s="142" customFormat="1" ht="12">
      <c r="A11" s="134" t="s">
        <v>320</v>
      </c>
      <c r="B11" s="585">
        <v>866057</v>
      </c>
      <c r="C11" s="120">
        <v>100364</v>
      </c>
      <c r="D11" s="120">
        <v>482921</v>
      </c>
      <c r="E11" s="120">
        <v>278888</v>
      </c>
      <c r="F11" s="357">
        <v>11.64081918594064</v>
      </c>
      <c r="G11" s="358">
        <v>56.01207646261249</v>
      </c>
      <c r="H11" s="348">
        <v>32.347104351446866</v>
      </c>
      <c r="I11" s="348">
        <v>78.53292774594603</v>
      </c>
      <c r="J11" s="356">
        <v>20.782695306271627</v>
      </c>
      <c r="K11" s="356">
        <v>57.7502324396744</v>
      </c>
      <c r="L11" s="356">
        <v>277.87652943286434</v>
      </c>
    </row>
    <row r="12" spans="1:12" s="142" customFormat="1" ht="12">
      <c r="A12" s="134" t="s">
        <v>321</v>
      </c>
      <c r="B12" s="585">
        <v>211000</v>
      </c>
      <c r="C12" s="120">
        <v>22765</v>
      </c>
      <c r="D12" s="120">
        <v>108067</v>
      </c>
      <c r="E12" s="120">
        <v>79610</v>
      </c>
      <c r="F12" s="357">
        <v>10.817707491850486</v>
      </c>
      <c r="G12" s="358">
        <v>51.352391632848956</v>
      </c>
      <c r="H12" s="348">
        <v>37.82990087530056</v>
      </c>
      <c r="I12" s="348">
        <v>94.73289718415427</v>
      </c>
      <c r="J12" s="356">
        <v>21.06563520778776</v>
      </c>
      <c r="K12" s="356">
        <v>73.66726197636652</v>
      </c>
      <c r="L12" s="356">
        <v>349.7034922029431</v>
      </c>
    </row>
    <row r="13" spans="1:12" s="142" customFormat="1" ht="6" customHeight="1">
      <c r="A13" s="134"/>
      <c r="B13" s="585"/>
      <c r="C13" s="120"/>
      <c r="D13" s="120"/>
      <c r="E13" s="120"/>
      <c r="F13" s="353"/>
      <c r="G13" s="354"/>
      <c r="H13" s="347"/>
      <c r="I13" s="347"/>
      <c r="J13" s="355"/>
      <c r="K13" s="355"/>
      <c r="L13" s="355"/>
    </row>
    <row r="14" spans="1:12" s="142" customFormat="1" ht="12">
      <c r="A14" s="135" t="s">
        <v>322</v>
      </c>
      <c r="B14" s="120">
        <v>536015</v>
      </c>
      <c r="C14" s="120">
        <v>63453</v>
      </c>
      <c r="D14" s="120">
        <v>299926</v>
      </c>
      <c r="E14" s="120">
        <v>169830</v>
      </c>
      <c r="F14" s="357">
        <v>11.900211736861156</v>
      </c>
      <c r="G14" s="358">
        <v>56.24923810363291</v>
      </c>
      <c r="H14" s="348">
        <v>31.850550159505936</v>
      </c>
      <c r="I14" s="348">
        <v>77.78018577915886</v>
      </c>
      <c r="J14" s="356">
        <v>21.15621853390503</v>
      </c>
      <c r="K14" s="356">
        <v>56.62396724525382</v>
      </c>
      <c r="L14" s="356">
        <v>267.64691976738686</v>
      </c>
    </row>
    <row r="15" spans="1:12" s="142" customFormat="1" ht="12">
      <c r="A15" s="135" t="s">
        <v>323</v>
      </c>
      <c r="B15" s="120">
        <v>72046</v>
      </c>
      <c r="C15" s="120">
        <v>7754</v>
      </c>
      <c r="D15" s="120">
        <v>38207</v>
      </c>
      <c r="E15" s="120">
        <v>26019</v>
      </c>
      <c r="F15" s="357">
        <v>10.772436787996666</v>
      </c>
      <c r="G15" s="358">
        <v>53.08002222839677</v>
      </c>
      <c r="H15" s="348">
        <v>36.14754098360656</v>
      </c>
      <c r="I15" s="348">
        <v>88.39479676499072</v>
      </c>
      <c r="J15" s="356">
        <v>20.29471039338341</v>
      </c>
      <c r="K15" s="356">
        <v>68.10008637160729</v>
      </c>
      <c r="L15" s="356">
        <v>335.5558421459892</v>
      </c>
    </row>
    <row r="16" spans="1:12" s="142" customFormat="1" ht="12">
      <c r="A16" s="135" t="s">
        <v>324</v>
      </c>
      <c r="B16" s="120">
        <v>203431</v>
      </c>
      <c r="C16" s="120">
        <v>23068</v>
      </c>
      <c r="D16" s="120">
        <v>111371</v>
      </c>
      <c r="E16" s="120">
        <v>68427</v>
      </c>
      <c r="F16" s="357">
        <v>11.37105281318703</v>
      </c>
      <c r="G16" s="358">
        <v>54.898800193231004</v>
      </c>
      <c r="H16" s="348">
        <v>33.730146993581975</v>
      </c>
      <c r="I16" s="348">
        <v>82.15334332995124</v>
      </c>
      <c r="J16" s="356">
        <v>20.712752871034652</v>
      </c>
      <c r="K16" s="356">
        <v>61.44059045891659</v>
      </c>
      <c r="L16" s="356">
        <v>296.6316975897347</v>
      </c>
    </row>
    <row r="17" spans="1:12" s="142" customFormat="1" ht="12">
      <c r="A17" s="135" t="s">
        <v>325</v>
      </c>
      <c r="B17" s="120">
        <v>265565</v>
      </c>
      <c r="C17" s="120">
        <v>28854</v>
      </c>
      <c r="D17" s="120">
        <v>141484</v>
      </c>
      <c r="E17" s="120">
        <v>94222</v>
      </c>
      <c r="F17" s="357">
        <v>10.906410644088298</v>
      </c>
      <c r="G17" s="358">
        <v>53.47898397338978</v>
      </c>
      <c r="H17" s="348">
        <v>35.61460538252192</v>
      </c>
      <c r="I17" s="348">
        <v>86.9893415509881</v>
      </c>
      <c r="J17" s="356">
        <v>20.393825450227588</v>
      </c>
      <c r="K17" s="356">
        <v>66.5955161007605</v>
      </c>
      <c r="L17" s="356">
        <v>326.54744576141957</v>
      </c>
    </row>
    <row r="18" spans="1:12" s="142" customFormat="1" ht="6" customHeight="1">
      <c r="A18" s="130"/>
      <c r="B18" s="585"/>
      <c r="C18" s="120"/>
      <c r="D18" s="120"/>
      <c r="E18" s="120"/>
      <c r="F18" s="357"/>
      <c r="G18" s="358"/>
      <c r="H18" s="348"/>
      <c r="I18" s="348"/>
      <c r="J18" s="356"/>
      <c r="K18" s="356"/>
      <c r="L18" s="356"/>
    </row>
    <row r="19" spans="1:12" s="142" customFormat="1" ht="12">
      <c r="A19" s="130" t="s">
        <v>96</v>
      </c>
      <c r="B19" s="587">
        <v>249327</v>
      </c>
      <c r="C19" s="588">
        <v>29822</v>
      </c>
      <c r="D19" s="588">
        <v>144865</v>
      </c>
      <c r="E19" s="588">
        <v>72693</v>
      </c>
      <c r="F19" s="357">
        <v>12.055137844611528</v>
      </c>
      <c r="G19" s="358">
        <v>58.55970571590265</v>
      </c>
      <c r="H19" s="348">
        <v>29.38515643948581</v>
      </c>
      <c r="I19" s="348">
        <v>70.76588547958444</v>
      </c>
      <c r="J19" s="356">
        <v>20.586062886135366</v>
      </c>
      <c r="K19" s="356">
        <v>50.179822593449074</v>
      </c>
      <c r="L19" s="356">
        <v>243.7562873046744</v>
      </c>
    </row>
    <row r="20" spans="1:12" s="142" customFormat="1" ht="12">
      <c r="A20" s="130" t="s">
        <v>97</v>
      </c>
      <c r="B20" s="587">
        <v>81958</v>
      </c>
      <c r="C20" s="588">
        <v>9266</v>
      </c>
      <c r="D20" s="588">
        <v>47055</v>
      </c>
      <c r="E20" s="588">
        <v>25204</v>
      </c>
      <c r="F20" s="357">
        <v>11.365838699785343</v>
      </c>
      <c r="G20" s="358">
        <v>57.718491260349595</v>
      </c>
      <c r="H20" s="348">
        <v>30.915670039865073</v>
      </c>
      <c r="I20" s="348">
        <v>73.254701944533</v>
      </c>
      <c r="J20" s="356">
        <v>19.691849962809478</v>
      </c>
      <c r="K20" s="356">
        <v>53.56285198172351</v>
      </c>
      <c r="L20" s="356">
        <v>272.00518022879345</v>
      </c>
    </row>
    <row r="21" spans="1:12" s="142" customFormat="1" ht="12">
      <c r="A21" s="130" t="s">
        <v>98</v>
      </c>
      <c r="B21" s="587">
        <v>123437</v>
      </c>
      <c r="C21" s="588">
        <v>13748</v>
      </c>
      <c r="D21" s="588">
        <v>66486</v>
      </c>
      <c r="E21" s="588">
        <v>42631</v>
      </c>
      <c r="F21" s="357">
        <v>11.189516949497417</v>
      </c>
      <c r="G21" s="358">
        <v>54.113050909534856</v>
      </c>
      <c r="H21" s="348">
        <v>34.69743214096773</v>
      </c>
      <c r="I21" s="348">
        <v>84.79830340222001</v>
      </c>
      <c r="J21" s="356">
        <v>20.678037481575068</v>
      </c>
      <c r="K21" s="356">
        <v>64.12026592064495</v>
      </c>
      <c r="L21" s="356">
        <v>310.0887401803899</v>
      </c>
    </row>
    <row r="22" spans="1:12" s="142" customFormat="1" ht="12">
      <c r="A22" s="130" t="s">
        <v>99</v>
      </c>
      <c r="B22" s="587">
        <v>100916</v>
      </c>
      <c r="C22" s="588">
        <v>10647</v>
      </c>
      <c r="D22" s="588">
        <v>53996</v>
      </c>
      <c r="E22" s="588">
        <v>35883</v>
      </c>
      <c r="F22" s="357">
        <v>10.591289815570102</v>
      </c>
      <c r="G22" s="358">
        <v>53.71346716272407</v>
      </c>
      <c r="H22" s="348">
        <v>35.69524302170583</v>
      </c>
      <c r="I22" s="348">
        <v>86.17304985554486</v>
      </c>
      <c r="J22" s="356">
        <v>19.71812726868657</v>
      </c>
      <c r="K22" s="356">
        <v>66.45492258685829</v>
      </c>
      <c r="L22" s="356">
        <v>337.0245139475909</v>
      </c>
    </row>
    <row r="23" spans="1:12" s="142" customFormat="1" ht="12">
      <c r="A23" s="130" t="s">
        <v>100</v>
      </c>
      <c r="B23" s="587">
        <v>35004</v>
      </c>
      <c r="C23" s="588">
        <v>3976</v>
      </c>
      <c r="D23" s="588">
        <v>19607</v>
      </c>
      <c r="E23" s="588">
        <v>11356</v>
      </c>
      <c r="F23" s="357">
        <v>11.379833423967487</v>
      </c>
      <c r="G23" s="358">
        <v>56.11780531783966</v>
      </c>
      <c r="H23" s="348">
        <v>32.50236125819285</v>
      </c>
      <c r="I23" s="348">
        <v>78.19656245218545</v>
      </c>
      <c r="J23" s="356">
        <v>20.278471974294895</v>
      </c>
      <c r="K23" s="356">
        <v>57.91809047789055</v>
      </c>
      <c r="L23" s="356">
        <v>285.61368209255534</v>
      </c>
    </row>
    <row r="24" spans="1:12" s="142" customFormat="1" ht="12">
      <c r="A24" s="130" t="s">
        <v>101</v>
      </c>
      <c r="B24" s="587">
        <v>40185</v>
      </c>
      <c r="C24" s="588">
        <v>5059</v>
      </c>
      <c r="D24" s="588">
        <v>22304</v>
      </c>
      <c r="E24" s="588">
        <v>12771</v>
      </c>
      <c r="F24" s="357">
        <v>12.60527233766881</v>
      </c>
      <c r="G24" s="358">
        <v>55.57382767728111</v>
      </c>
      <c r="H24" s="348">
        <v>31.820899985050083</v>
      </c>
      <c r="I24" s="348">
        <v>79.94081779053084</v>
      </c>
      <c r="J24" s="356">
        <v>22.68203012912482</v>
      </c>
      <c r="K24" s="356">
        <v>57.25878766140603</v>
      </c>
      <c r="L24" s="356">
        <v>252.4411939118403</v>
      </c>
    </row>
    <row r="25" spans="1:12" s="142" customFormat="1" ht="12">
      <c r="A25" s="130" t="s">
        <v>102</v>
      </c>
      <c r="B25" s="587">
        <v>29774</v>
      </c>
      <c r="C25" s="588">
        <v>2810</v>
      </c>
      <c r="D25" s="588">
        <v>15364</v>
      </c>
      <c r="E25" s="588">
        <v>11535</v>
      </c>
      <c r="F25" s="357">
        <v>9.458413275438419</v>
      </c>
      <c r="G25" s="358">
        <v>51.71496852805547</v>
      </c>
      <c r="H25" s="348">
        <v>38.82661819650611</v>
      </c>
      <c r="I25" s="348">
        <v>93.36761260088518</v>
      </c>
      <c r="J25" s="356">
        <v>18.28950794064046</v>
      </c>
      <c r="K25" s="356">
        <v>75.07810466024473</v>
      </c>
      <c r="L25" s="356">
        <v>410.4982206405694</v>
      </c>
    </row>
    <row r="26" spans="1:12" s="142" customFormat="1" ht="12">
      <c r="A26" s="130" t="s">
        <v>103</v>
      </c>
      <c r="B26" s="587">
        <v>22905</v>
      </c>
      <c r="C26" s="588">
        <v>2280</v>
      </c>
      <c r="D26" s="588">
        <v>11723</v>
      </c>
      <c r="E26" s="588">
        <v>8895</v>
      </c>
      <c r="F26" s="357">
        <v>9.957201502314613</v>
      </c>
      <c r="G26" s="358">
        <v>51.1966110577343</v>
      </c>
      <c r="H26" s="348">
        <v>38.84618743995109</v>
      </c>
      <c r="I26" s="348">
        <v>95.32542864454491</v>
      </c>
      <c r="J26" s="356">
        <v>19.448946515397083</v>
      </c>
      <c r="K26" s="356">
        <v>75.87648212914783</v>
      </c>
      <c r="L26" s="356">
        <v>390.1315789473684</v>
      </c>
    </row>
    <row r="27" spans="1:12" s="142" customFormat="1" ht="12">
      <c r="A27" s="130" t="s">
        <v>104</v>
      </c>
      <c r="B27" s="587">
        <v>26338</v>
      </c>
      <c r="C27" s="588">
        <v>2925</v>
      </c>
      <c r="D27" s="588">
        <v>13964</v>
      </c>
      <c r="E27" s="588">
        <v>9407</v>
      </c>
      <c r="F27" s="357">
        <v>11.12336477030727</v>
      </c>
      <c r="G27" s="358">
        <v>53.103133556434436</v>
      </c>
      <c r="H27" s="348">
        <v>35.77350167325829</v>
      </c>
      <c r="I27" s="348">
        <v>88.31280435405327</v>
      </c>
      <c r="J27" s="356">
        <v>20.94672013749642</v>
      </c>
      <c r="K27" s="356">
        <v>67.36608421655687</v>
      </c>
      <c r="L27" s="356">
        <v>321.6068376068376</v>
      </c>
    </row>
    <row r="28" spans="1:12" s="142" customFormat="1" ht="12">
      <c r="A28" s="130" t="s">
        <v>105</v>
      </c>
      <c r="B28" s="587">
        <v>62032</v>
      </c>
      <c r="C28" s="588">
        <v>8032</v>
      </c>
      <c r="D28" s="588">
        <v>35199</v>
      </c>
      <c r="E28" s="588">
        <v>18550</v>
      </c>
      <c r="F28" s="357">
        <v>13.000760751687412</v>
      </c>
      <c r="G28" s="358">
        <v>56.9738269047118</v>
      </c>
      <c r="H28" s="348">
        <v>30.02541234360078</v>
      </c>
      <c r="I28" s="348">
        <v>75.51919088610471</v>
      </c>
      <c r="J28" s="356">
        <v>22.818830080400012</v>
      </c>
      <c r="K28" s="356">
        <v>52.700360805704705</v>
      </c>
      <c r="L28" s="356">
        <v>230.9511952191235</v>
      </c>
    </row>
    <row r="29" spans="1:12" s="142" customFormat="1" ht="12">
      <c r="A29" s="130" t="s">
        <v>106</v>
      </c>
      <c r="B29" s="587">
        <v>47920</v>
      </c>
      <c r="C29" s="588">
        <v>6643</v>
      </c>
      <c r="D29" s="588">
        <v>27926</v>
      </c>
      <c r="E29" s="588">
        <v>13344</v>
      </c>
      <c r="F29" s="357">
        <v>13.864713125873978</v>
      </c>
      <c r="G29" s="358">
        <v>58.28480788095089</v>
      </c>
      <c r="H29" s="348">
        <v>27.85047899317513</v>
      </c>
      <c r="I29" s="348">
        <v>71.57129556685527</v>
      </c>
      <c r="J29" s="356">
        <v>23.787867936689825</v>
      </c>
      <c r="K29" s="356">
        <v>47.783427630165434</v>
      </c>
      <c r="L29" s="356">
        <v>200.8730995032365</v>
      </c>
    </row>
    <row r="30" spans="1:12" s="142" customFormat="1" ht="12">
      <c r="A30" s="130" t="s">
        <v>107</v>
      </c>
      <c r="B30" s="587">
        <v>15332</v>
      </c>
      <c r="C30" s="588">
        <v>1553</v>
      </c>
      <c r="D30" s="588">
        <v>7516</v>
      </c>
      <c r="E30" s="588">
        <v>6262</v>
      </c>
      <c r="F30" s="357">
        <v>10.129802361228883</v>
      </c>
      <c r="G30" s="358">
        <v>49.02485160785337</v>
      </c>
      <c r="H30" s="348">
        <v>40.84534603091775</v>
      </c>
      <c r="I30" s="348">
        <v>103.97817988291645</v>
      </c>
      <c r="J30" s="356">
        <v>20.66258648217137</v>
      </c>
      <c r="K30" s="356">
        <v>83.31559340074509</v>
      </c>
      <c r="L30" s="356">
        <v>403.21957501609785</v>
      </c>
    </row>
    <row r="31" spans="1:12" s="142" customFormat="1" ht="12">
      <c r="A31" s="130" t="s">
        <v>326</v>
      </c>
      <c r="B31" s="587">
        <v>30929</v>
      </c>
      <c r="C31" s="588">
        <v>3603</v>
      </c>
      <c r="D31" s="588">
        <v>16916</v>
      </c>
      <c r="E31" s="588">
        <v>10357</v>
      </c>
      <c r="F31" s="357">
        <v>11.669257675864749</v>
      </c>
      <c r="G31" s="358">
        <v>54.7868894934577</v>
      </c>
      <c r="H31" s="348">
        <v>33.54385283067755</v>
      </c>
      <c r="I31" s="348">
        <v>82.52541972097423</v>
      </c>
      <c r="J31" s="356">
        <v>21.299361551194135</v>
      </c>
      <c r="K31" s="356">
        <v>61.22605816978008</v>
      </c>
      <c r="L31" s="356">
        <v>287.45489869553154</v>
      </c>
    </row>
    <row r="32" spans="1:12" s="142" customFormat="1" ht="6" customHeight="1">
      <c r="A32" s="130"/>
      <c r="B32" s="587"/>
      <c r="C32" s="588"/>
      <c r="D32" s="588"/>
      <c r="E32" s="588"/>
      <c r="F32" s="357"/>
      <c r="G32" s="358"/>
      <c r="H32" s="348"/>
      <c r="I32" s="348"/>
      <c r="J32" s="356"/>
      <c r="K32" s="356"/>
      <c r="L32" s="356"/>
    </row>
    <row r="33" spans="1:12" s="142" customFormat="1" ht="12">
      <c r="A33" s="130" t="s">
        <v>109</v>
      </c>
      <c r="B33" s="587">
        <v>13840</v>
      </c>
      <c r="C33" s="588">
        <v>1602</v>
      </c>
      <c r="D33" s="588">
        <v>7187</v>
      </c>
      <c r="E33" s="588">
        <v>4584</v>
      </c>
      <c r="F33" s="357">
        <v>11.97936139983549</v>
      </c>
      <c r="G33" s="358">
        <v>53.74261571823824</v>
      </c>
      <c r="H33" s="348">
        <v>34.27802288192627</v>
      </c>
      <c r="I33" s="348">
        <v>86.07207457910116</v>
      </c>
      <c r="J33" s="356">
        <v>22.29024627800195</v>
      </c>
      <c r="K33" s="356">
        <v>63.78182830109921</v>
      </c>
      <c r="L33" s="356">
        <v>286.14232209737827</v>
      </c>
    </row>
    <row r="34" spans="1:12" s="142" customFormat="1" ht="12">
      <c r="A34" s="130" t="s">
        <v>110</v>
      </c>
      <c r="B34" s="587">
        <v>10800</v>
      </c>
      <c r="C34" s="588">
        <v>1162</v>
      </c>
      <c r="D34" s="588">
        <v>5859</v>
      </c>
      <c r="E34" s="588">
        <v>3779</v>
      </c>
      <c r="F34" s="357">
        <v>10.75925925925926</v>
      </c>
      <c r="G34" s="358">
        <v>54.25</v>
      </c>
      <c r="H34" s="348">
        <v>34.99074074074074</v>
      </c>
      <c r="I34" s="348">
        <v>84.33179723502305</v>
      </c>
      <c r="J34" s="356">
        <v>19.83273596176822</v>
      </c>
      <c r="K34" s="356">
        <v>64.49906127325482</v>
      </c>
      <c r="L34" s="356">
        <v>325.21514629948365</v>
      </c>
    </row>
    <row r="35" spans="1:12" s="142" customFormat="1" ht="12">
      <c r="A35" s="130" t="s">
        <v>111</v>
      </c>
      <c r="B35" s="587">
        <v>17902</v>
      </c>
      <c r="C35" s="588">
        <v>2028</v>
      </c>
      <c r="D35" s="588">
        <v>9245</v>
      </c>
      <c r="E35" s="588">
        <v>6620</v>
      </c>
      <c r="F35" s="357">
        <v>11.33404124517968</v>
      </c>
      <c r="G35" s="358">
        <v>51.66825015369139</v>
      </c>
      <c r="H35" s="348">
        <v>36.997708601128934</v>
      </c>
      <c r="I35" s="348">
        <v>93.54245538128718</v>
      </c>
      <c r="J35" s="356">
        <v>21.936181719848566</v>
      </c>
      <c r="K35" s="356">
        <v>71.6062736614386</v>
      </c>
      <c r="L35" s="356">
        <v>326.42998027613413</v>
      </c>
    </row>
    <row r="36" spans="1:12" s="142" customFormat="1" ht="12">
      <c r="A36" s="130" t="s">
        <v>112</v>
      </c>
      <c r="B36" s="587">
        <v>5050</v>
      </c>
      <c r="C36" s="588">
        <v>450</v>
      </c>
      <c r="D36" s="588">
        <v>2330</v>
      </c>
      <c r="E36" s="588">
        <v>2270</v>
      </c>
      <c r="F36" s="357">
        <v>8.91089108910891</v>
      </c>
      <c r="G36" s="358">
        <v>46.13861386138614</v>
      </c>
      <c r="H36" s="348">
        <v>44.95049504950495</v>
      </c>
      <c r="I36" s="348">
        <v>116.7381974248927</v>
      </c>
      <c r="J36" s="356">
        <v>19.313304721030043</v>
      </c>
      <c r="K36" s="356">
        <v>97.42489270386267</v>
      </c>
      <c r="L36" s="356">
        <v>504.44444444444446</v>
      </c>
    </row>
    <row r="37" spans="1:12" s="142" customFormat="1" ht="12">
      <c r="A37" s="130" t="s">
        <v>113</v>
      </c>
      <c r="B37" s="587">
        <v>6451</v>
      </c>
      <c r="C37" s="588">
        <v>591</v>
      </c>
      <c r="D37" s="588">
        <v>3071</v>
      </c>
      <c r="E37" s="588">
        <v>2789</v>
      </c>
      <c r="F37" s="357">
        <v>9.161370330181368</v>
      </c>
      <c r="G37" s="358">
        <v>47.60502247713533</v>
      </c>
      <c r="H37" s="348">
        <v>43.2336071926833</v>
      </c>
      <c r="I37" s="348">
        <v>110.06186909801367</v>
      </c>
      <c r="J37" s="356">
        <v>19.24454575056985</v>
      </c>
      <c r="K37" s="356">
        <v>90.81732334744383</v>
      </c>
      <c r="L37" s="356">
        <v>471.91201353637905</v>
      </c>
    </row>
    <row r="38" spans="1:12" s="142" customFormat="1" ht="12">
      <c r="A38" s="130" t="s">
        <v>114</v>
      </c>
      <c r="B38" s="587">
        <v>7784</v>
      </c>
      <c r="C38" s="588">
        <v>775</v>
      </c>
      <c r="D38" s="588">
        <v>3927</v>
      </c>
      <c r="E38" s="588">
        <v>3082</v>
      </c>
      <c r="F38" s="357">
        <v>9.956320657759507</v>
      </c>
      <c r="G38" s="358">
        <v>50.44964028776978</v>
      </c>
      <c r="H38" s="348">
        <v>39.594039054470706</v>
      </c>
      <c r="I38" s="348">
        <v>98.2174688057041</v>
      </c>
      <c r="J38" s="356">
        <v>19.735166793990324</v>
      </c>
      <c r="K38" s="356">
        <v>78.48230201171378</v>
      </c>
      <c r="L38" s="356">
        <v>397.67741935483866</v>
      </c>
    </row>
    <row r="39" spans="1:12" s="142" customFormat="1" ht="12">
      <c r="A39" s="136" t="s">
        <v>115</v>
      </c>
      <c r="B39" s="587">
        <v>6713</v>
      </c>
      <c r="C39" s="588">
        <v>646</v>
      </c>
      <c r="D39" s="588">
        <v>3410</v>
      </c>
      <c r="E39" s="588">
        <v>2656</v>
      </c>
      <c r="F39" s="357">
        <v>9.624553039332538</v>
      </c>
      <c r="G39" s="358">
        <v>50.80452920143027</v>
      </c>
      <c r="H39" s="348">
        <v>39.57091775923719</v>
      </c>
      <c r="I39" s="348">
        <v>96.83284457478007</v>
      </c>
      <c r="J39" s="356">
        <v>18.944281524926687</v>
      </c>
      <c r="K39" s="356">
        <v>77.88856304985337</v>
      </c>
      <c r="L39" s="356">
        <v>411.14551083591334</v>
      </c>
    </row>
    <row r="40" spans="1:12" s="142" customFormat="1" ht="6" customHeight="1">
      <c r="A40" s="130"/>
      <c r="B40" s="587"/>
      <c r="C40" s="588"/>
      <c r="D40" s="588"/>
      <c r="E40" s="588"/>
      <c r="F40" s="357"/>
      <c r="G40" s="358"/>
      <c r="H40" s="348"/>
      <c r="I40" s="348"/>
      <c r="J40" s="356"/>
      <c r="K40" s="356"/>
      <c r="L40" s="356"/>
    </row>
    <row r="41" spans="1:12" s="142" customFormat="1" ht="12">
      <c r="A41" s="130" t="s">
        <v>116</v>
      </c>
      <c r="B41" s="587">
        <v>5225</v>
      </c>
      <c r="C41" s="588">
        <v>578</v>
      </c>
      <c r="D41" s="588">
        <v>2758</v>
      </c>
      <c r="E41" s="588">
        <v>1889</v>
      </c>
      <c r="F41" s="357">
        <v>11.062200956937799</v>
      </c>
      <c r="G41" s="358">
        <v>52.78468899521531</v>
      </c>
      <c r="H41" s="348">
        <v>36.153110047846894</v>
      </c>
      <c r="I41" s="348">
        <v>89.44887599709934</v>
      </c>
      <c r="J41" s="356">
        <v>20.95721537345903</v>
      </c>
      <c r="K41" s="356">
        <v>68.49166062364031</v>
      </c>
      <c r="L41" s="356">
        <v>326.8166089965398</v>
      </c>
    </row>
    <row r="42" spans="1:12" s="142" customFormat="1" ht="12">
      <c r="A42" s="130" t="s">
        <v>117</v>
      </c>
      <c r="B42" s="587">
        <v>8076</v>
      </c>
      <c r="C42" s="588">
        <v>860</v>
      </c>
      <c r="D42" s="588">
        <v>3991</v>
      </c>
      <c r="E42" s="588">
        <v>3225</v>
      </c>
      <c r="F42" s="357">
        <v>10.648836057454185</v>
      </c>
      <c r="G42" s="358">
        <v>49.41802872709262</v>
      </c>
      <c r="H42" s="348">
        <v>39.9331352154532</v>
      </c>
      <c r="I42" s="348">
        <v>102.35529942370334</v>
      </c>
      <c r="J42" s="356">
        <v>21.548484089200702</v>
      </c>
      <c r="K42" s="356">
        <v>80.80681533450263</v>
      </c>
      <c r="L42" s="356">
        <v>375</v>
      </c>
    </row>
    <row r="43" spans="1:12" s="142" customFormat="1" ht="12">
      <c r="A43" s="130" t="s">
        <v>118</v>
      </c>
      <c r="B43" s="587">
        <v>5143</v>
      </c>
      <c r="C43" s="588">
        <v>503</v>
      </c>
      <c r="D43" s="588">
        <v>2529</v>
      </c>
      <c r="E43" s="588">
        <v>2111</v>
      </c>
      <c r="F43" s="357">
        <v>9.780283881003307</v>
      </c>
      <c r="G43" s="358">
        <v>49.17363406572039</v>
      </c>
      <c r="H43" s="348">
        <v>41.0460820532763</v>
      </c>
      <c r="I43" s="348">
        <v>103.3610122578094</v>
      </c>
      <c r="J43" s="356">
        <v>19.88928430209569</v>
      </c>
      <c r="K43" s="356">
        <v>83.47172795571373</v>
      </c>
      <c r="L43" s="356">
        <v>419.6819085487077</v>
      </c>
    </row>
    <row r="44" spans="1:12" s="142" customFormat="1" ht="12">
      <c r="A44" s="130" t="s">
        <v>119</v>
      </c>
      <c r="B44" s="587">
        <v>7336</v>
      </c>
      <c r="C44" s="588">
        <v>723</v>
      </c>
      <c r="D44" s="588">
        <v>3620</v>
      </c>
      <c r="E44" s="588">
        <v>2992</v>
      </c>
      <c r="F44" s="357">
        <v>9.85685071574642</v>
      </c>
      <c r="G44" s="358">
        <v>49.35241990456715</v>
      </c>
      <c r="H44" s="348">
        <v>40.79072937968643</v>
      </c>
      <c r="I44" s="348">
        <v>102.62430939226519</v>
      </c>
      <c r="J44" s="356">
        <v>19.972375690607734</v>
      </c>
      <c r="K44" s="356">
        <v>82.65193370165746</v>
      </c>
      <c r="L44" s="356">
        <v>413.8312586445367</v>
      </c>
    </row>
    <row r="45" spans="1:12" s="142" customFormat="1" ht="12">
      <c r="A45" s="130" t="s">
        <v>120</v>
      </c>
      <c r="B45" s="587">
        <v>3053</v>
      </c>
      <c r="C45" s="588">
        <v>342</v>
      </c>
      <c r="D45" s="588">
        <v>1528</v>
      </c>
      <c r="E45" s="588">
        <v>1183</v>
      </c>
      <c r="F45" s="357">
        <v>11.202096298722568</v>
      </c>
      <c r="G45" s="358">
        <v>50.049132001310184</v>
      </c>
      <c r="H45" s="348">
        <v>38.74877169996724</v>
      </c>
      <c r="I45" s="348">
        <v>99.80366492146598</v>
      </c>
      <c r="J45" s="356">
        <v>22.38219895287958</v>
      </c>
      <c r="K45" s="356">
        <v>77.42146596858639</v>
      </c>
      <c r="L45" s="356">
        <v>345.906432748538</v>
      </c>
    </row>
    <row r="46" spans="1:12" s="142" customFormat="1" ht="12">
      <c r="A46" s="130" t="s">
        <v>121</v>
      </c>
      <c r="B46" s="587">
        <v>3933</v>
      </c>
      <c r="C46" s="588">
        <v>386</v>
      </c>
      <c r="D46" s="588">
        <v>1986</v>
      </c>
      <c r="E46" s="588">
        <v>1561</v>
      </c>
      <c r="F46" s="357">
        <v>9.81439105008899</v>
      </c>
      <c r="G46" s="358">
        <v>50.49580472921434</v>
      </c>
      <c r="H46" s="348">
        <v>39.689804220696665</v>
      </c>
      <c r="I46" s="348">
        <v>98.03625377643505</v>
      </c>
      <c r="J46" s="356">
        <v>19.436052366565963</v>
      </c>
      <c r="K46" s="356">
        <v>78.60020140986909</v>
      </c>
      <c r="L46" s="356">
        <v>404.4041450777202</v>
      </c>
    </row>
    <row r="47" spans="1:12" s="142" customFormat="1" ht="12">
      <c r="A47" s="130" t="s">
        <v>122</v>
      </c>
      <c r="B47" s="587">
        <v>4276</v>
      </c>
      <c r="C47" s="588">
        <v>386</v>
      </c>
      <c r="D47" s="588">
        <v>2188</v>
      </c>
      <c r="E47" s="588">
        <v>1702</v>
      </c>
      <c r="F47" s="357">
        <v>9.027128157156222</v>
      </c>
      <c r="G47" s="358">
        <v>51.16931711880262</v>
      </c>
      <c r="H47" s="348">
        <v>39.80355472404116</v>
      </c>
      <c r="I47" s="348">
        <v>95.42961608775137</v>
      </c>
      <c r="J47" s="356">
        <v>17.641681901279707</v>
      </c>
      <c r="K47" s="356">
        <v>77.78793418647166</v>
      </c>
      <c r="L47" s="356">
        <v>440.9326424870466</v>
      </c>
    </row>
    <row r="48" spans="1:12" s="142" customFormat="1" ht="6" customHeight="1">
      <c r="A48" s="130"/>
      <c r="B48" s="587"/>
      <c r="C48" s="588"/>
      <c r="D48" s="588"/>
      <c r="E48" s="588"/>
      <c r="F48" s="357"/>
      <c r="G48" s="358"/>
      <c r="H48" s="348"/>
      <c r="I48" s="348"/>
      <c r="J48" s="356"/>
      <c r="K48" s="356"/>
      <c r="L48" s="356"/>
    </row>
    <row r="49" spans="1:12" s="142" customFormat="1" ht="12">
      <c r="A49" s="130" t="s">
        <v>123</v>
      </c>
      <c r="B49" s="587">
        <v>22709</v>
      </c>
      <c r="C49" s="588">
        <v>2810</v>
      </c>
      <c r="D49" s="588">
        <v>12326</v>
      </c>
      <c r="E49" s="588">
        <v>7558</v>
      </c>
      <c r="F49" s="357">
        <v>12.382127434564202</v>
      </c>
      <c r="G49" s="358">
        <v>54.31391557239799</v>
      </c>
      <c r="H49" s="348">
        <v>33.30395699303781</v>
      </c>
      <c r="I49" s="348">
        <v>84.114879117313</v>
      </c>
      <c r="J49" s="356">
        <v>22.79733895829953</v>
      </c>
      <c r="K49" s="356">
        <v>61.317540159013475</v>
      </c>
      <c r="L49" s="356">
        <v>268.9679715302491</v>
      </c>
    </row>
    <row r="50" spans="1:12" s="142" customFormat="1" ht="12">
      <c r="A50" s="130" t="s">
        <v>124</v>
      </c>
      <c r="B50" s="587">
        <v>14582</v>
      </c>
      <c r="C50" s="588">
        <v>1555</v>
      </c>
      <c r="D50" s="588">
        <v>7524</v>
      </c>
      <c r="E50" s="588">
        <v>5503</v>
      </c>
      <c r="F50" s="357">
        <v>10.663832121793993</v>
      </c>
      <c r="G50" s="358">
        <v>51.597860375805794</v>
      </c>
      <c r="H50" s="348">
        <v>37.73830750240022</v>
      </c>
      <c r="I50" s="348">
        <v>93.80648591174906</v>
      </c>
      <c r="J50" s="356">
        <v>20.667198298777244</v>
      </c>
      <c r="K50" s="356">
        <v>73.13928761297183</v>
      </c>
      <c r="L50" s="356">
        <v>353.89067524115757</v>
      </c>
    </row>
    <row r="51" spans="1:12" s="142" customFormat="1" ht="12">
      <c r="A51" s="130" t="s">
        <v>125</v>
      </c>
      <c r="B51" s="587">
        <v>7142</v>
      </c>
      <c r="C51" s="588">
        <v>718</v>
      </c>
      <c r="D51" s="588">
        <v>3540</v>
      </c>
      <c r="E51" s="588">
        <v>2884</v>
      </c>
      <c r="F51" s="357">
        <v>10.053206384766172</v>
      </c>
      <c r="G51" s="358">
        <v>49.565947913749646</v>
      </c>
      <c r="H51" s="348">
        <v>40.38084570148418</v>
      </c>
      <c r="I51" s="348">
        <v>101.75141242937853</v>
      </c>
      <c r="J51" s="356">
        <v>20.282485875706215</v>
      </c>
      <c r="K51" s="356">
        <v>81.46892655367232</v>
      </c>
      <c r="L51" s="356">
        <v>401.6713091922005</v>
      </c>
    </row>
    <row r="52" spans="1:12" s="142" customFormat="1" ht="12">
      <c r="A52" s="130" t="s">
        <v>126</v>
      </c>
      <c r="B52" s="587">
        <v>13050</v>
      </c>
      <c r="C52" s="588">
        <v>1408</v>
      </c>
      <c r="D52" s="588">
        <v>6659</v>
      </c>
      <c r="E52" s="588">
        <v>4961</v>
      </c>
      <c r="F52" s="357">
        <v>10.807491556647221</v>
      </c>
      <c r="G52" s="358">
        <v>51.11298741172858</v>
      </c>
      <c r="H52" s="348">
        <v>38.07952103162419</v>
      </c>
      <c r="I52" s="348">
        <v>95.64499174050157</v>
      </c>
      <c r="J52" s="356">
        <v>21.14431596335786</v>
      </c>
      <c r="K52" s="356">
        <v>74.50067577714371</v>
      </c>
      <c r="L52" s="356">
        <v>352.34375</v>
      </c>
    </row>
    <row r="53" spans="1:12" s="142" customFormat="1" ht="12">
      <c r="A53" s="130" t="s">
        <v>127</v>
      </c>
      <c r="B53" s="587">
        <v>6723</v>
      </c>
      <c r="C53" s="588">
        <v>783</v>
      </c>
      <c r="D53" s="588">
        <v>3387</v>
      </c>
      <c r="E53" s="588">
        <v>2553</v>
      </c>
      <c r="F53" s="357">
        <v>11.646586345381527</v>
      </c>
      <c r="G53" s="358">
        <v>50.37929495760821</v>
      </c>
      <c r="H53" s="348">
        <v>37.97411869701026</v>
      </c>
      <c r="I53" s="348">
        <v>98.49424269264836</v>
      </c>
      <c r="J53" s="356">
        <v>23.117803365810452</v>
      </c>
      <c r="K53" s="356">
        <v>75.37643932683791</v>
      </c>
      <c r="L53" s="356">
        <v>326.0536398467433</v>
      </c>
    </row>
    <row r="54" spans="1:12" s="142" customFormat="1" ht="6" customHeight="1">
      <c r="A54" s="130"/>
      <c r="B54" s="587"/>
      <c r="C54" s="588"/>
      <c r="D54" s="588"/>
      <c r="E54" s="588"/>
      <c r="F54" s="357"/>
      <c r="G54" s="358"/>
      <c r="H54" s="348"/>
      <c r="I54" s="348"/>
      <c r="J54" s="356"/>
      <c r="K54" s="356"/>
      <c r="L54" s="356"/>
    </row>
    <row r="55" spans="1:12" s="142" customFormat="1" ht="12">
      <c r="A55" s="130" t="s">
        <v>327</v>
      </c>
      <c r="B55" s="587">
        <v>7540</v>
      </c>
      <c r="C55" s="588">
        <v>984</v>
      </c>
      <c r="D55" s="588">
        <v>3868</v>
      </c>
      <c r="E55" s="588">
        <v>2647</v>
      </c>
      <c r="F55" s="357">
        <v>13.121749566608882</v>
      </c>
      <c r="G55" s="358">
        <v>51.5802106947593</v>
      </c>
      <c r="H55" s="348">
        <v>35.29803973863182</v>
      </c>
      <c r="I55" s="348">
        <v>93.8728024819028</v>
      </c>
      <c r="J55" s="356">
        <v>25.439503619441574</v>
      </c>
      <c r="K55" s="356">
        <v>68.43329886246123</v>
      </c>
      <c r="L55" s="356">
        <v>269.0040650406504</v>
      </c>
    </row>
    <row r="56" spans="1:12" s="142" customFormat="1" ht="12">
      <c r="A56" s="130" t="s">
        <v>328</v>
      </c>
      <c r="B56" s="587">
        <v>20422</v>
      </c>
      <c r="C56" s="588">
        <v>2215</v>
      </c>
      <c r="D56" s="588">
        <v>10589</v>
      </c>
      <c r="E56" s="588">
        <v>7616</v>
      </c>
      <c r="F56" s="357">
        <v>10.847208619000979</v>
      </c>
      <c r="G56" s="358">
        <v>51.85602350636631</v>
      </c>
      <c r="H56" s="348">
        <v>37.296767874632714</v>
      </c>
      <c r="I56" s="348">
        <v>92.84162810463688</v>
      </c>
      <c r="J56" s="356">
        <v>20.917933704787988</v>
      </c>
      <c r="K56" s="356">
        <v>71.9236943998489</v>
      </c>
      <c r="L56" s="356">
        <v>343.8374717832957</v>
      </c>
    </row>
    <row r="57" spans="1:12" s="142" customFormat="1" ht="12">
      <c r="A57" s="130" t="s">
        <v>329</v>
      </c>
      <c r="B57" s="587">
        <v>13250</v>
      </c>
      <c r="C57" s="588">
        <v>1260</v>
      </c>
      <c r="D57" s="588">
        <v>6545</v>
      </c>
      <c r="E57" s="588">
        <v>5445</v>
      </c>
      <c r="F57" s="357">
        <v>9.50943396226415</v>
      </c>
      <c r="G57" s="358">
        <v>49.39622641509434</v>
      </c>
      <c r="H57" s="348">
        <v>41.094339622641506</v>
      </c>
      <c r="I57" s="348">
        <v>102.4446142093201</v>
      </c>
      <c r="J57" s="356">
        <v>19.25133689839572</v>
      </c>
      <c r="K57" s="356">
        <v>83.19327731092437</v>
      </c>
      <c r="L57" s="356">
        <v>432.1428571428571</v>
      </c>
    </row>
    <row r="58" spans="1:12" s="142" customFormat="1" ht="6" customHeight="1">
      <c r="A58" s="130"/>
      <c r="B58" s="589"/>
      <c r="C58" s="138"/>
      <c r="D58" s="138"/>
      <c r="E58" s="138"/>
      <c r="F58" s="357"/>
      <c r="G58" s="358"/>
      <c r="H58" s="348"/>
      <c r="I58" s="348"/>
      <c r="J58" s="356"/>
      <c r="K58" s="356"/>
      <c r="L58" s="356"/>
    </row>
    <row r="59" spans="1:13" s="142" customFormat="1" ht="12" customHeight="1">
      <c r="A59" s="130" t="s">
        <v>330</v>
      </c>
      <c r="B59" s="587">
        <v>12614</v>
      </c>
      <c r="C59" s="588">
        <v>1522</v>
      </c>
      <c r="D59" s="588">
        <v>7503</v>
      </c>
      <c r="E59" s="588">
        <v>3589</v>
      </c>
      <c r="F59" s="361">
        <v>12.06595845885524</v>
      </c>
      <c r="G59" s="362">
        <v>59.48152846044078</v>
      </c>
      <c r="H59" s="348">
        <v>28.45251308070398</v>
      </c>
      <c r="I59" s="348">
        <v>68.11941889910702</v>
      </c>
      <c r="J59" s="359">
        <v>20.28521924563508</v>
      </c>
      <c r="K59" s="359">
        <v>47.83419965347194</v>
      </c>
      <c r="L59" s="359">
        <v>235.80814717477003</v>
      </c>
      <c r="M59" s="590"/>
    </row>
    <row r="60" spans="1:12" s="142" customFormat="1" ht="12" customHeight="1">
      <c r="A60" s="137" t="s">
        <v>331</v>
      </c>
      <c r="B60" s="589"/>
      <c r="C60" s="138"/>
      <c r="D60" s="138"/>
      <c r="E60" s="138"/>
      <c r="F60" s="138"/>
      <c r="G60" s="138"/>
      <c r="H60" s="591"/>
      <c r="I60" s="138"/>
      <c r="J60" s="138"/>
      <c r="K60" s="138"/>
      <c r="L60" s="138"/>
    </row>
    <row r="61" spans="1:12" s="142" customFormat="1" ht="3.75" customHeight="1">
      <c r="A61" s="139"/>
      <c r="B61" s="592"/>
      <c r="C61" s="140"/>
      <c r="D61" s="140"/>
      <c r="E61" s="140"/>
      <c r="F61" s="140"/>
      <c r="G61" s="140"/>
      <c r="H61" s="593"/>
      <c r="I61" s="140"/>
      <c r="J61" s="140"/>
      <c r="K61" s="140"/>
      <c r="L61" s="140"/>
    </row>
    <row r="62" spans="1:12" s="142" customFormat="1" ht="4.5" customHeight="1">
      <c r="A62" s="132"/>
      <c r="B62" s="138"/>
      <c r="C62" s="138"/>
      <c r="D62" s="138"/>
      <c r="E62" s="138"/>
      <c r="F62" s="138"/>
      <c r="G62" s="138"/>
      <c r="H62" s="591"/>
      <c r="I62" s="138"/>
      <c r="J62" s="138"/>
      <c r="K62" s="138"/>
      <c r="L62" s="138"/>
    </row>
    <row r="63" spans="1:8" s="142" customFormat="1" ht="12">
      <c r="A63" s="141" t="s">
        <v>332</v>
      </c>
      <c r="E63" s="590"/>
      <c r="H63" s="594"/>
    </row>
    <row r="64" spans="1:8" s="142" customFormat="1" ht="12">
      <c r="A64" s="141" t="s">
        <v>333</v>
      </c>
      <c r="H64" s="594"/>
    </row>
    <row r="65" spans="1:12" ht="12" customHeight="1">
      <c r="A65" s="143" t="s">
        <v>670</v>
      </c>
      <c r="H65" s="360"/>
      <c r="J65" s="144"/>
      <c r="K65" s="144"/>
      <c r="L65" s="144"/>
    </row>
    <row r="66" spans="1:12" ht="12" customHeight="1">
      <c r="A66" s="145"/>
      <c r="J66" s="144"/>
      <c r="K66" s="144"/>
      <c r="L66" s="144"/>
    </row>
    <row r="67" spans="10:12" ht="12" customHeight="1">
      <c r="J67" s="144"/>
      <c r="K67" s="144"/>
      <c r="L67" s="144"/>
    </row>
    <row r="68" spans="10:12" ht="12" customHeight="1">
      <c r="J68" s="144"/>
      <c r="K68" s="144"/>
      <c r="L68" s="144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00FF"/>
  </sheetPr>
  <dimension ref="A1:AG57"/>
  <sheetViews>
    <sheetView zoomScalePageLayoutView="0" workbookViewId="0" topLeftCell="A1">
      <pane xSplit="2" ySplit="6" topLeftCell="C7" activePane="bottomRight" state="frozen"/>
      <selection pane="topLeft" activeCell="H3" sqref="H3"/>
      <selection pane="topRight" activeCell="H3" sqref="H3"/>
      <selection pane="bottomLeft" activeCell="H3" sqref="H3"/>
      <selection pane="bottomRight" activeCell="B1" sqref="B1"/>
    </sheetView>
  </sheetViews>
  <sheetFormatPr defaultColWidth="9.140625" defaultRowHeight="12"/>
  <cols>
    <col min="1" max="1" width="3.57421875" style="439" customWidth="1"/>
    <col min="2" max="2" width="8.7109375" style="494" customWidth="1"/>
    <col min="3" max="3" width="6.140625" style="11" customWidth="1"/>
    <col min="4" max="4" width="6.7109375" style="11" customWidth="1"/>
    <col min="5" max="5" width="5.28125" style="11" customWidth="1"/>
    <col min="6" max="6" width="5.7109375" style="11" customWidth="1"/>
    <col min="7" max="7" width="5.28125" style="11" customWidth="1"/>
    <col min="8" max="8" width="5.7109375" style="11" customWidth="1"/>
    <col min="9" max="9" width="5.28125" style="11" customWidth="1"/>
    <col min="10" max="10" width="5.7109375" style="11" customWidth="1"/>
    <col min="11" max="11" width="5.28125" style="11" customWidth="1"/>
    <col min="12" max="12" width="5.7109375" style="11" customWidth="1"/>
    <col min="13" max="13" width="5.28125" style="11" customWidth="1"/>
    <col min="14" max="14" width="5.7109375" style="11" customWidth="1"/>
    <col min="15" max="15" width="5.28125" style="11" customWidth="1"/>
    <col min="16" max="16" width="5.7109375" style="11" customWidth="1"/>
    <col min="17" max="18" width="6.140625" style="11" customWidth="1"/>
    <col min="19" max="19" width="5.28125" style="11" customWidth="1"/>
    <col min="20" max="20" width="5.7109375" style="11" customWidth="1"/>
    <col min="21" max="21" width="5.28125" style="11" customWidth="1"/>
    <col min="22" max="22" width="5.7109375" style="11" customWidth="1"/>
    <col min="23" max="23" width="5.28125" style="11" customWidth="1"/>
    <col min="24" max="24" width="5.7109375" style="11" customWidth="1"/>
    <col min="25" max="25" width="5.28125" style="11" customWidth="1"/>
    <col min="26" max="26" width="5.7109375" style="11" customWidth="1"/>
    <col min="27" max="27" width="5.28125" style="11" customWidth="1"/>
    <col min="28" max="28" width="5.7109375" style="11" customWidth="1"/>
    <col min="29" max="29" width="5.28125" style="11" customWidth="1"/>
    <col min="30" max="30" width="5.7109375" style="11" customWidth="1"/>
    <col min="31" max="32" width="6.140625" style="11" customWidth="1"/>
    <col min="33" max="33" width="4.7109375" style="414" customWidth="1"/>
    <col min="34" max="16384" width="9.140625" style="11" customWidth="1"/>
  </cols>
  <sheetData>
    <row r="1" spans="2:15" ht="17.25">
      <c r="B1" s="270" t="s">
        <v>380</v>
      </c>
      <c r="C1" s="447" t="s">
        <v>381</v>
      </c>
      <c r="I1" s="105" t="s">
        <v>673</v>
      </c>
      <c r="J1" s="499"/>
      <c r="K1" s="499"/>
      <c r="L1" s="499"/>
      <c r="M1" s="499"/>
      <c r="N1" s="529"/>
      <c r="O1" s="384"/>
    </row>
    <row r="2" spans="1:33" ht="6" customHeight="1" thickBot="1">
      <c r="A2" s="507"/>
      <c r="B2" s="490"/>
      <c r="C2" s="490"/>
      <c r="D2" s="490"/>
      <c r="E2" s="490"/>
      <c r="F2" s="490"/>
      <c r="G2" s="490"/>
      <c r="H2" s="490"/>
      <c r="I2" s="574" t="s">
        <v>674</v>
      </c>
      <c r="J2" s="574"/>
      <c r="K2" s="574"/>
      <c r="L2" s="574"/>
      <c r="M2" s="574"/>
      <c r="N2" s="574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75"/>
    </row>
    <row r="3" spans="1:33" s="759" customFormat="1" ht="12.75" thickTop="1">
      <c r="A3" s="754"/>
      <c r="B3" s="755"/>
      <c r="C3" s="714" t="s">
        <v>177</v>
      </c>
      <c r="D3" s="715"/>
      <c r="E3" s="756" t="s">
        <v>546</v>
      </c>
      <c r="F3" s="757"/>
      <c r="G3" s="682"/>
      <c r="H3" s="681"/>
      <c r="I3" s="682"/>
      <c r="J3" s="681"/>
      <c r="K3" s="756" t="s">
        <v>675</v>
      </c>
      <c r="L3" s="757"/>
      <c r="M3" s="682"/>
      <c r="N3" s="681"/>
      <c r="O3" s="682"/>
      <c r="P3" s="681"/>
      <c r="Q3" s="713" t="s">
        <v>382</v>
      </c>
      <c r="R3" s="715"/>
      <c r="S3" s="756" t="s">
        <v>675</v>
      </c>
      <c r="T3" s="757"/>
      <c r="U3" s="682" t="s">
        <v>676</v>
      </c>
      <c r="V3" s="681"/>
      <c r="W3" s="682"/>
      <c r="X3" s="681"/>
      <c r="Y3" s="682"/>
      <c r="Z3" s="681"/>
      <c r="AA3" s="682"/>
      <c r="AB3" s="681"/>
      <c r="AC3" s="682"/>
      <c r="AD3" s="681"/>
      <c r="AE3" s="682" t="s">
        <v>382</v>
      </c>
      <c r="AF3" s="681"/>
      <c r="AG3" s="758"/>
    </row>
    <row r="4" spans="1:33" s="759" customFormat="1" ht="12">
      <c r="A4" s="754"/>
      <c r="B4" s="755"/>
      <c r="C4" s="687" t="s">
        <v>383</v>
      </c>
      <c r="D4" s="686"/>
      <c r="E4" s="687" t="s">
        <v>384</v>
      </c>
      <c r="F4" s="686"/>
      <c r="G4" s="687" t="s">
        <v>385</v>
      </c>
      <c r="H4" s="686"/>
      <c r="I4" s="687" t="s">
        <v>386</v>
      </c>
      <c r="J4" s="686"/>
      <c r="K4" s="687" t="s">
        <v>387</v>
      </c>
      <c r="L4" s="686"/>
      <c r="M4" s="687" t="s">
        <v>388</v>
      </c>
      <c r="N4" s="686"/>
      <c r="O4" s="687" t="s">
        <v>389</v>
      </c>
      <c r="P4" s="686"/>
      <c r="Q4" s="700" t="s">
        <v>390</v>
      </c>
      <c r="R4" s="686"/>
      <c r="S4" s="687" t="s">
        <v>391</v>
      </c>
      <c r="T4" s="686"/>
      <c r="U4" s="687" t="s">
        <v>392</v>
      </c>
      <c r="V4" s="686"/>
      <c r="W4" s="687" t="s">
        <v>393</v>
      </c>
      <c r="X4" s="686"/>
      <c r="Y4" s="687" t="s">
        <v>394</v>
      </c>
      <c r="Z4" s="686"/>
      <c r="AA4" s="687" t="s">
        <v>395</v>
      </c>
      <c r="AB4" s="686"/>
      <c r="AC4" s="687" t="s">
        <v>396</v>
      </c>
      <c r="AD4" s="686"/>
      <c r="AE4" s="687" t="s">
        <v>397</v>
      </c>
      <c r="AF4" s="686"/>
      <c r="AG4" s="758"/>
    </row>
    <row r="5" spans="1:33" s="759" customFormat="1" ht="12">
      <c r="A5" s="718"/>
      <c r="B5" s="760"/>
      <c r="C5" s="687" t="s">
        <v>398</v>
      </c>
      <c r="D5" s="708" t="s">
        <v>399</v>
      </c>
      <c r="E5" s="687" t="s">
        <v>398</v>
      </c>
      <c r="F5" s="708" t="s">
        <v>399</v>
      </c>
      <c r="G5" s="687" t="s">
        <v>398</v>
      </c>
      <c r="H5" s="708" t="s">
        <v>399</v>
      </c>
      <c r="I5" s="687" t="s">
        <v>398</v>
      </c>
      <c r="J5" s="708" t="s">
        <v>399</v>
      </c>
      <c r="K5" s="687" t="s">
        <v>398</v>
      </c>
      <c r="L5" s="708" t="s">
        <v>399</v>
      </c>
      <c r="M5" s="687" t="s">
        <v>398</v>
      </c>
      <c r="N5" s="708" t="s">
        <v>399</v>
      </c>
      <c r="O5" s="687" t="s">
        <v>398</v>
      </c>
      <c r="P5" s="708" t="s">
        <v>399</v>
      </c>
      <c r="Q5" s="700" t="s">
        <v>398</v>
      </c>
      <c r="R5" s="708" t="s">
        <v>399</v>
      </c>
      <c r="S5" s="705" t="s">
        <v>398</v>
      </c>
      <c r="T5" s="686" t="s">
        <v>399</v>
      </c>
      <c r="U5" s="687" t="s">
        <v>398</v>
      </c>
      <c r="V5" s="708" t="s">
        <v>399</v>
      </c>
      <c r="W5" s="687" t="s">
        <v>398</v>
      </c>
      <c r="X5" s="708" t="s">
        <v>399</v>
      </c>
      <c r="Y5" s="687" t="s">
        <v>398</v>
      </c>
      <c r="Z5" s="708" t="s">
        <v>399</v>
      </c>
      <c r="AA5" s="687" t="s">
        <v>398</v>
      </c>
      <c r="AB5" s="708" t="s">
        <v>399</v>
      </c>
      <c r="AC5" s="687" t="s">
        <v>398</v>
      </c>
      <c r="AD5" s="708" t="s">
        <v>399</v>
      </c>
      <c r="AE5" s="705" t="s">
        <v>398</v>
      </c>
      <c r="AF5" s="686" t="s">
        <v>399</v>
      </c>
      <c r="AG5" s="761"/>
    </row>
    <row r="6" spans="2:33" ht="3.75" customHeight="1">
      <c r="B6" s="50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317"/>
      <c r="AG6" s="280"/>
    </row>
    <row r="7" spans="2:32" ht="12">
      <c r="B7" s="52" t="s">
        <v>177</v>
      </c>
      <c r="C7" s="180">
        <v>6550</v>
      </c>
      <c r="D7" s="180">
        <v>15639</v>
      </c>
      <c r="E7" s="180">
        <v>622</v>
      </c>
      <c r="F7" s="180">
        <v>1317</v>
      </c>
      <c r="G7" s="180">
        <v>575</v>
      </c>
      <c r="H7" s="180">
        <v>1258</v>
      </c>
      <c r="I7" s="180">
        <v>538</v>
      </c>
      <c r="J7" s="180">
        <v>1354</v>
      </c>
      <c r="K7" s="180">
        <v>516</v>
      </c>
      <c r="L7" s="180">
        <v>1546</v>
      </c>
      <c r="M7" s="180">
        <v>459</v>
      </c>
      <c r="N7" s="180">
        <v>1300</v>
      </c>
      <c r="O7" s="180">
        <v>501</v>
      </c>
      <c r="P7" s="180">
        <v>1340</v>
      </c>
      <c r="Q7" s="180">
        <v>3211</v>
      </c>
      <c r="R7" s="180">
        <v>8115</v>
      </c>
      <c r="S7" s="180">
        <v>529</v>
      </c>
      <c r="T7" s="180">
        <v>1249</v>
      </c>
      <c r="U7" s="180">
        <v>590</v>
      </c>
      <c r="V7" s="180">
        <v>1377</v>
      </c>
      <c r="W7" s="180">
        <v>497</v>
      </c>
      <c r="X7" s="180">
        <v>1168</v>
      </c>
      <c r="Y7" s="180">
        <v>603</v>
      </c>
      <c r="Z7" s="180">
        <v>1200</v>
      </c>
      <c r="AA7" s="180">
        <v>555</v>
      </c>
      <c r="AB7" s="180">
        <v>1245</v>
      </c>
      <c r="AC7" s="180">
        <v>565</v>
      </c>
      <c r="AD7" s="180">
        <v>1285</v>
      </c>
      <c r="AE7" s="180">
        <v>3339</v>
      </c>
      <c r="AF7" s="193">
        <v>7524</v>
      </c>
    </row>
    <row r="8" spans="2:32" ht="9.75" customHeight="1">
      <c r="B8" s="53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93"/>
    </row>
    <row r="9" spans="2:32" ht="12">
      <c r="B9" s="52" t="s">
        <v>93</v>
      </c>
      <c r="C9" s="180">
        <v>5485</v>
      </c>
      <c r="D9" s="180">
        <v>11950</v>
      </c>
      <c r="E9" s="180">
        <v>530</v>
      </c>
      <c r="F9" s="180">
        <v>996</v>
      </c>
      <c r="G9" s="180">
        <v>486</v>
      </c>
      <c r="H9" s="180">
        <v>960</v>
      </c>
      <c r="I9" s="180">
        <v>445</v>
      </c>
      <c r="J9" s="180">
        <v>1011</v>
      </c>
      <c r="K9" s="180">
        <v>434</v>
      </c>
      <c r="L9" s="180">
        <v>1204</v>
      </c>
      <c r="M9" s="180">
        <v>385</v>
      </c>
      <c r="N9" s="180">
        <v>1000</v>
      </c>
      <c r="O9" s="180">
        <v>411</v>
      </c>
      <c r="P9" s="180">
        <v>1003</v>
      </c>
      <c r="Q9" s="180">
        <v>2691</v>
      </c>
      <c r="R9" s="180">
        <v>6174</v>
      </c>
      <c r="S9" s="180">
        <v>445</v>
      </c>
      <c r="T9" s="180">
        <v>969</v>
      </c>
      <c r="U9" s="180">
        <v>476</v>
      </c>
      <c r="V9" s="180">
        <v>1063</v>
      </c>
      <c r="W9" s="180">
        <v>418</v>
      </c>
      <c r="X9" s="180">
        <v>891</v>
      </c>
      <c r="Y9" s="180">
        <v>515</v>
      </c>
      <c r="Z9" s="180">
        <v>940</v>
      </c>
      <c r="AA9" s="180">
        <v>466</v>
      </c>
      <c r="AB9" s="180">
        <v>956</v>
      </c>
      <c r="AC9" s="180">
        <v>474</v>
      </c>
      <c r="AD9" s="180">
        <v>957</v>
      </c>
      <c r="AE9" s="180">
        <v>2794</v>
      </c>
      <c r="AF9" s="193">
        <v>5776</v>
      </c>
    </row>
    <row r="10" spans="2:32" ht="12">
      <c r="B10" s="52" t="s">
        <v>94</v>
      </c>
      <c r="C10" s="180">
        <v>1065</v>
      </c>
      <c r="D10" s="180">
        <v>3689</v>
      </c>
      <c r="E10" s="180">
        <v>92</v>
      </c>
      <c r="F10" s="180">
        <v>321</v>
      </c>
      <c r="G10" s="180">
        <v>89</v>
      </c>
      <c r="H10" s="180">
        <v>298</v>
      </c>
      <c r="I10" s="180">
        <v>93</v>
      </c>
      <c r="J10" s="180">
        <v>343</v>
      </c>
      <c r="K10" s="180">
        <v>82</v>
      </c>
      <c r="L10" s="180">
        <v>342</v>
      </c>
      <c r="M10" s="180">
        <v>74</v>
      </c>
      <c r="N10" s="180">
        <v>300</v>
      </c>
      <c r="O10" s="180">
        <v>90</v>
      </c>
      <c r="P10" s="180">
        <v>337</v>
      </c>
      <c r="Q10" s="180">
        <v>520</v>
      </c>
      <c r="R10" s="180">
        <v>1941</v>
      </c>
      <c r="S10" s="180">
        <v>84</v>
      </c>
      <c r="T10" s="180">
        <v>280</v>
      </c>
      <c r="U10" s="180">
        <v>114</v>
      </c>
      <c r="V10" s="180">
        <v>314</v>
      </c>
      <c r="W10" s="180">
        <v>79</v>
      </c>
      <c r="X10" s="180">
        <v>277</v>
      </c>
      <c r="Y10" s="180">
        <v>88</v>
      </c>
      <c r="Z10" s="180">
        <v>260</v>
      </c>
      <c r="AA10" s="180">
        <v>89</v>
      </c>
      <c r="AB10" s="180">
        <v>289</v>
      </c>
      <c r="AC10" s="180">
        <v>91</v>
      </c>
      <c r="AD10" s="180">
        <v>328</v>
      </c>
      <c r="AE10" s="180">
        <v>545</v>
      </c>
      <c r="AF10" s="193">
        <v>1748</v>
      </c>
    </row>
    <row r="11" spans="2:32" ht="9.75" customHeight="1">
      <c r="B11" s="52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93"/>
    </row>
    <row r="12" spans="2:32" ht="12">
      <c r="B12" s="52" t="s">
        <v>95</v>
      </c>
      <c r="C12" s="180">
        <v>3518</v>
      </c>
      <c r="D12" s="180">
        <v>7140</v>
      </c>
      <c r="E12" s="180">
        <v>337</v>
      </c>
      <c r="F12" s="180">
        <v>579</v>
      </c>
      <c r="G12" s="180">
        <v>290</v>
      </c>
      <c r="H12" s="180">
        <v>586</v>
      </c>
      <c r="I12" s="180">
        <v>294</v>
      </c>
      <c r="J12" s="180">
        <v>630</v>
      </c>
      <c r="K12" s="180">
        <v>290</v>
      </c>
      <c r="L12" s="180">
        <v>706</v>
      </c>
      <c r="M12" s="180">
        <v>252</v>
      </c>
      <c r="N12" s="180">
        <v>617</v>
      </c>
      <c r="O12" s="180">
        <v>264</v>
      </c>
      <c r="P12" s="180">
        <v>620</v>
      </c>
      <c r="Q12" s="180">
        <v>1727</v>
      </c>
      <c r="R12" s="180">
        <v>3738</v>
      </c>
      <c r="S12" s="180">
        <v>283</v>
      </c>
      <c r="T12" s="180">
        <v>580</v>
      </c>
      <c r="U12" s="180">
        <v>318</v>
      </c>
      <c r="V12" s="180">
        <v>619</v>
      </c>
      <c r="W12" s="180">
        <v>270</v>
      </c>
      <c r="X12" s="180">
        <v>517</v>
      </c>
      <c r="Y12" s="180">
        <v>330</v>
      </c>
      <c r="Z12" s="180">
        <v>550</v>
      </c>
      <c r="AA12" s="180">
        <v>299</v>
      </c>
      <c r="AB12" s="180">
        <v>581</v>
      </c>
      <c r="AC12" s="180">
        <v>291</v>
      </c>
      <c r="AD12" s="180">
        <v>555</v>
      </c>
      <c r="AE12" s="180">
        <v>1791</v>
      </c>
      <c r="AF12" s="193">
        <v>3402</v>
      </c>
    </row>
    <row r="13" spans="2:32" ht="12">
      <c r="B13" s="52" t="s">
        <v>49</v>
      </c>
      <c r="C13" s="180">
        <v>372</v>
      </c>
      <c r="D13" s="180">
        <v>1263</v>
      </c>
      <c r="E13" s="180">
        <v>37</v>
      </c>
      <c r="F13" s="180">
        <v>100</v>
      </c>
      <c r="G13" s="180">
        <v>36</v>
      </c>
      <c r="H13" s="180">
        <v>94</v>
      </c>
      <c r="I13" s="180">
        <v>32</v>
      </c>
      <c r="J13" s="180">
        <v>107</v>
      </c>
      <c r="K13" s="180">
        <v>39</v>
      </c>
      <c r="L13" s="180">
        <v>125</v>
      </c>
      <c r="M13" s="180">
        <v>25</v>
      </c>
      <c r="N13" s="180">
        <v>103</v>
      </c>
      <c r="O13" s="180">
        <v>25</v>
      </c>
      <c r="P13" s="180">
        <v>105</v>
      </c>
      <c r="Q13" s="180">
        <v>194</v>
      </c>
      <c r="R13" s="180">
        <v>634</v>
      </c>
      <c r="S13" s="180">
        <v>31</v>
      </c>
      <c r="T13" s="180">
        <v>101</v>
      </c>
      <c r="U13" s="180">
        <v>26</v>
      </c>
      <c r="V13" s="180">
        <v>119</v>
      </c>
      <c r="W13" s="180">
        <v>31</v>
      </c>
      <c r="X13" s="180">
        <v>97</v>
      </c>
      <c r="Y13" s="180">
        <v>31</v>
      </c>
      <c r="Z13" s="180">
        <v>101</v>
      </c>
      <c r="AA13" s="180">
        <v>33</v>
      </c>
      <c r="AB13" s="180">
        <v>101</v>
      </c>
      <c r="AC13" s="180">
        <v>26</v>
      </c>
      <c r="AD13" s="180">
        <v>110</v>
      </c>
      <c r="AE13" s="180">
        <v>178</v>
      </c>
      <c r="AF13" s="193">
        <v>629</v>
      </c>
    </row>
    <row r="14" spans="2:32" ht="12">
      <c r="B14" s="52" t="s">
        <v>58</v>
      </c>
      <c r="C14" s="180">
        <v>1197</v>
      </c>
      <c r="D14" s="180">
        <v>3011</v>
      </c>
      <c r="E14" s="180">
        <v>107</v>
      </c>
      <c r="F14" s="180">
        <v>288</v>
      </c>
      <c r="G14" s="180">
        <v>118</v>
      </c>
      <c r="H14" s="180">
        <v>226</v>
      </c>
      <c r="I14" s="180">
        <v>94</v>
      </c>
      <c r="J14" s="180">
        <v>271</v>
      </c>
      <c r="K14" s="180">
        <v>76</v>
      </c>
      <c r="L14" s="180">
        <v>300</v>
      </c>
      <c r="M14" s="180">
        <v>80</v>
      </c>
      <c r="N14" s="180">
        <v>254</v>
      </c>
      <c r="O14" s="180">
        <v>99</v>
      </c>
      <c r="P14" s="180">
        <v>240</v>
      </c>
      <c r="Q14" s="180">
        <v>574</v>
      </c>
      <c r="R14" s="180">
        <v>1579</v>
      </c>
      <c r="S14" s="180">
        <v>97</v>
      </c>
      <c r="T14" s="180">
        <v>230</v>
      </c>
      <c r="U14" s="180">
        <v>114</v>
      </c>
      <c r="V14" s="180">
        <v>254</v>
      </c>
      <c r="W14" s="180">
        <v>95</v>
      </c>
      <c r="X14" s="180">
        <v>243</v>
      </c>
      <c r="Y14" s="180">
        <v>105</v>
      </c>
      <c r="Z14" s="180">
        <v>219</v>
      </c>
      <c r="AA14" s="180">
        <v>102</v>
      </c>
      <c r="AB14" s="180">
        <v>226</v>
      </c>
      <c r="AC14" s="180">
        <v>110</v>
      </c>
      <c r="AD14" s="180">
        <v>260</v>
      </c>
      <c r="AE14" s="180">
        <v>623</v>
      </c>
      <c r="AF14" s="193">
        <v>1432</v>
      </c>
    </row>
    <row r="15" spans="2:32" ht="12">
      <c r="B15" s="52" t="s">
        <v>67</v>
      </c>
      <c r="C15" s="180">
        <v>1463</v>
      </c>
      <c r="D15" s="180">
        <v>4225</v>
      </c>
      <c r="E15" s="180">
        <v>141</v>
      </c>
      <c r="F15" s="180">
        <v>350</v>
      </c>
      <c r="G15" s="180">
        <v>131</v>
      </c>
      <c r="H15" s="180">
        <v>352</v>
      </c>
      <c r="I15" s="180">
        <v>118</v>
      </c>
      <c r="J15" s="180">
        <v>346</v>
      </c>
      <c r="K15" s="180">
        <v>111</v>
      </c>
      <c r="L15" s="180">
        <v>415</v>
      </c>
      <c r="M15" s="180">
        <v>102</v>
      </c>
      <c r="N15" s="180">
        <v>326</v>
      </c>
      <c r="O15" s="180">
        <v>113</v>
      </c>
      <c r="P15" s="180">
        <v>375</v>
      </c>
      <c r="Q15" s="180">
        <v>716</v>
      </c>
      <c r="R15" s="180">
        <v>2164</v>
      </c>
      <c r="S15" s="180">
        <v>118</v>
      </c>
      <c r="T15" s="180">
        <v>338</v>
      </c>
      <c r="U15" s="180">
        <v>132</v>
      </c>
      <c r="V15" s="180">
        <v>385</v>
      </c>
      <c r="W15" s="180">
        <v>101</v>
      </c>
      <c r="X15" s="180">
        <v>311</v>
      </c>
      <c r="Y15" s="180">
        <v>137</v>
      </c>
      <c r="Z15" s="180">
        <v>330</v>
      </c>
      <c r="AA15" s="180">
        <v>121</v>
      </c>
      <c r="AB15" s="180">
        <v>337</v>
      </c>
      <c r="AC15" s="180">
        <v>138</v>
      </c>
      <c r="AD15" s="180">
        <v>360</v>
      </c>
      <c r="AE15" s="180">
        <v>747</v>
      </c>
      <c r="AF15" s="193">
        <v>2061</v>
      </c>
    </row>
    <row r="16" spans="2:32" ht="9.75" customHeight="1">
      <c r="B16" s="53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93"/>
    </row>
    <row r="17" spans="1:33" ht="12">
      <c r="A17" s="280">
        <v>201</v>
      </c>
      <c r="B17" s="53" t="s">
        <v>178</v>
      </c>
      <c r="C17" s="180">
        <v>1682</v>
      </c>
      <c r="D17" s="180">
        <v>2911</v>
      </c>
      <c r="E17" s="180">
        <v>148</v>
      </c>
      <c r="F17" s="180">
        <v>239</v>
      </c>
      <c r="G17" s="180">
        <v>153</v>
      </c>
      <c r="H17" s="180">
        <v>231</v>
      </c>
      <c r="I17" s="180">
        <v>155</v>
      </c>
      <c r="J17" s="180">
        <v>248</v>
      </c>
      <c r="K17" s="180">
        <v>123</v>
      </c>
      <c r="L17" s="180">
        <v>311</v>
      </c>
      <c r="M17" s="180">
        <v>115</v>
      </c>
      <c r="N17" s="180">
        <v>263</v>
      </c>
      <c r="O17" s="180">
        <v>126</v>
      </c>
      <c r="P17" s="180">
        <v>250</v>
      </c>
      <c r="Q17" s="180">
        <v>820</v>
      </c>
      <c r="R17" s="180">
        <v>1542</v>
      </c>
      <c r="S17" s="180">
        <v>137</v>
      </c>
      <c r="T17" s="180">
        <v>215</v>
      </c>
      <c r="U17" s="180">
        <v>137</v>
      </c>
      <c r="V17" s="180">
        <v>262</v>
      </c>
      <c r="W17" s="180">
        <v>139</v>
      </c>
      <c r="X17" s="180">
        <v>192</v>
      </c>
      <c r="Y17" s="180">
        <v>165</v>
      </c>
      <c r="Z17" s="180">
        <v>228</v>
      </c>
      <c r="AA17" s="180">
        <v>144</v>
      </c>
      <c r="AB17" s="180">
        <v>255</v>
      </c>
      <c r="AC17" s="180">
        <v>140</v>
      </c>
      <c r="AD17" s="180">
        <v>217</v>
      </c>
      <c r="AE17" s="180">
        <v>862</v>
      </c>
      <c r="AF17" s="193">
        <v>1369</v>
      </c>
      <c r="AG17" s="22">
        <v>201</v>
      </c>
    </row>
    <row r="18" spans="1:33" ht="12">
      <c r="A18" s="280">
        <v>202</v>
      </c>
      <c r="B18" s="53" t="s">
        <v>179</v>
      </c>
      <c r="C18" s="180">
        <v>479</v>
      </c>
      <c r="D18" s="180">
        <v>1119</v>
      </c>
      <c r="E18" s="180">
        <v>37</v>
      </c>
      <c r="F18" s="180">
        <v>101</v>
      </c>
      <c r="G18" s="180">
        <v>47</v>
      </c>
      <c r="H18" s="180">
        <v>84</v>
      </c>
      <c r="I18" s="180">
        <v>37</v>
      </c>
      <c r="J18" s="180">
        <v>96</v>
      </c>
      <c r="K18" s="180">
        <v>31</v>
      </c>
      <c r="L18" s="180">
        <v>118</v>
      </c>
      <c r="M18" s="180">
        <v>23</v>
      </c>
      <c r="N18" s="180">
        <v>99</v>
      </c>
      <c r="O18" s="180">
        <v>46</v>
      </c>
      <c r="P18" s="180">
        <v>81</v>
      </c>
      <c r="Q18" s="180">
        <v>221</v>
      </c>
      <c r="R18" s="180">
        <v>579</v>
      </c>
      <c r="S18" s="180">
        <v>42</v>
      </c>
      <c r="T18" s="180">
        <v>85</v>
      </c>
      <c r="U18" s="180">
        <v>40</v>
      </c>
      <c r="V18" s="180">
        <v>98</v>
      </c>
      <c r="W18" s="180">
        <v>40</v>
      </c>
      <c r="X18" s="180">
        <v>89</v>
      </c>
      <c r="Y18" s="180">
        <v>50</v>
      </c>
      <c r="Z18" s="180">
        <v>86</v>
      </c>
      <c r="AA18" s="180">
        <v>41</v>
      </c>
      <c r="AB18" s="180">
        <v>91</v>
      </c>
      <c r="AC18" s="180">
        <v>45</v>
      </c>
      <c r="AD18" s="180">
        <v>91</v>
      </c>
      <c r="AE18" s="180">
        <v>258</v>
      </c>
      <c r="AF18" s="193">
        <v>540</v>
      </c>
      <c r="AG18" s="22">
        <v>202</v>
      </c>
    </row>
    <row r="19" spans="1:33" ht="12">
      <c r="A19" s="280">
        <v>203</v>
      </c>
      <c r="B19" s="53" t="s">
        <v>180</v>
      </c>
      <c r="C19" s="180">
        <v>713</v>
      </c>
      <c r="D19" s="180">
        <v>1917</v>
      </c>
      <c r="E19" s="180">
        <v>72</v>
      </c>
      <c r="F19" s="180">
        <v>155</v>
      </c>
      <c r="G19" s="180">
        <v>65</v>
      </c>
      <c r="H19" s="180">
        <v>157</v>
      </c>
      <c r="I19" s="180">
        <v>61</v>
      </c>
      <c r="J19" s="180">
        <v>142</v>
      </c>
      <c r="K19" s="180">
        <v>51</v>
      </c>
      <c r="L19" s="180">
        <v>195</v>
      </c>
      <c r="M19" s="180">
        <v>46</v>
      </c>
      <c r="N19" s="180">
        <v>151</v>
      </c>
      <c r="O19" s="180">
        <v>59</v>
      </c>
      <c r="P19" s="180">
        <v>164</v>
      </c>
      <c r="Q19" s="180">
        <v>354</v>
      </c>
      <c r="R19" s="180">
        <v>964</v>
      </c>
      <c r="S19" s="180">
        <v>54</v>
      </c>
      <c r="T19" s="180">
        <v>162</v>
      </c>
      <c r="U19" s="180">
        <v>62</v>
      </c>
      <c r="V19" s="180">
        <v>189</v>
      </c>
      <c r="W19" s="180">
        <v>42</v>
      </c>
      <c r="X19" s="180">
        <v>138</v>
      </c>
      <c r="Y19" s="180">
        <v>71</v>
      </c>
      <c r="Z19" s="180">
        <v>154</v>
      </c>
      <c r="AA19" s="180">
        <v>66</v>
      </c>
      <c r="AB19" s="180">
        <v>139</v>
      </c>
      <c r="AC19" s="180">
        <v>64</v>
      </c>
      <c r="AD19" s="180">
        <v>171</v>
      </c>
      <c r="AE19" s="180">
        <v>359</v>
      </c>
      <c r="AF19" s="193">
        <v>953</v>
      </c>
      <c r="AG19" s="22">
        <v>203</v>
      </c>
    </row>
    <row r="20" spans="1:33" ht="12">
      <c r="A20" s="280">
        <v>204</v>
      </c>
      <c r="B20" s="53" t="s">
        <v>181</v>
      </c>
      <c r="C20" s="180">
        <v>543</v>
      </c>
      <c r="D20" s="180">
        <v>1598</v>
      </c>
      <c r="E20" s="180">
        <v>54</v>
      </c>
      <c r="F20" s="180">
        <v>133</v>
      </c>
      <c r="G20" s="180">
        <v>50</v>
      </c>
      <c r="H20" s="180">
        <v>145</v>
      </c>
      <c r="I20" s="180">
        <v>35</v>
      </c>
      <c r="J20" s="180">
        <v>134</v>
      </c>
      <c r="K20" s="180">
        <v>43</v>
      </c>
      <c r="L20" s="180">
        <v>159</v>
      </c>
      <c r="M20" s="180">
        <v>50</v>
      </c>
      <c r="N20" s="180">
        <v>120</v>
      </c>
      <c r="O20" s="180">
        <v>34</v>
      </c>
      <c r="P20" s="180">
        <v>148</v>
      </c>
      <c r="Q20" s="180">
        <v>266</v>
      </c>
      <c r="R20" s="180">
        <v>839</v>
      </c>
      <c r="S20" s="180">
        <v>44</v>
      </c>
      <c r="T20" s="180">
        <v>127</v>
      </c>
      <c r="U20" s="180">
        <v>51</v>
      </c>
      <c r="V20" s="180">
        <v>145</v>
      </c>
      <c r="W20" s="180">
        <v>49</v>
      </c>
      <c r="X20" s="180">
        <v>119</v>
      </c>
      <c r="Y20" s="180">
        <v>45</v>
      </c>
      <c r="Z20" s="180">
        <v>118</v>
      </c>
      <c r="AA20" s="180">
        <v>38</v>
      </c>
      <c r="AB20" s="180">
        <v>128</v>
      </c>
      <c r="AC20" s="180">
        <v>50</v>
      </c>
      <c r="AD20" s="180">
        <v>122</v>
      </c>
      <c r="AE20" s="180">
        <v>277</v>
      </c>
      <c r="AF20" s="193">
        <v>759</v>
      </c>
      <c r="AG20" s="22">
        <v>204</v>
      </c>
    </row>
    <row r="21" spans="1:33" ht="12">
      <c r="A21" s="280">
        <v>205</v>
      </c>
      <c r="B21" s="53" t="s">
        <v>182</v>
      </c>
      <c r="C21" s="180">
        <v>198</v>
      </c>
      <c r="D21" s="180">
        <v>494</v>
      </c>
      <c r="E21" s="180">
        <v>21</v>
      </c>
      <c r="F21" s="180">
        <v>32</v>
      </c>
      <c r="G21" s="180">
        <v>23</v>
      </c>
      <c r="H21" s="180">
        <v>35</v>
      </c>
      <c r="I21" s="180">
        <v>17</v>
      </c>
      <c r="J21" s="180">
        <v>40</v>
      </c>
      <c r="K21" s="180">
        <v>22</v>
      </c>
      <c r="L21" s="180">
        <v>48</v>
      </c>
      <c r="M21" s="180">
        <v>16</v>
      </c>
      <c r="N21" s="180">
        <v>41</v>
      </c>
      <c r="O21" s="180">
        <v>15</v>
      </c>
      <c r="P21" s="180">
        <v>34</v>
      </c>
      <c r="Q21" s="180">
        <v>114</v>
      </c>
      <c r="R21" s="180">
        <v>230</v>
      </c>
      <c r="S21" s="180">
        <v>17</v>
      </c>
      <c r="T21" s="180">
        <v>40</v>
      </c>
      <c r="U21" s="180">
        <v>10</v>
      </c>
      <c r="V21" s="180">
        <v>50</v>
      </c>
      <c r="W21" s="180">
        <v>15</v>
      </c>
      <c r="X21" s="180">
        <v>41</v>
      </c>
      <c r="Y21" s="180">
        <v>18</v>
      </c>
      <c r="Z21" s="180">
        <v>50</v>
      </c>
      <c r="AA21" s="180">
        <v>17</v>
      </c>
      <c r="AB21" s="180">
        <v>42</v>
      </c>
      <c r="AC21" s="180">
        <v>7</v>
      </c>
      <c r="AD21" s="180">
        <v>41</v>
      </c>
      <c r="AE21" s="180">
        <v>84</v>
      </c>
      <c r="AF21" s="193">
        <v>264</v>
      </c>
      <c r="AG21" s="22">
        <v>205</v>
      </c>
    </row>
    <row r="22" spans="1:33" ht="12">
      <c r="A22" s="280">
        <v>206</v>
      </c>
      <c r="B22" s="53" t="s">
        <v>34</v>
      </c>
      <c r="C22" s="180">
        <v>296</v>
      </c>
      <c r="D22" s="180">
        <v>563</v>
      </c>
      <c r="E22" s="180">
        <v>21</v>
      </c>
      <c r="F22" s="180">
        <v>46</v>
      </c>
      <c r="G22" s="180">
        <v>23</v>
      </c>
      <c r="H22" s="180">
        <v>48</v>
      </c>
      <c r="I22" s="180">
        <v>23</v>
      </c>
      <c r="J22" s="180">
        <v>53</v>
      </c>
      <c r="K22" s="180">
        <v>30</v>
      </c>
      <c r="L22" s="180">
        <v>49</v>
      </c>
      <c r="M22" s="180">
        <v>20</v>
      </c>
      <c r="N22" s="180">
        <v>57</v>
      </c>
      <c r="O22" s="180">
        <v>20</v>
      </c>
      <c r="P22" s="180">
        <v>58</v>
      </c>
      <c r="Q22" s="180">
        <v>137</v>
      </c>
      <c r="R22" s="180">
        <v>311</v>
      </c>
      <c r="S22" s="180">
        <v>33</v>
      </c>
      <c r="T22" s="180">
        <v>46</v>
      </c>
      <c r="U22" s="180">
        <v>28</v>
      </c>
      <c r="V22" s="180">
        <v>44</v>
      </c>
      <c r="W22" s="180">
        <v>16</v>
      </c>
      <c r="X22" s="180">
        <v>40</v>
      </c>
      <c r="Y22" s="180">
        <v>27</v>
      </c>
      <c r="Z22" s="180">
        <v>36</v>
      </c>
      <c r="AA22" s="180">
        <v>33</v>
      </c>
      <c r="AB22" s="180">
        <v>45</v>
      </c>
      <c r="AC22" s="180">
        <v>22</v>
      </c>
      <c r="AD22" s="180">
        <v>41</v>
      </c>
      <c r="AE22" s="180">
        <v>159</v>
      </c>
      <c r="AF22" s="193">
        <v>252</v>
      </c>
      <c r="AG22" s="22">
        <v>206</v>
      </c>
    </row>
    <row r="23" spans="1:33" ht="12">
      <c r="A23" s="280">
        <v>207</v>
      </c>
      <c r="B23" s="53" t="s">
        <v>183</v>
      </c>
      <c r="C23" s="180">
        <v>115</v>
      </c>
      <c r="D23" s="180">
        <v>492</v>
      </c>
      <c r="E23" s="180">
        <v>13</v>
      </c>
      <c r="F23" s="180">
        <v>39</v>
      </c>
      <c r="G23" s="180">
        <v>11</v>
      </c>
      <c r="H23" s="180">
        <v>34</v>
      </c>
      <c r="I23" s="180">
        <v>9</v>
      </c>
      <c r="J23" s="180">
        <v>45</v>
      </c>
      <c r="K23" s="180">
        <v>8</v>
      </c>
      <c r="L23" s="180">
        <v>45</v>
      </c>
      <c r="M23" s="180">
        <v>9</v>
      </c>
      <c r="N23" s="180">
        <v>39</v>
      </c>
      <c r="O23" s="180">
        <v>7</v>
      </c>
      <c r="P23" s="180">
        <v>42</v>
      </c>
      <c r="Q23" s="180">
        <v>57</v>
      </c>
      <c r="R23" s="180">
        <v>244</v>
      </c>
      <c r="S23" s="180">
        <v>9</v>
      </c>
      <c r="T23" s="180">
        <v>37</v>
      </c>
      <c r="U23" s="180">
        <v>11</v>
      </c>
      <c r="V23" s="180">
        <v>48</v>
      </c>
      <c r="W23" s="180">
        <v>6</v>
      </c>
      <c r="X23" s="180">
        <v>44</v>
      </c>
      <c r="Y23" s="180">
        <v>7</v>
      </c>
      <c r="Z23" s="180">
        <v>38</v>
      </c>
      <c r="AA23" s="180">
        <v>12</v>
      </c>
      <c r="AB23" s="180">
        <v>43</v>
      </c>
      <c r="AC23" s="180">
        <v>13</v>
      </c>
      <c r="AD23" s="180">
        <v>38</v>
      </c>
      <c r="AE23" s="180">
        <v>58</v>
      </c>
      <c r="AF23" s="193">
        <v>248</v>
      </c>
      <c r="AG23" s="22">
        <v>207</v>
      </c>
    </row>
    <row r="24" spans="1:33" ht="12">
      <c r="A24" s="280">
        <v>208</v>
      </c>
      <c r="B24" s="53" t="s">
        <v>184</v>
      </c>
      <c r="C24" s="180">
        <v>105</v>
      </c>
      <c r="D24" s="180">
        <v>418</v>
      </c>
      <c r="E24" s="180">
        <v>14</v>
      </c>
      <c r="F24" s="180">
        <v>35</v>
      </c>
      <c r="G24" s="180">
        <v>5</v>
      </c>
      <c r="H24" s="180">
        <v>30</v>
      </c>
      <c r="I24" s="180">
        <v>5</v>
      </c>
      <c r="J24" s="180">
        <v>46</v>
      </c>
      <c r="K24" s="180">
        <v>9</v>
      </c>
      <c r="L24" s="180">
        <v>37</v>
      </c>
      <c r="M24" s="180">
        <v>6</v>
      </c>
      <c r="N24" s="180">
        <v>35</v>
      </c>
      <c r="O24" s="180">
        <v>11</v>
      </c>
      <c r="P24" s="180">
        <v>26</v>
      </c>
      <c r="Q24" s="180">
        <v>50</v>
      </c>
      <c r="R24" s="180">
        <v>209</v>
      </c>
      <c r="S24" s="180">
        <v>5</v>
      </c>
      <c r="T24" s="180">
        <v>44</v>
      </c>
      <c r="U24" s="180">
        <v>12</v>
      </c>
      <c r="V24" s="180">
        <v>31</v>
      </c>
      <c r="W24" s="180">
        <v>7</v>
      </c>
      <c r="X24" s="180">
        <v>44</v>
      </c>
      <c r="Y24" s="180">
        <v>11</v>
      </c>
      <c r="Z24" s="180">
        <v>32</v>
      </c>
      <c r="AA24" s="180">
        <v>5</v>
      </c>
      <c r="AB24" s="180">
        <v>26</v>
      </c>
      <c r="AC24" s="180">
        <v>15</v>
      </c>
      <c r="AD24" s="180">
        <v>32</v>
      </c>
      <c r="AE24" s="180">
        <v>55</v>
      </c>
      <c r="AF24" s="193">
        <v>209</v>
      </c>
      <c r="AG24" s="22">
        <v>208</v>
      </c>
    </row>
    <row r="25" spans="1:33" ht="12">
      <c r="A25" s="280">
        <v>209</v>
      </c>
      <c r="B25" s="53" t="s">
        <v>185</v>
      </c>
      <c r="C25" s="180">
        <v>161</v>
      </c>
      <c r="D25" s="180">
        <v>393</v>
      </c>
      <c r="E25" s="180">
        <v>22</v>
      </c>
      <c r="F25" s="180">
        <v>41</v>
      </c>
      <c r="G25" s="180">
        <v>12</v>
      </c>
      <c r="H25" s="180">
        <v>41</v>
      </c>
      <c r="I25" s="180">
        <v>18</v>
      </c>
      <c r="J25" s="180">
        <v>29</v>
      </c>
      <c r="K25" s="180">
        <v>11</v>
      </c>
      <c r="L25" s="180">
        <v>39</v>
      </c>
      <c r="M25" s="180">
        <v>8</v>
      </c>
      <c r="N25" s="180">
        <v>30</v>
      </c>
      <c r="O25" s="180">
        <v>7</v>
      </c>
      <c r="P25" s="180">
        <v>30</v>
      </c>
      <c r="Q25" s="180">
        <v>78</v>
      </c>
      <c r="R25" s="180">
        <v>210</v>
      </c>
      <c r="S25" s="180">
        <v>14</v>
      </c>
      <c r="T25" s="180">
        <v>36</v>
      </c>
      <c r="U25" s="180">
        <v>15</v>
      </c>
      <c r="V25" s="180">
        <v>33</v>
      </c>
      <c r="W25" s="180">
        <v>12</v>
      </c>
      <c r="X25" s="180">
        <v>21</v>
      </c>
      <c r="Y25" s="180">
        <v>16</v>
      </c>
      <c r="Z25" s="180">
        <v>28</v>
      </c>
      <c r="AA25" s="180">
        <v>12</v>
      </c>
      <c r="AB25" s="180">
        <v>38</v>
      </c>
      <c r="AC25" s="180">
        <v>14</v>
      </c>
      <c r="AD25" s="180">
        <v>27</v>
      </c>
      <c r="AE25" s="180">
        <v>83</v>
      </c>
      <c r="AF25" s="193">
        <v>183</v>
      </c>
      <c r="AG25" s="22">
        <v>209</v>
      </c>
    </row>
    <row r="26" spans="1:33" ht="12">
      <c r="A26" s="280">
        <v>210</v>
      </c>
      <c r="B26" s="53" t="s">
        <v>186</v>
      </c>
      <c r="C26" s="180">
        <v>503</v>
      </c>
      <c r="D26" s="180">
        <v>739</v>
      </c>
      <c r="E26" s="180">
        <v>50</v>
      </c>
      <c r="F26" s="180">
        <v>54</v>
      </c>
      <c r="G26" s="180">
        <v>28</v>
      </c>
      <c r="H26" s="180">
        <v>56</v>
      </c>
      <c r="I26" s="180">
        <v>34</v>
      </c>
      <c r="J26" s="180">
        <v>54</v>
      </c>
      <c r="K26" s="180">
        <v>48</v>
      </c>
      <c r="L26" s="180">
        <v>78</v>
      </c>
      <c r="M26" s="180">
        <v>37</v>
      </c>
      <c r="N26" s="180">
        <v>62</v>
      </c>
      <c r="O26" s="180">
        <v>34</v>
      </c>
      <c r="P26" s="180">
        <v>64</v>
      </c>
      <c r="Q26" s="180">
        <v>231</v>
      </c>
      <c r="R26" s="180">
        <v>368</v>
      </c>
      <c r="S26" s="180">
        <v>47</v>
      </c>
      <c r="T26" s="180">
        <v>55</v>
      </c>
      <c r="U26" s="180">
        <v>50</v>
      </c>
      <c r="V26" s="180">
        <v>65</v>
      </c>
      <c r="W26" s="180">
        <v>39</v>
      </c>
      <c r="X26" s="180">
        <v>66</v>
      </c>
      <c r="Y26" s="180">
        <v>49</v>
      </c>
      <c r="Z26" s="180">
        <v>66</v>
      </c>
      <c r="AA26" s="180">
        <v>45</v>
      </c>
      <c r="AB26" s="180">
        <v>56</v>
      </c>
      <c r="AC26" s="180">
        <v>42</v>
      </c>
      <c r="AD26" s="180">
        <v>63</v>
      </c>
      <c r="AE26" s="180">
        <v>272</v>
      </c>
      <c r="AF26" s="193">
        <v>371</v>
      </c>
      <c r="AG26" s="22">
        <v>210</v>
      </c>
    </row>
    <row r="27" spans="1:33" ht="12">
      <c r="A27" s="280">
        <v>211</v>
      </c>
      <c r="B27" s="53" t="s">
        <v>187</v>
      </c>
      <c r="C27" s="180">
        <v>411</v>
      </c>
      <c r="D27" s="180">
        <v>579</v>
      </c>
      <c r="E27" s="180">
        <v>42</v>
      </c>
      <c r="F27" s="180">
        <v>54</v>
      </c>
      <c r="G27" s="180">
        <v>42</v>
      </c>
      <c r="H27" s="180">
        <v>44</v>
      </c>
      <c r="I27" s="180">
        <v>30</v>
      </c>
      <c r="J27" s="180">
        <v>57</v>
      </c>
      <c r="K27" s="180">
        <v>40</v>
      </c>
      <c r="L27" s="180">
        <v>61</v>
      </c>
      <c r="M27" s="180">
        <v>32</v>
      </c>
      <c r="N27" s="180">
        <v>43</v>
      </c>
      <c r="O27" s="180">
        <v>33</v>
      </c>
      <c r="P27" s="180">
        <v>44</v>
      </c>
      <c r="Q27" s="180">
        <v>219</v>
      </c>
      <c r="R27" s="180">
        <v>303</v>
      </c>
      <c r="S27" s="180">
        <v>27</v>
      </c>
      <c r="T27" s="180">
        <v>57</v>
      </c>
      <c r="U27" s="180">
        <v>38</v>
      </c>
      <c r="V27" s="180">
        <v>45</v>
      </c>
      <c r="W27" s="180">
        <v>33</v>
      </c>
      <c r="X27" s="180">
        <v>39</v>
      </c>
      <c r="Y27" s="180">
        <v>35</v>
      </c>
      <c r="Z27" s="180">
        <v>44</v>
      </c>
      <c r="AA27" s="180">
        <v>25</v>
      </c>
      <c r="AB27" s="180">
        <v>40</v>
      </c>
      <c r="AC27" s="180">
        <v>34</v>
      </c>
      <c r="AD27" s="180">
        <v>51</v>
      </c>
      <c r="AE27" s="180">
        <v>192</v>
      </c>
      <c r="AF27" s="193">
        <v>276</v>
      </c>
      <c r="AG27" s="22">
        <v>211</v>
      </c>
    </row>
    <row r="28" spans="1:33" ht="12">
      <c r="A28" s="280">
        <v>212</v>
      </c>
      <c r="B28" s="53" t="s">
        <v>188</v>
      </c>
      <c r="C28" s="180">
        <v>68</v>
      </c>
      <c r="D28" s="180">
        <v>280</v>
      </c>
      <c r="E28" s="180">
        <v>14</v>
      </c>
      <c r="F28" s="180">
        <v>25</v>
      </c>
      <c r="G28" s="180">
        <v>2</v>
      </c>
      <c r="H28" s="180">
        <v>26</v>
      </c>
      <c r="I28" s="180">
        <v>4</v>
      </c>
      <c r="J28" s="180">
        <v>27</v>
      </c>
      <c r="K28" s="180">
        <v>4</v>
      </c>
      <c r="L28" s="180">
        <v>23</v>
      </c>
      <c r="M28" s="180">
        <v>5</v>
      </c>
      <c r="N28" s="180">
        <v>30</v>
      </c>
      <c r="O28" s="180">
        <v>3</v>
      </c>
      <c r="P28" s="180">
        <v>23</v>
      </c>
      <c r="Q28" s="180">
        <v>32</v>
      </c>
      <c r="R28" s="180">
        <v>154</v>
      </c>
      <c r="S28" s="180">
        <v>4</v>
      </c>
      <c r="T28" s="180">
        <v>25</v>
      </c>
      <c r="U28" s="180">
        <v>7</v>
      </c>
      <c r="V28" s="180">
        <v>18</v>
      </c>
      <c r="W28" s="180">
        <v>7</v>
      </c>
      <c r="X28" s="180">
        <v>11</v>
      </c>
      <c r="Y28" s="180">
        <v>5</v>
      </c>
      <c r="Z28" s="180">
        <v>23</v>
      </c>
      <c r="AA28" s="180">
        <v>6</v>
      </c>
      <c r="AB28" s="180">
        <v>28</v>
      </c>
      <c r="AC28" s="180">
        <v>7</v>
      </c>
      <c r="AD28" s="180">
        <v>21</v>
      </c>
      <c r="AE28" s="180">
        <v>36</v>
      </c>
      <c r="AF28" s="193">
        <v>126</v>
      </c>
      <c r="AG28" s="22">
        <v>212</v>
      </c>
    </row>
    <row r="29" spans="1:33" ht="12" customHeight="1">
      <c r="A29" s="280">
        <v>213</v>
      </c>
      <c r="B29" s="53" t="s">
        <v>189</v>
      </c>
      <c r="C29" s="180">
        <v>211</v>
      </c>
      <c r="D29" s="180">
        <v>447</v>
      </c>
      <c r="E29" s="180">
        <v>22</v>
      </c>
      <c r="F29" s="180">
        <v>42</v>
      </c>
      <c r="G29" s="180">
        <v>25</v>
      </c>
      <c r="H29" s="180">
        <v>29</v>
      </c>
      <c r="I29" s="180">
        <v>17</v>
      </c>
      <c r="J29" s="180">
        <v>40</v>
      </c>
      <c r="K29" s="180">
        <v>14</v>
      </c>
      <c r="L29" s="180">
        <v>41</v>
      </c>
      <c r="M29" s="180">
        <v>18</v>
      </c>
      <c r="N29" s="180">
        <v>30</v>
      </c>
      <c r="O29" s="180">
        <v>16</v>
      </c>
      <c r="P29" s="180">
        <v>39</v>
      </c>
      <c r="Q29" s="180">
        <v>112</v>
      </c>
      <c r="R29" s="180">
        <v>221</v>
      </c>
      <c r="S29" s="180">
        <v>12</v>
      </c>
      <c r="T29" s="180">
        <v>40</v>
      </c>
      <c r="U29" s="180">
        <v>15</v>
      </c>
      <c r="V29" s="180">
        <v>35</v>
      </c>
      <c r="W29" s="180">
        <v>13</v>
      </c>
      <c r="X29" s="180">
        <v>47</v>
      </c>
      <c r="Y29" s="180">
        <v>16</v>
      </c>
      <c r="Z29" s="180">
        <v>37</v>
      </c>
      <c r="AA29" s="180">
        <v>22</v>
      </c>
      <c r="AB29" s="180">
        <v>25</v>
      </c>
      <c r="AC29" s="180">
        <v>21</v>
      </c>
      <c r="AD29" s="180">
        <v>42</v>
      </c>
      <c r="AE29" s="180">
        <v>99</v>
      </c>
      <c r="AF29" s="193">
        <v>226</v>
      </c>
      <c r="AG29" s="22">
        <v>213</v>
      </c>
    </row>
    <row r="30" spans="1:33" s="573" customFormat="1" ht="9.75" customHeight="1">
      <c r="A30" s="575"/>
      <c r="B30" s="181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93"/>
      <c r="AG30" s="182"/>
    </row>
    <row r="31" spans="1:33" ht="12">
      <c r="A31" s="280">
        <v>301</v>
      </c>
      <c r="B31" s="53" t="s">
        <v>190</v>
      </c>
      <c r="C31" s="180">
        <v>73</v>
      </c>
      <c r="D31" s="180">
        <v>214</v>
      </c>
      <c r="E31" s="180">
        <v>11</v>
      </c>
      <c r="F31" s="180">
        <v>16</v>
      </c>
      <c r="G31" s="180">
        <v>6</v>
      </c>
      <c r="H31" s="180">
        <v>25</v>
      </c>
      <c r="I31" s="180">
        <v>3</v>
      </c>
      <c r="J31" s="180">
        <v>22</v>
      </c>
      <c r="K31" s="180">
        <v>8</v>
      </c>
      <c r="L31" s="180">
        <v>19</v>
      </c>
      <c r="M31" s="180">
        <v>7</v>
      </c>
      <c r="N31" s="180">
        <v>17</v>
      </c>
      <c r="O31" s="180">
        <v>3</v>
      </c>
      <c r="P31" s="180">
        <v>14</v>
      </c>
      <c r="Q31" s="180">
        <v>38</v>
      </c>
      <c r="R31" s="180">
        <v>113</v>
      </c>
      <c r="S31" s="180">
        <v>6</v>
      </c>
      <c r="T31" s="180">
        <v>22</v>
      </c>
      <c r="U31" s="180">
        <v>4</v>
      </c>
      <c r="V31" s="180">
        <v>21</v>
      </c>
      <c r="W31" s="180">
        <v>5</v>
      </c>
      <c r="X31" s="180">
        <v>20</v>
      </c>
      <c r="Y31" s="180">
        <v>8</v>
      </c>
      <c r="Z31" s="180">
        <v>14</v>
      </c>
      <c r="AA31" s="180">
        <v>8</v>
      </c>
      <c r="AB31" s="180">
        <v>17</v>
      </c>
      <c r="AC31" s="180">
        <v>4</v>
      </c>
      <c r="AD31" s="180">
        <v>7</v>
      </c>
      <c r="AE31" s="180">
        <v>35</v>
      </c>
      <c r="AF31" s="193">
        <v>101</v>
      </c>
      <c r="AG31" s="22">
        <v>301</v>
      </c>
    </row>
    <row r="32" spans="1:33" ht="12">
      <c r="A32" s="280">
        <v>302</v>
      </c>
      <c r="B32" s="53" t="s">
        <v>191</v>
      </c>
      <c r="C32" s="180">
        <v>55</v>
      </c>
      <c r="D32" s="180">
        <v>153</v>
      </c>
      <c r="E32" s="180">
        <v>3</v>
      </c>
      <c r="F32" s="180">
        <v>16</v>
      </c>
      <c r="G32" s="180">
        <v>5</v>
      </c>
      <c r="H32" s="180">
        <v>15</v>
      </c>
      <c r="I32" s="180">
        <v>7</v>
      </c>
      <c r="J32" s="180">
        <v>14</v>
      </c>
      <c r="K32" s="180">
        <v>6</v>
      </c>
      <c r="L32" s="180">
        <v>13</v>
      </c>
      <c r="M32" s="180">
        <v>5</v>
      </c>
      <c r="N32" s="180">
        <v>11</v>
      </c>
      <c r="O32" s="180">
        <v>5</v>
      </c>
      <c r="P32" s="180">
        <v>16</v>
      </c>
      <c r="Q32" s="180">
        <v>31</v>
      </c>
      <c r="R32" s="180">
        <v>85</v>
      </c>
      <c r="S32" s="180">
        <v>5</v>
      </c>
      <c r="T32" s="180">
        <v>12</v>
      </c>
      <c r="U32" s="180">
        <v>9</v>
      </c>
      <c r="V32" s="180">
        <v>14</v>
      </c>
      <c r="W32" s="180">
        <v>0</v>
      </c>
      <c r="X32" s="180">
        <v>9</v>
      </c>
      <c r="Y32" s="180">
        <v>6</v>
      </c>
      <c r="Z32" s="180">
        <v>8</v>
      </c>
      <c r="AA32" s="180">
        <v>2</v>
      </c>
      <c r="AB32" s="180">
        <v>6</v>
      </c>
      <c r="AC32" s="180">
        <v>2</v>
      </c>
      <c r="AD32" s="180">
        <v>19</v>
      </c>
      <c r="AE32" s="180">
        <v>24</v>
      </c>
      <c r="AF32" s="193">
        <v>68</v>
      </c>
      <c r="AG32" s="22">
        <v>302</v>
      </c>
    </row>
    <row r="33" spans="1:33" ht="12">
      <c r="A33" s="280">
        <v>321</v>
      </c>
      <c r="B33" s="53" t="s">
        <v>192</v>
      </c>
      <c r="C33" s="180">
        <v>99</v>
      </c>
      <c r="D33" s="180">
        <v>266</v>
      </c>
      <c r="E33" s="180">
        <v>13</v>
      </c>
      <c r="F33" s="180">
        <v>24</v>
      </c>
      <c r="G33" s="180">
        <v>5</v>
      </c>
      <c r="H33" s="180">
        <v>27</v>
      </c>
      <c r="I33" s="180">
        <v>10</v>
      </c>
      <c r="J33" s="180">
        <v>18</v>
      </c>
      <c r="K33" s="180">
        <v>5</v>
      </c>
      <c r="L33" s="180">
        <v>21</v>
      </c>
      <c r="M33" s="180">
        <v>5</v>
      </c>
      <c r="N33" s="180">
        <v>18</v>
      </c>
      <c r="O33" s="180">
        <v>8</v>
      </c>
      <c r="P33" s="180">
        <v>28</v>
      </c>
      <c r="Q33" s="180">
        <v>46</v>
      </c>
      <c r="R33" s="180">
        <v>136</v>
      </c>
      <c r="S33" s="180">
        <v>7</v>
      </c>
      <c r="T33" s="180">
        <v>25</v>
      </c>
      <c r="U33" s="180">
        <v>13</v>
      </c>
      <c r="V33" s="180">
        <v>27</v>
      </c>
      <c r="W33" s="180">
        <v>10</v>
      </c>
      <c r="X33" s="180">
        <v>19</v>
      </c>
      <c r="Y33" s="180">
        <v>8</v>
      </c>
      <c r="Z33" s="180">
        <v>17</v>
      </c>
      <c r="AA33" s="180">
        <v>9</v>
      </c>
      <c r="AB33" s="180">
        <v>21</v>
      </c>
      <c r="AC33" s="180">
        <v>6</v>
      </c>
      <c r="AD33" s="180">
        <v>21</v>
      </c>
      <c r="AE33" s="180">
        <v>53</v>
      </c>
      <c r="AF33" s="193">
        <v>130</v>
      </c>
      <c r="AG33" s="22">
        <v>321</v>
      </c>
    </row>
    <row r="34" spans="1:33" ht="12">
      <c r="A34" s="280">
        <v>322</v>
      </c>
      <c r="B34" s="53" t="s">
        <v>193</v>
      </c>
      <c r="C34" s="180">
        <v>15</v>
      </c>
      <c r="D34" s="180">
        <v>99</v>
      </c>
      <c r="E34" s="180">
        <v>1</v>
      </c>
      <c r="F34" s="180">
        <v>7</v>
      </c>
      <c r="G34" s="180">
        <v>1</v>
      </c>
      <c r="H34" s="180">
        <v>12</v>
      </c>
      <c r="I34" s="180">
        <v>1</v>
      </c>
      <c r="J34" s="180">
        <v>10</v>
      </c>
      <c r="K34" s="180">
        <v>0</v>
      </c>
      <c r="L34" s="180">
        <v>9</v>
      </c>
      <c r="M34" s="180">
        <v>3</v>
      </c>
      <c r="N34" s="180">
        <v>6</v>
      </c>
      <c r="O34" s="180">
        <v>1</v>
      </c>
      <c r="P34" s="180">
        <v>9</v>
      </c>
      <c r="Q34" s="180">
        <v>7</v>
      </c>
      <c r="R34" s="180">
        <v>53</v>
      </c>
      <c r="S34" s="180">
        <v>0</v>
      </c>
      <c r="T34" s="180">
        <v>11</v>
      </c>
      <c r="U34" s="180">
        <v>1</v>
      </c>
      <c r="V34" s="180">
        <v>8</v>
      </c>
      <c r="W34" s="180">
        <v>1</v>
      </c>
      <c r="X34" s="180">
        <v>4</v>
      </c>
      <c r="Y34" s="180">
        <v>2</v>
      </c>
      <c r="Z34" s="180">
        <v>10</v>
      </c>
      <c r="AA34" s="180">
        <v>1</v>
      </c>
      <c r="AB34" s="180">
        <v>7</v>
      </c>
      <c r="AC34" s="180">
        <v>3</v>
      </c>
      <c r="AD34" s="180">
        <v>6</v>
      </c>
      <c r="AE34" s="180">
        <v>8</v>
      </c>
      <c r="AF34" s="193">
        <v>46</v>
      </c>
      <c r="AG34" s="22">
        <v>322</v>
      </c>
    </row>
    <row r="35" spans="1:33" ht="12">
      <c r="A35" s="280">
        <v>323</v>
      </c>
      <c r="B35" s="53" t="s">
        <v>194</v>
      </c>
      <c r="C35" s="180">
        <v>30</v>
      </c>
      <c r="D35" s="180">
        <v>129</v>
      </c>
      <c r="E35" s="180">
        <v>2</v>
      </c>
      <c r="F35" s="180">
        <v>8</v>
      </c>
      <c r="G35" s="180">
        <v>2</v>
      </c>
      <c r="H35" s="180">
        <v>16</v>
      </c>
      <c r="I35" s="180">
        <v>5</v>
      </c>
      <c r="J35" s="180">
        <v>9</v>
      </c>
      <c r="K35" s="180">
        <v>2</v>
      </c>
      <c r="L35" s="180">
        <v>15</v>
      </c>
      <c r="M35" s="180">
        <v>2</v>
      </c>
      <c r="N35" s="180">
        <v>10</v>
      </c>
      <c r="O35" s="180">
        <v>4</v>
      </c>
      <c r="P35" s="180">
        <v>19</v>
      </c>
      <c r="Q35" s="180">
        <v>17</v>
      </c>
      <c r="R35" s="180">
        <v>77</v>
      </c>
      <c r="S35" s="180">
        <v>1</v>
      </c>
      <c r="T35" s="180">
        <v>10</v>
      </c>
      <c r="U35" s="180">
        <v>2</v>
      </c>
      <c r="V35" s="180">
        <v>8</v>
      </c>
      <c r="W35" s="180">
        <v>0</v>
      </c>
      <c r="X35" s="180">
        <v>7</v>
      </c>
      <c r="Y35" s="180">
        <v>3</v>
      </c>
      <c r="Z35" s="180">
        <v>8</v>
      </c>
      <c r="AA35" s="180">
        <v>6</v>
      </c>
      <c r="AB35" s="180">
        <v>11</v>
      </c>
      <c r="AC35" s="180">
        <v>1</v>
      </c>
      <c r="AD35" s="180">
        <v>8</v>
      </c>
      <c r="AE35" s="180">
        <v>13</v>
      </c>
      <c r="AF35" s="193">
        <v>52</v>
      </c>
      <c r="AG35" s="22">
        <v>323</v>
      </c>
    </row>
    <row r="36" spans="1:33" ht="12">
      <c r="A36" s="280">
        <v>324</v>
      </c>
      <c r="B36" s="53" t="s">
        <v>195</v>
      </c>
      <c r="C36" s="180">
        <v>34</v>
      </c>
      <c r="D36" s="180">
        <v>153</v>
      </c>
      <c r="E36" s="180">
        <v>2</v>
      </c>
      <c r="F36" s="180">
        <v>9</v>
      </c>
      <c r="G36" s="180">
        <v>4</v>
      </c>
      <c r="H36" s="180">
        <v>10</v>
      </c>
      <c r="I36" s="180">
        <v>3</v>
      </c>
      <c r="J36" s="180">
        <v>15</v>
      </c>
      <c r="K36" s="180">
        <v>4</v>
      </c>
      <c r="L36" s="180">
        <v>9</v>
      </c>
      <c r="M36" s="180">
        <v>2</v>
      </c>
      <c r="N36" s="180">
        <v>14</v>
      </c>
      <c r="O36" s="180">
        <v>5</v>
      </c>
      <c r="P36" s="180">
        <v>14</v>
      </c>
      <c r="Q36" s="180">
        <v>20</v>
      </c>
      <c r="R36" s="180">
        <v>71</v>
      </c>
      <c r="S36" s="180">
        <v>2</v>
      </c>
      <c r="T36" s="180">
        <v>11</v>
      </c>
      <c r="U36" s="180">
        <v>4</v>
      </c>
      <c r="V36" s="180">
        <v>16</v>
      </c>
      <c r="W36" s="180">
        <v>3</v>
      </c>
      <c r="X36" s="180">
        <v>11</v>
      </c>
      <c r="Y36" s="180">
        <v>2</v>
      </c>
      <c r="Z36" s="180">
        <v>17</v>
      </c>
      <c r="AA36" s="180">
        <v>2</v>
      </c>
      <c r="AB36" s="180">
        <v>11</v>
      </c>
      <c r="AC36" s="180">
        <v>1</v>
      </c>
      <c r="AD36" s="180">
        <v>16</v>
      </c>
      <c r="AE36" s="180">
        <v>14</v>
      </c>
      <c r="AF36" s="193">
        <v>82</v>
      </c>
      <c r="AG36" s="22">
        <v>324</v>
      </c>
    </row>
    <row r="37" spans="1:33" ht="12">
      <c r="A37" s="280">
        <v>341</v>
      </c>
      <c r="B37" s="53" t="s">
        <v>47</v>
      </c>
      <c r="C37" s="180">
        <v>32</v>
      </c>
      <c r="D37" s="180">
        <v>144</v>
      </c>
      <c r="E37" s="180">
        <v>3</v>
      </c>
      <c r="F37" s="180">
        <v>7</v>
      </c>
      <c r="G37" s="180">
        <v>3</v>
      </c>
      <c r="H37" s="180">
        <v>12</v>
      </c>
      <c r="I37" s="180">
        <v>5</v>
      </c>
      <c r="J37" s="180">
        <v>12</v>
      </c>
      <c r="K37" s="180">
        <v>3</v>
      </c>
      <c r="L37" s="180">
        <v>16</v>
      </c>
      <c r="M37" s="180">
        <v>4</v>
      </c>
      <c r="N37" s="180">
        <v>12</v>
      </c>
      <c r="O37" s="180">
        <v>4</v>
      </c>
      <c r="P37" s="180">
        <v>13</v>
      </c>
      <c r="Q37" s="180">
        <v>22</v>
      </c>
      <c r="R37" s="180">
        <v>72</v>
      </c>
      <c r="S37" s="180">
        <v>0</v>
      </c>
      <c r="T37" s="180">
        <v>10</v>
      </c>
      <c r="U37" s="180">
        <v>2</v>
      </c>
      <c r="V37" s="180">
        <v>12</v>
      </c>
      <c r="W37" s="180">
        <v>4</v>
      </c>
      <c r="X37" s="180">
        <v>11</v>
      </c>
      <c r="Y37" s="180">
        <v>2</v>
      </c>
      <c r="Z37" s="180">
        <v>9</v>
      </c>
      <c r="AA37" s="180">
        <v>1</v>
      </c>
      <c r="AB37" s="180">
        <v>15</v>
      </c>
      <c r="AC37" s="180">
        <v>1</v>
      </c>
      <c r="AD37" s="180">
        <v>15</v>
      </c>
      <c r="AE37" s="180">
        <v>10</v>
      </c>
      <c r="AF37" s="193">
        <v>72</v>
      </c>
      <c r="AG37" s="22">
        <v>341</v>
      </c>
    </row>
    <row r="38" spans="1:33" ht="9.75" customHeight="1">
      <c r="A38" s="280"/>
      <c r="B38" s="53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93"/>
      <c r="AG38" s="22"/>
    </row>
    <row r="39" spans="1:33" ht="12">
      <c r="A39" s="280">
        <v>361</v>
      </c>
      <c r="B39" s="53" t="s">
        <v>196</v>
      </c>
      <c r="C39" s="180">
        <v>28</v>
      </c>
      <c r="D39" s="180">
        <v>110</v>
      </c>
      <c r="E39" s="180">
        <v>2</v>
      </c>
      <c r="F39" s="180">
        <v>8</v>
      </c>
      <c r="G39" s="180">
        <v>4</v>
      </c>
      <c r="H39" s="180">
        <v>7</v>
      </c>
      <c r="I39" s="180">
        <v>2</v>
      </c>
      <c r="J39" s="180">
        <v>10</v>
      </c>
      <c r="K39" s="180">
        <v>0</v>
      </c>
      <c r="L39" s="180">
        <v>15</v>
      </c>
      <c r="M39" s="180">
        <v>2</v>
      </c>
      <c r="N39" s="180">
        <v>9</v>
      </c>
      <c r="O39" s="180">
        <v>3</v>
      </c>
      <c r="P39" s="180">
        <v>11</v>
      </c>
      <c r="Q39" s="180">
        <v>13</v>
      </c>
      <c r="R39" s="180">
        <v>60</v>
      </c>
      <c r="S39" s="180">
        <v>2</v>
      </c>
      <c r="T39" s="180">
        <v>9</v>
      </c>
      <c r="U39" s="180">
        <v>4</v>
      </c>
      <c r="V39" s="180">
        <v>7</v>
      </c>
      <c r="W39" s="180">
        <v>3</v>
      </c>
      <c r="X39" s="180">
        <v>7</v>
      </c>
      <c r="Y39" s="180">
        <v>2</v>
      </c>
      <c r="Z39" s="180">
        <v>8</v>
      </c>
      <c r="AA39" s="180">
        <v>1</v>
      </c>
      <c r="AB39" s="180">
        <v>10</v>
      </c>
      <c r="AC39" s="180">
        <v>3</v>
      </c>
      <c r="AD39" s="180">
        <v>9</v>
      </c>
      <c r="AE39" s="180">
        <v>15</v>
      </c>
      <c r="AF39" s="193">
        <v>50</v>
      </c>
      <c r="AG39" s="22">
        <v>361</v>
      </c>
    </row>
    <row r="40" spans="1:33" ht="12">
      <c r="A40" s="280">
        <v>362</v>
      </c>
      <c r="B40" s="53" t="s">
        <v>197</v>
      </c>
      <c r="C40" s="180">
        <v>43</v>
      </c>
      <c r="D40" s="180">
        <v>154</v>
      </c>
      <c r="E40" s="180">
        <v>5</v>
      </c>
      <c r="F40" s="180">
        <v>13</v>
      </c>
      <c r="G40" s="180">
        <v>2</v>
      </c>
      <c r="H40" s="180">
        <v>11</v>
      </c>
      <c r="I40" s="180">
        <v>2</v>
      </c>
      <c r="J40" s="180">
        <v>16</v>
      </c>
      <c r="K40" s="180">
        <v>8</v>
      </c>
      <c r="L40" s="180">
        <v>15</v>
      </c>
      <c r="M40" s="180">
        <v>2</v>
      </c>
      <c r="N40" s="180">
        <v>14</v>
      </c>
      <c r="O40" s="180">
        <v>2</v>
      </c>
      <c r="P40" s="180">
        <v>15</v>
      </c>
      <c r="Q40" s="180">
        <v>21</v>
      </c>
      <c r="R40" s="180">
        <v>84</v>
      </c>
      <c r="S40" s="180">
        <v>2</v>
      </c>
      <c r="T40" s="180">
        <v>7</v>
      </c>
      <c r="U40" s="180">
        <v>4</v>
      </c>
      <c r="V40" s="180">
        <v>13</v>
      </c>
      <c r="W40" s="180">
        <v>2</v>
      </c>
      <c r="X40" s="180">
        <v>9</v>
      </c>
      <c r="Y40" s="180">
        <v>4</v>
      </c>
      <c r="Z40" s="180">
        <v>12</v>
      </c>
      <c r="AA40" s="180">
        <v>3</v>
      </c>
      <c r="AB40" s="180">
        <v>15</v>
      </c>
      <c r="AC40" s="180">
        <v>7</v>
      </c>
      <c r="AD40" s="180">
        <v>14</v>
      </c>
      <c r="AE40" s="180">
        <v>22</v>
      </c>
      <c r="AF40" s="193">
        <v>70</v>
      </c>
      <c r="AG40" s="22">
        <v>362</v>
      </c>
    </row>
    <row r="41" spans="1:33" ht="12">
      <c r="A41" s="280">
        <v>363</v>
      </c>
      <c r="B41" s="53" t="s">
        <v>198</v>
      </c>
      <c r="C41" s="180">
        <v>17</v>
      </c>
      <c r="D41" s="180">
        <v>96</v>
      </c>
      <c r="E41" s="180">
        <v>2</v>
      </c>
      <c r="F41" s="180">
        <v>13</v>
      </c>
      <c r="G41" s="180">
        <v>1</v>
      </c>
      <c r="H41" s="180">
        <v>6</v>
      </c>
      <c r="I41" s="180">
        <v>3</v>
      </c>
      <c r="J41" s="180">
        <v>12</v>
      </c>
      <c r="K41" s="180">
        <v>1</v>
      </c>
      <c r="L41" s="180">
        <v>11</v>
      </c>
      <c r="M41" s="180">
        <v>0</v>
      </c>
      <c r="N41" s="180">
        <v>7</v>
      </c>
      <c r="O41" s="180">
        <v>1</v>
      </c>
      <c r="P41" s="180">
        <v>7</v>
      </c>
      <c r="Q41" s="180">
        <v>8</v>
      </c>
      <c r="R41" s="180">
        <v>56</v>
      </c>
      <c r="S41" s="180">
        <v>2</v>
      </c>
      <c r="T41" s="180">
        <v>5</v>
      </c>
      <c r="U41" s="180">
        <v>2</v>
      </c>
      <c r="V41" s="180">
        <v>5</v>
      </c>
      <c r="W41" s="180">
        <v>2</v>
      </c>
      <c r="X41" s="180">
        <v>9</v>
      </c>
      <c r="Y41" s="180">
        <v>0</v>
      </c>
      <c r="Z41" s="180">
        <v>3</v>
      </c>
      <c r="AA41" s="180">
        <v>3</v>
      </c>
      <c r="AB41" s="180">
        <v>5</v>
      </c>
      <c r="AC41" s="180">
        <v>0</v>
      </c>
      <c r="AD41" s="180">
        <v>13</v>
      </c>
      <c r="AE41" s="180">
        <v>9</v>
      </c>
      <c r="AF41" s="193">
        <v>40</v>
      </c>
      <c r="AG41" s="22">
        <v>363</v>
      </c>
    </row>
    <row r="42" spans="1:33" ht="12">
      <c r="A42" s="280">
        <v>364</v>
      </c>
      <c r="B42" s="53" t="s">
        <v>199</v>
      </c>
      <c r="C42" s="180">
        <v>30</v>
      </c>
      <c r="D42" s="180">
        <v>173</v>
      </c>
      <c r="E42" s="180">
        <v>3</v>
      </c>
      <c r="F42" s="180">
        <v>10</v>
      </c>
      <c r="G42" s="180">
        <v>3</v>
      </c>
      <c r="H42" s="180">
        <v>17</v>
      </c>
      <c r="I42" s="180">
        <v>1</v>
      </c>
      <c r="J42" s="180">
        <v>15</v>
      </c>
      <c r="K42" s="180">
        <v>4</v>
      </c>
      <c r="L42" s="180">
        <v>14</v>
      </c>
      <c r="M42" s="180">
        <v>1</v>
      </c>
      <c r="N42" s="180">
        <v>13</v>
      </c>
      <c r="O42" s="180">
        <v>0</v>
      </c>
      <c r="P42" s="180">
        <v>24</v>
      </c>
      <c r="Q42" s="180">
        <v>12</v>
      </c>
      <c r="R42" s="180">
        <v>93</v>
      </c>
      <c r="S42" s="180">
        <v>3</v>
      </c>
      <c r="T42" s="180">
        <v>13</v>
      </c>
      <c r="U42" s="180">
        <v>1</v>
      </c>
      <c r="V42" s="180">
        <v>19</v>
      </c>
      <c r="W42" s="180">
        <v>2</v>
      </c>
      <c r="X42" s="180">
        <v>9</v>
      </c>
      <c r="Y42" s="180">
        <v>3</v>
      </c>
      <c r="Z42" s="180">
        <v>12</v>
      </c>
      <c r="AA42" s="180">
        <v>3</v>
      </c>
      <c r="AB42" s="180">
        <v>12</v>
      </c>
      <c r="AC42" s="180">
        <v>6</v>
      </c>
      <c r="AD42" s="180">
        <v>15</v>
      </c>
      <c r="AE42" s="180">
        <v>18</v>
      </c>
      <c r="AF42" s="193">
        <v>80</v>
      </c>
      <c r="AG42" s="22">
        <v>364</v>
      </c>
    </row>
    <row r="43" spans="1:33" ht="12">
      <c r="A43" s="280">
        <v>365</v>
      </c>
      <c r="B43" s="53" t="s">
        <v>200</v>
      </c>
      <c r="C43" s="180">
        <v>16</v>
      </c>
      <c r="D43" s="180">
        <v>65</v>
      </c>
      <c r="E43" s="180">
        <v>1</v>
      </c>
      <c r="F43" s="180">
        <v>8</v>
      </c>
      <c r="G43" s="180">
        <v>2</v>
      </c>
      <c r="H43" s="180">
        <v>5</v>
      </c>
      <c r="I43" s="180">
        <v>4</v>
      </c>
      <c r="J43" s="180">
        <v>5</v>
      </c>
      <c r="K43" s="180">
        <v>2</v>
      </c>
      <c r="L43" s="180">
        <v>6</v>
      </c>
      <c r="M43" s="180">
        <v>0</v>
      </c>
      <c r="N43" s="180">
        <v>3</v>
      </c>
      <c r="O43" s="180">
        <v>2</v>
      </c>
      <c r="P43" s="180">
        <v>3</v>
      </c>
      <c r="Q43" s="180">
        <v>11</v>
      </c>
      <c r="R43" s="180">
        <v>30</v>
      </c>
      <c r="S43" s="180">
        <v>1</v>
      </c>
      <c r="T43" s="180">
        <v>12</v>
      </c>
      <c r="U43" s="180">
        <v>1</v>
      </c>
      <c r="V43" s="180">
        <v>3</v>
      </c>
      <c r="W43" s="180">
        <v>2</v>
      </c>
      <c r="X43" s="180">
        <v>5</v>
      </c>
      <c r="Y43" s="180">
        <v>0</v>
      </c>
      <c r="Z43" s="180">
        <v>6</v>
      </c>
      <c r="AA43" s="180">
        <v>0</v>
      </c>
      <c r="AB43" s="180">
        <v>3</v>
      </c>
      <c r="AC43" s="180">
        <v>1</v>
      </c>
      <c r="AD43" s="180">
        <v>6</v>
      </c>
      <c r="AE43" s="180">
        <v>5</v>
      </c>
      <c r="AF43" s="193">
        <v>35</v>
      </c>
      <c r="AG43" s="22">
        <v>365</v>
      </c>
    </row>
    <row r="44" spans="1:33" ht="12">
      <c r="A44" s="280">
        <v>366</v>
      </c>
      <c r="B44" s="53" t="s">
        <v>201</v>
      </c>
      <c r="C44" s="180">
        <v>19</v>
      </c>
      <c r="D44" s="180">
        <v>80</v>
      </c>
      <c r="E44" s="180">
        <v>1</v>
      </c>
      <c r="F44" s="180">
        <v>6</v>
      </c>
      <c r="G44" s="180">
        <v>0</v>
      </c>
      <c r="H44" s="180">
        <v>9</v>
      </c>
      <c r="I44" s="180">
        <v>1</v>
      </c>
      <c r="J44" s="180">
        <v>3</v>
      </c>
      <c r="K44" s="180">
        <v>1</v>
      </c>
      <c r="L44" s="180">
        <v>7</v>
      </c>
      <c r="M44" s="180">
        <v>0</v>
      </c>
      <c r="N44" s="180">
        <v>11</v>
      </c>
      <c r="O44" s="180">
        <v>0</v>
      </c>
      <c r="P44" s="180">
        <v>6</v>
      </c>
      <c r="Q44" s="180">
        <v>3</v>
      </c>
      <c r="R44" s="180">
        <v>42</v>
      </c>
      <c r="S44" s="180">
        <v>3</v>
      </c>
      <c r="T44" s="180">
        <v>9</v>
      </c>
      <c r="U44" s="180">
        <v>2</v>
      </c>
      <c r="V44" s="180">
        <v>11</v>
      </c>
      <c r="W44" s="180">
        <v>2</v>
      </c>
      <c r="X44" s="180">
        <v>5</v>
      </c>
      <c r="Y44" s="180">
        <v>4</v>
      </c>
      <c r="Z44" s="180">
        <v>3</v>
      </c>
      <c r="AA44" s="180">
        <v>3</v>
      </c>
      <c r="AB44" s="180">
        <v>7</v>
      </c>
      <c r="AC44" s="180">
        <v>2</v>
      </c>
      <c r="AD44" s="180">
        <v>3</v>
      </c>
      <c r="AE44" s="180">
        <v>16</v>
      </c>
      <c r="AF44" s="193">
        <v>38</v>
      </c>
      <c r="AG44" s="22">
        <v>366</v>
      </c>
    </row>
    <row r="45" spans="1:33" ht="12">
      <c r="A45" s="280">
        <v>367</v>
      </c>
      <c r="B45" s="53" t="s">
        <v>202</v>
      </c>
      <c r="C45" s="180">
        <v>21</v>
      </c>
      <c r="D45" s="180">
        <v>91</v>
      </c>
      <c r="E45" s="180">
        <v>2</v>
      </c>
      <c r="F45" s="180">
        <v>10</v>
      </c>
      <c r="G45" s="180">
        <v>1</v>
      </c>
      <c r="H45" s="180">
        <v>4</v>
      </c>
      <c r="I45" s="180">
        <v>2</v>
      </c>
      <c r="J45" s="180">
        <v>6</v>
      </c>
      <c r="K45" s="180">
        <v>1</v>
      </c>
      <c r="L45" s="180">
        <v>9</v>
      </c>
      <c r="M45" s="180">
        <v>4</v>
      </c>
      <c r="N45" s="180">
        <v>5</v>
      </c>
      <c r="O45" s="180">
        <v>2</v>
      </c>
      <c r="P45" s="180">
        <v>5</v>
      </c>
      <c r="Q45" s="180">
        <v>12</v>
      </c>
      <c r="R45" s="180">
        <v>39</v>
      </c>
      <c r="S45" s="180">
        <v>1</v>
      </c>
      <c r="T45" s="180">
        <v>6</v>
      </c>
      <c r="U45" s="180">
        <v>2</v>
      </c>
      <c r="V45" s="180">
        <v>11</v>
      </c>
      <c r="W45" s="180">
        <v>3</v>
      </c>
      <c r="X45" s="180">
        <v>12</v>
      </c>
      <c r="Y45" s="180">
        <v>0</v>
      </c>
      <c r="Z45" s="180">
        <v>7</v>
      </c>
      <c r="AA45" s="180">
        <v>3</v>
      </c>
      <c r="AB45" s="180">
        <v>7</v>
      </c>
      <c r="AC45" s="180">
        <v>0</v>
      </c>
      <c r="AD45" s="180">
        <v>9</v>
      </c>
      <c r="AE45" s="180">
        <v>9</v>
      </c>
      <c r="AF45" s="193">
        <v>52</v>
      </c>
      <c r="AG45" s="22">
        <v>367</v>
      </c>
    </row>
    <row r="46" spans="1:33" s="573" customFormat="1" ht="9.75" customHeight="1">
      <c r="A46" s="575"/>
      <c r="B46" s="181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93"/>
      <c r="AG46" s="182"/>
    </row>
    <row r="47" spans="1:33" ht="12">
      <c r="A47" s="280">
        <v>381</v>
      </c>
      <c r="B47" s="53" t="s">
        <v>203</v>
      </c>
      <c r="C47" s="180">
        <v>153</v>
      </c>
      <c r="D47" s="180">
        <v>330</v>
      </c>
      <c r="E47" s="180">
        <v>10</v>
      </c>
      <c r="F47" s="180">
        <v>37</v>
      </c>
      <c r="G47" s="180">
        <v>17</v>
      </c>
      <c r="H47" s="180">
        <v>20</v>
      </c>
      <c r="I47" s="180">
        <v>12</v>
      </c>
      <c r="J47" s="180">
        <v>33</v>
      </c>
      <c r="K47" s="180">
        <v>11</v>
      </c>
      <c r="L47" s="180">
        <v>34</v>
      </c>
      <c r="M47" s="180">
        <v>18</v>
      </c>
      <c r="N47" s="180">
        <v>29</v>
      </c>
      <c r="O47" s="180">
        <v>14</v>
      </c>
      <c r="P47" s="180">
        <v>26</v>
      </c>
      <c r="Q47" s="180">
        <v>82</v>
      </c>
      <c r="R47" s="180">
        <v>179</v>
      </c>
      <c r="S47" s="180">
        <v>12</v>
      </c>
      <c r="T47" s="180">
        <v>26</v>
      </c>
      <c r="U47" s="180">
        <v>18</v>
      </c>
      <c r="V47" s="180">
        <v>34</v>
      </c>
      <c r="W47" s="180">
        <v>11</v>
      </c>
      <c r="X47" s="180">
        <v>19</v>
      </c>
      <c r="Y47" s="180">
        <v>9</v>
      </c>
      <c r="Z47" s="180">
        <v>22</v>
      </c>
      <c r="AA47" s="180">
        <v>10</v>
      </c>
      <c r="AB47" s="180">
        <v>17</v>
      </c>
      <c r="AC47" s="180">
        <v>11</v>
      </c>
      <c r="AD47" s="180">
        <v>33</v>
      </c>
      <c r="AE47" s="180">
        <v>71</v>
      </c>
      <c r="AF47" s="193">
        <v>151</v>
      </c>
      <c r="AG47" s="22">
        <v>381</v>
      </c>
    </row>
    <row r="48" spans="1:33" ht="12">
      <c r="A48" s="280">
        <v>382</v>
      </c>
      <c r="B48" s="53" t="s">
        <v>204</v>
      </c>
      <c r="C48" s="180">
        <v>77</v>
      </c>
      <c r="D48" s="180">
        <v>231</v>
      </c>
      <c r="E48" s="180">
        <v>4</v>
      </c>
      <c r="F48" s="180">
        <v>25</v>
      </c>
      <c r="G48" s="180">
        <v>5</v>
      </c>
      <c r="H48" s="180">
        <v>15</v>
      </c>
      <c r="I48" s="180">
        <v>2</v>
      </c>
      <c r="J48" s="180">
        <v>24</v>
      </c>
      <c r="K48" s="180">
        <v>3</v>
      </c>
      <c r="L48" s="180">
        <v>23</v>
      </c>
      <c r="M48" s="180">
        <v>7</v>
      </c>
      <c r="N48" s="180">
        <v>20</v>
      </c>
      <c r="O48" s="180">
        <v>6</v>
      </c>
      <c r="P48" s="180">
        <v>16</v>
      </c>
      <c r="Q48" s="180">
        <v>27</v>
      </c>
      <c r="R48" s="180">
        <v>123</v>
      </c>
      <c r="S48" s="180">
        <v>11</v>
      </c>
      <c r="T48" s="180">
        <v>10</v>
      </c>
      <c r="U48" s="180">
        <v>10</v>
      </c>
      <c r="V48" s="180">
        <v>13</v>
      </c>
      <c r="W48" s="180">
        <v>9</v>
      </c>
      <c r="X48" s="180">
        <v>24</v>
      </c>
      <c r="Y48" s="180">
        <v>6</v>
      </c>
      <c r="Z48" s="180">
        <v>19</v>
      </c>
      <c r="AA48" s="180">
        <v>7</v>
      </c>
      <c r="AB48" s="180">
        <v>13</v>
      </c>
      <c r="AC48" s="180">
        <v>7</v>
      </c>
      <c r="AD48" s="180">
        <v>29</v>
      </c>
      <c r="AE48" s="180">
        <v>50</v>
      </c>
      <c r="AF48" s="193">
        <v>108</v>
      </c>
      <c r="AG48" s="22">
        <v>382</v>
      </c>
    </row>
    <row r="49" spans="1:33" ht="12">
      <c r="A49" s="280">
        <v>401</v>
      </c>
      <c r="B49" s="53" t="s">
        <v>205</v>
      </c>
      <c r="C49" s="180">
        <v>25</v>
      </c>
      <c r="D49" s="180">
        <v>129</v>
      </c>
      <c r="E49" s="180">
        <v>3</v>
      </c>
      <c r="F49" s="180">
        <v>9</v>
      </c>
      <c r="G49" s="180">
        <v>4</v>
      </c>
      <c r="H49" s="180">
        <v>3</v>
      </c>
      <c r="I49" s="180">
        <v>1</v>
      </c>
      <c r="J49" s="180">
        <v>12</v>
      </c>
      <c r="K49" s="180">
        <v>1</v>
      </c>
      <c r="L49" s="180">
        <v>16</v>
      </c>
      <c r="M49" s="180">
        <v>0</v>
      </c>
      <c r="N49" s="180">
        <v>12</v>
      </c>
      <c r="O49" s="180">
        <v>1</v>
      </c>
      <c r="P49" s="180">
        <v>14</v>
      </c>
      <c r="Q49" s="180">
        <v>10</v>
      </c>
      <c r="R49" s="180">
        <v>66</v>
      </c>
      <c r="S49" s="180">
        <v>1</v>
      </c>
      <c r="T49" s="180">
        <v>8</v>
      </c>
      <c r="U49" s="180">
        <v>4</v>
      </c>
      <c r="V49" s="180">
        <v>14</v>
      </c>
      <c r="W49" s="180">
        <v>3</v>
      </c>
      <c r="X49" s="180">
        <v>11</v>
      </c>
      <c r="Y49" s="180">
        <v>3</v>
      </c>
      <c r="Z49" s="180">
        <v>6</v>
      </c>
      <c r="AA49" s="180">
        <v>3</v>
      </c>
      <c r="AB49" s="180">
        <v>15</v>
      </c>
      <c r="AC49" s="180">
        <v>1</v>
      </c>
      <c r="AD49" s="180">
        <v>9</v>
      </c>
      <c r="AE49" s="180">
        <v>15</v>
      </c>
      <c r="AF49" s="193">
        <v>63</v>
      </c>
      <c r="AG49" s="22">
        <v>401</v>
      </c>
    </row>
    <row r="50" spans="1:33" ht="12">
      <c r="A50" s="280">
        <v>402</v>
      </c>
      <c r="B50" s="53" t="s">
        <v>206</v>
      </c>
      <c r="C50" s="180">
        <v>56</v>
      </c>
      <c r="D50" s="180">
        <v>228</v>
      </c>
      <c r="E50" s="180">
        <v>7</v>
      </c>
      <c r="F50" s="180">
        <v>17</v>
      </c>
      <c r="G50" s="180">
        <v>5</v>
      </c>
      <c r="H50" s="180">
        <v>25</v>
      </c>
      <c r="I50" s="180">
        <v>4</v>
      </c>
      <c r="J50" s="180">
        <v>24</v>
      </c>
      <c r="K50" s="180">
        <v>1</v>
      </c>
      <c r="L50" s="180">
        <v>13</v>
      </c>
      <c r="M50" s="180">
        <v>2</v>
      </c>
      <c r="N50" s="180">
        <v>23</v>
      </c>
      <c r="O50" s="180">
        <v>6</v>
      </c>
      <c r="P50" s="180">
        <v>23</v>
      </c>
      <c r="Q50" s="180">
        <v>25</v>
      </c>
      <c r="R50" s="180">
        <v>125</v>
      </c>
      <c r="S50" s="180">
        <v>5</v>
      </c>
      <c r="T50" s="180">
        <v>17</v>
      </c>
      <c r="U50" s="180">
        <v>7</v>
      </c>
      <c r="V50" s="180">
        <v>18</v>
      </c>
      <c r="W50" s="180">
        <v>6</v>
      </c>
      <c r="X50" s="180">
        <v>19</v>
      </c>
      <c r="Y50" s="180">
        <v>2</v>
      </c>
      <c r="Z50" s="180">
        <v>15</v>
      </c>
      <c r="AA50" s="180">
        <v>6</v>
      </c>
      <c r="AB50" s="180">
        <v>16</v>
      </c>
      <c r="AC50" s="180">
        <v>5</v>
      </c>
      <c r="AD50" s="180">
        <v>18</v>
      </c>
      <c r="AE50" s="180">
        <v>31</v>
      </c>
      <c r="AF50" s="193">
        <v>103</v>
      </c>
      <c r="AG50" s="22">
        <v>402</v>
      </c>
    </row>
    <row r="51" spans="1:33" ht="12">
      <c r="A51" s="280">
        <v>403</v>
      </c>
      <c r="B51" s="53" t="s">
        <v>207</v>
      </c>
      <c r="C51" s="180">
        <v>35</v>
      </c>
      <c r="D51" s="180">
        <v>134</v>
      </c>
      <c r="E51" s="180">
        <v>2</v>
      </c>
      <c r="F51" s="180">
        <v>16</v>
      </c>
      <c r="G51" s="180">
        <v>3</v>
      </c>
      <c r="H51" s="180">
        <v>9</v>
      </c>
      <c r="I51" s="180">
        <v>3</v>
      </c>
      <c r="J51" s="180">
        <v>13</v>
      </c>
      <c r="K51" s="180">
        <v>4</v>
      </c>
      <c r="L51" s="180">
        <v>16</v>
      </c>
      <c r="M51" s="180">
        <v>4</v>
      </c>
      <c r="N51" s="180">
        <v>11</v>
      </c>
      <c r="O51" s="180">
        <v>3</v>
      </c>
      <c r="P51" s="180">
        <v>11</v>
      </c>
      <c r="Q51" s="180">
        <v>19</v>
      </c>
      <c r="R51" s="180">
        <v>76</v>
      </c>
      <c r="S51" s="180">
        <v>0</v>
      </c>
      <c r="T51" s="180">
        <v>8</v>
      </c>
      <c r="U51" s="180">
        <v>5</v>
      </c>
      <c r="V51" s="180">
        <v>9</v>
      </c>
      <c r="W51" s="180">
        <v>1</v>
      </c>
      <c r="X51" s="180">
        <v>13</v>
      </c>
      <c r="Y51" s="180">
        <v>3</v>
      </c>
      <c r="Z51" s="180">
        <v>6</v>
      </c>
      <c r="AA51" s="180">
        <v>1</v>
      </c>
      <c r="AB51" s="180">
        <v>11</v>
      </c>
      <c r="AC51" s="180">
        <v>6</v>
      </c>
      <c r="AD51" s="180">
        <v>11</v>
      </c>
      <c r="AE51" s="180">
        <v>16</v>
      </c>
      <c r="AF51" s="193">
        <v>58</v>
      </c>
      <c r="AG51" s="22">
        <v>403</v>
      </c>
    </row>
    <row r="52" spans="1:33" ht="9.75" customHeight="1">
      <c r="A52" s="280"/>
      <c r="B52" s="53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93"/>
      <c r="AG52" s="22"/>
    </row>
    <row r="53" spans="1:33" ht="12">
      <c r="A53" s="280">
        <v>426</v>
      </c>
      <c r="B53" s="53" t="s">
        <v>128</v>
      </c>
      <c r="C53" s="180">
        <v>57</v>
      </c>
      <c r="D53" s="180">
        <v>131</v>
      </c>
      <c r="E53" s="180">
        <v>3</v>
      </c>
      <c r="F53" s="180">
        <v>19</v>
      </c>
      <c r="G53" s="180">
        <v>4</v>
      </c>
      <c r="H53" s="180">
        <v>12</v>
      </c>
      <c r="I53" s="180">
        <v>3</v>
      </c>
      <c r="J53" s="180">
        <v>7</v>
      </c>
      <c r="K53" s="180">
        <v>7</v>
      </c>
      <c r="L53" s="180">
        <v>10</v>
      </c>
      <c r="M53" s="180">
        <v>2</v>
      </c>
      <c r="N53" s="180">
        <v>9</v>
      </c>
      <c r="O53" s="180">
        <v>4</v>
      </c>
      <c r="P53" s="180">
        <v>13</v>
      </c>
      <c r="Q53" s="180">
        <v>23</v>
      </c>
      <c r="R53" s="180">
        <v>70</v>
      </c>
      <c r="S53" s="180">
        <v>7</v>
      </c>
      <c r="T53" s="180">
        <v>9</v>
      </c>
      <c r="U53" s="180">
        <v>6</v>
      </c>
      <c r="V53" s="180">
        <v>10</v>
      </c>
      <c r="W53" s="180">
        <v>2</v>
      </c>
      <c r="X53" s="180">
        <v>8</v>
      </c>
      <c r="Y53" s="180">
        <v>7</v>
      </c>
      <c r="Z53" s="180">
        <v>13</v>
      </c>
      <c r="AA53" s="180">
        <v>5</v>
      </c>
      <c r="AB53" s="180">
        <v>7</v>
      </c>
      <c r="AC53" s="180">
        <v>7</v>
      </c>
      <c r="AD53" s="180">
        <v>14</v>
      </c>
      <c r="AE53" s="180">
        <v>34</v>
      </c>
      <c r="AF53" s="193">
        <v>61</v>
      </c>
      <c r="AG53" s="22">
        <v>426</v>
      </c>
    </row>
    <row r="54" spans="1:33" ht="12">
      <c r="A54" s="280">
        <v>428</v>
      </c>
      <c r="B54" s="53" t="s">
        <v>129</v>
      </c>
      <c r="C54" s="180">
        <v>99</v>
      </c>
      <c r="D54" s="180">
        <v>330</v>
      </c>
      <c r="E54" s="180">
        <v>7</v>
      </c>
      <c r="F54" s="180">
        <v>19</v>
      </c>
      <c r="G54" s="180">
        <v>8</v>
      </c>
      <c r="H54" s="180">
        <v>18</v>
      </c>
      <c r="I54" s="180">
        <v>11</v>
      </c>
      <c r="J54" s="180">
        <v>37</v>
      </c>
      <c r="K54" s="180">
        <v>5</v>
      </c>
      <c r="L54" s="180">
        <v>26</v>
      </c>
      <c r="M54" s="180">
        <v>3</v>
      </c>
      <c r="N54" s="180">
        <v>30</v>
      </c>
      <c r="O54" s="180">
        <v>12</v>
      </c>
      <c r="P54" s="180">
        <v>26</v>
      </c>
      <c r="Q54" s="180">
        <v>46</v>
      </c>
      <c r="R54" s="180">
        <v>156</v>
      </c>
      <c r="S54" s="180">
        <v>10</v>
      </c>
      <c r="T54" s="180">
        <v>27</v>
      </c>
      <c r="U54" s="180">
        <v>6</v>
      </c>
      <c r="V54" s="180">
        <v>23</v>
      </c>
      <c r="W54" s="180">
        <v>7</v>
      </c>
      <c r="X54" s="180">
        <v>23</v>
      </c>
      <c r="Y54" s="180">
        <v>10</v>
      </c>
      <c r="Z54" s="180">
        <v>27</v>
      </c>
      <c r="AA54" s="180">
        <v>10</v>
      </c>
      <c r="AB54" s="180">
        <v>42</v>
      </c>
      <c r="AC54" s="180">
        <v>10</v>
      </c>
      <c r="AD54" s="180">
        <v>32</v>
      </c>
      <c r="AE54" s="180">
        <v>53</v>
      </c>
      <c r="AF54" s="193">
        <v>174</v>
      </c>
      <c r="AG54" s="22">
        <v>428</v>
      </c>
    </row>
    <row r="55" spans="1:33" ht="12" customHeight="1">
      <c r="A55" s="280">
        <v>461</v>
      </c>
      <c r="B55" s="53" t="s">
        <v>208</v>
      </c>
      <c r="C55" s="180">
        <v>51</v>
      </c>
      <c r="D55" s="180">
        <v>249</v>
      </c>
      <c r="E55" s="180">
        <v>5</v>
      </c>
      <c r="F55" s="180">
        <v>24</v>
      </c>
      <c r="G55" s="180">
        <v>4</v>
      </c>
      <c r="H55" s="180">
        <v>20</v>
      </c>
      <c r="I55" s="180">
        <v>8</v>
      </c>
      <c r="J55" s="180">
        <v>26</v>
      </c>
      <c r="K55" s="180">
        <v>5</v>
      </c>
      <c r="L55" s="180">
        <v>25</v>
      </c>
      <c r="M55" s="180">
        <v>1</v>
      </c>
      <c r="N55" s="180">
        <v>16</v>
      </c>
      <c r="O55" s="180">
        <v>4</v>
      </c>
      <c r="P55" s="180">
        <v>24</v>
      </c>
      <c r="Q55" s="180">
        <v>27</v>
      </c>
      <c r="R55" s="180">
        <v>135</v>
      </c>
      <c r="S55" s="180">
        <v>3</v>
      </c>
      <c r="T55" s="180">
        <v>13</v>
      </c>
      <c r="U55" s="180">
        <v>7</v>
      </c>
      <c r="V55" s="180">
        <v>18</v>
      </c>
      <c r="W55" s="180">
        <v>1</v>
      </c>
      <c r="X55" s="180">
        <v>23</v>
      </c>
      <c r="Y55" s="180">
        <v>4</v>
      </c>
      <c r="Z55" s="180">
        <v>18</v>
      </c>
      <c r="AA55" s="180">
        <v>2</v>
      </c>
      <c r="AB55" s="180">
        <v>21</v>
      </c>
      <c r="AC55" s="180">
        <v>7</v>
      </c>
      <c r="AD55" s="180">
        <v>21</v>
      </c>
      <c r="AE55" s="180">
        <v>24</v>
      </c>
      <c r="AF55" s="193">
        <v>114</v>
      </c>
      <c r="AG55" s="22">
        <v>461</v>
      </c>
    </row>
    <row r="56" spans="1:33" s="499" customFormat="1" ht="3.75" customHeight="1">
      <c r="A56" s="576"/>
      <c r="B56" s="577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8"/>
      <c r="AC56" s="578"/>
      <c r="AD56" s="578"/>
      <c r="AE56" s="578"/>
      <c r="AF56" s="577"/>
      <c r="AG56" s="579"/>
    </row>
    <row r="57" spans="2:33" ht="12">
      <c r="B57" s="280"/>
      <c r="AG57" s="27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" width="8.7109375" style="11" customWidth="1"/>
    <col min="3" max="4" width="6.140625" style="11" customWidth="1"/>
    <col min="5" max="15" width="5.7109375" style="11" customWidth="1"/>
    <col min="16" max="16" width="6.7109375" style="11" customWidth="1"/>
    <col min="17" max="18" width="6.140625" style="11" customWidth="1"/>
    <col min="19" max="30" width="5.421875" style="11" customWidth="1"/>
    <col min="31" max="32" width="6.140625" style="11" customWidth="1"/>
    <col min="33" max="33" width="4.7109375" style="414" customWidth="1"/>
    <col min="34" max="16384" width="9.140625" style="11" customWidth="1"/>
  </cols>
  <sheetData>
    <row r="1" spans="2:23" ht="17.25">
      <c r="B1" s="83" t="s">
        <v>400</v>
      </c>
      <c r="C1" s="447" t="s">
        <v>401</v>
      </c>
      <c r="J1" s="105" t="s">
        <v>673</v>
      </c>
      <c r="K1" s="499"/>
      <c r="L1" s="499"/>
      <c r="M1" s="499"/>
      <c r="N1" s="499"/>
      <c r="P1" s="363"/>
      <c r="Q1" s="364"/>
      <c r="R1" s="364"/>
      <c r="S1" s="364"/>
      <c r="T1" s="364"/>
      <c r="U1" s="364"/>
      <c r="V1" s="364"/>
      <c r="W1" s="183"/>
    </row>
    <row r="2" spans="1:33" ht="6" customHeight="1" thickBot="1">
      <c r="A2" s="507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75"/>
    </row>
    <row r="3" spans="1:33" s="759" customFormat="1" ht="12.75" thickTop="1">
      <c r="A3" s="762"/>
      <c r="B3" s="755"/>
      <c r="C3" s="763" t="s">
        <v>90</v>
      </c>
      <c r="D3" s="764"/>
      <c r="E3" s="765" t="s">
        <v>546</v>
      </c>
      <c r="F3" s="766"/>
      <c r="G3" s="763"/>
      <c r="H3" s="764"/>
      <c r="I3" s="763"/>
      <c r="J3" s="764"/>
      <c r="K3" s="765" t="s">
        <v>675</v>
      </c>
      <c r="L3" s="766"/>
      <c r="M3" s="763"/>
      <c r="N3" s="764"/>
      <c r="O3" s="763"/>
      <c r="P3" s="764"/>
      <c r="Q3" s="767" t="s">
        <v>382</v>
      </c>
      <c r="R3" s="768"/>
      <c r="S3" s="763" t="s">
        <v>675</v>
      </c>
      <c r="T3" s="764"/>
      <c r="U3" s="763" t="s">
        <v>676</v>
      </c>
      <c r="V3" s="764"/>
      <c r="W3" s="763"/>
      <c r="X3" s="764"/>
      <c r="Y3" s="763"/>
      <c r="Z3" s="764"/>
      <c r="AA3" s="763"/>
      <c r="AB3" s="764"/>
      <c r="AC3" s="763"/>
      <c r="AD3" s="764"/>
      <c r="AE3" s="763" t="s">
        <v>382</v>
      </c>
      <c r="AF3" s="764"/>
      <c r="AG3" s="758"/>
    </row>
    <row r="4" spans="1:33" s="759" customFormat="1" ht="12">
      <c r="A4" s="762"/>
      <c r="B4" s="755"/>
      <c r="C4" s="769" t="s">
        <v>383</v>
      </c>
      <c r="D4" s="770"/>
      <c r="E4" s="769" t="s">
        <v>384</v>
      </c>
      <c r="F4" s="770"/>
      <c r="G4" s="769" t="s">
        <v>385</v>
      </c>
      <c r="H4" s="770"/>
      <c r="I4" s="769" t="s">
        <v>386</v>
      </c>
      <c r="J4" s="770"/>
      <c r="K4" s="769" t="s">
        <v>387</v>
      </c>
      <c r="L4" s="770"/>
      <c r="M4" s="769" t="s">
        <v>388</v>
      </c>
      <c r="N4" s="770"/>
      <c r="O4" s="769" t="s">
        <v>389</v>
      </c>
      <c r="P4" s="770"/>
      <c r="Q4" s="771" t="s">
        <v>390</v>
      </c>
      <c r="R4" s="770"/>
      <c r="S4" s="769" t="s">
        <v>391</v>
      </c>
      <c r="T4" s="770"/>
      <c r="U4" s="769" t="s">
        <v>392</v>
      </c>
      <c r="V4" s="770"/>
      <c r="W4" s="769" t="s">
        <v>393</v>
      </c>
      <c r="X4" s="770"/>
      <c r="Y4" s="769" t="s">
        <v>394</v>
      </c>
      <c r="Z4" s="770"/>
      <c r="AA4" s="769" t="s">
        <v>395</v>
      </c>
      <c r="AB4" s="770"/>
      <c r="AC4" s="769" t="s">
        <v>396</v>
      </c>
      <c r="AD4" s="770"/>
      <c r="AE4" s="769" t="s">
        <v>397</v>
      </c>
      <c r="AF4" s="770"/>
      <c r="AG4" s="758"/>
    </row>
    <row r="5" spans="1:33" s="759" customFormat="1" ht="12">
      <c r="A5" s="718"/>
      <c r="B5" s="760"/>
      <c r="C5" s="769" t="s">
        <v>402</v>
      </c>
      <c r="D5" s="772" t="s">
        <v>403</v>
      </c>
      <c r="E5" s="769" t="s">
        <v>402</v>
      </c>
      <c r="F5" s="772" t="s">
        <v>403</v>
      </c>
      <c r="G5" s="769" t="s">
        <v>402</v>
      </c>
      <c r="H5" s="772" t="s">
        <v>403</v>
      </c>
      <c r="I5" s="769" t="s">
        <v>402</v>
      </c>
      <c r="J5" s="772" t="s">
        <v>403</v>
      </c>
      <c r="K5" s="769" t="s">
        <v>402</v>
      </c>
      <c r="L5" s="772" t="s">
        <v>403</v>
      </c>
      <c r="M5" s="769" t="s">
        <v>402</v>
      </c>
      <c r="N5" s="772" t="s">
        <v>403</v>
      </c>
      <c r="O5" s="769" t="s">
        <v>402</v>
      </c>
      <c r="P5" s="772" t="s">
        <v>403</v>
      </c>
      <c r="Q5" s="771" t="s">
        <v>402</v>
      </c>
      <c r="R5" s="772" t="s">
        <v>403</v>
      </c>
      <c r="S5" s="769" t="s">
        <v>402</v>
      </c>
      <c r="T5" s="772" t="s">
        <v>403</v>
      </c>
      <c r="U5" s="769" t="s">
        <v>402</v>
      </c>
      <c r="V5" s="772" t="s">
        <v>403</v>
      </c>
      <c r="W5" s="769" t="s">
        <v>402</v>
      </c>
      <c r="X5" s="772" t="s">
        <v>403</v>
      </c>
      <c r="Y5" s="773" t="s">
        <v>402</v>
      </c>
      <c r="Z5" s="770" t="s">
        <v>403</v>
      </c>
      <c r="AA5" s="769" t="s">
        <v>402</v>
      </c>
      <c r="AB5" s="772" t="s">
        <v>403</v>
      </c>
      <c r="AC5" s="769" t="s">
        <v>402</v>
      </c>
      <c r="AD5" s="772" t="s">
        <v>403</v>
      </c>
      <c r="AE5" s="769" t="s">
        <v>402</v>
      </c>
      <c r="AF5" s="772" t="s">
        <v>403</v>
      </c>
      <c r="AG5" s="761"/>
    </row>
    <row r="6" spans="1:33" ht="3.75" customHeight="1">
      <c r="A6" s="439"/>
      <c r="B6" s="50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5"/>
      <c r="AG6" s="280"/>
    </row>
    <row r="7" spans="2:32" ht="12">
      <c r="B7" s="52" t="s">
        <v>177</v>
      </c>
      <c r="C7" s="186">
        <v>29635</v>
      </c>
      <c r="D7" s="186">
        <v>33294</v>
      </c>
      <c r="E7" s="186">
        <v>2191</v>
      </c>
      <c r="F7" s="187">
        <v>2140</v>
      </c>
      <c r="G7" s="187">
        <v>1708</v>
      </c>
      <c r="H7" s="187">
        <v>1798</v>
      </c>
      <c r="I7" s="187">
        <v>1810</v>
      </c>
      <c r="J7" s="187">
        <v>1791</v>
      </c>
      <c r="K7" s="187">
        <v>1463</v>
      </c>
      <c r="L7" s="187">
        <v>1606</v>
      </c>
      <c r="M7" s="187">
        <v>1713</v>
      </c>
      <c r="N7" s="186">
        <v>1889</v>
      </c>
      <c r="O7" s="186">
        <v>5682</v>
      </c>
      <c r="P7" s="186">
        <v>8959</v>
      </c>
      <c r="Q7" s="186">
        <v>14567</v>
      </c>
      <c r="R7" s="186">
        <v>18183</v>
      </c>
      <c r="S7" s="186">
        <v>5256</v>
      </c>
      <c r="T7" s="186">
        <v>5065</v>
      </c>
      <c r="U7" s="186">
        <v>2142</v>
      </c>
      <c r="V7" s="186">
        <v>2161</v>
      </c>
      <c r="W7" s="186">
        <v>1539</v>
      </c>
      <c r="X7" s="186">
        <v>1729</v>
      </c>
      <c r="Y7" s="186">
        <v>2256</v>
      </c>
      <c r="Z7" s="186">
        <v>2144</v>
      </c>
      <c r="AA7" s="186">
        <v>1844</v>
      </c>
      <c r="AB7" s="186">
        <v>2018</v>
      </c>
      <c r="AC7" s="186">
        <v>2031</v>
      </c>
      <c r="AD7" s="186">
        <v>1994</v>
      </c>
      <c r="AE7" s="186">
        <v>15068</v>
      </c>
      <c r="AF7" s="188">
        <v>15111</v>
      </c>
    </row>
    <row r="8" spans="2:32" ht="9.75" customHeight="1">
      <c r="B8" s="53"/>
      <c r="C8" s="186"/>
      <c r="D8" s="186"/>
      <c r="E8" s="186"/>
      <c r="F8" s="187"/>
      <c r="G8" s="187"/>
      <c r="H8" s="187"/>
      <c r="I8" s="187"/>
      <c r="J8" s="187"/>
      <c r="K8" s="187"/>
      <c r="L8" s="187"/>
      <c r="M8" s="187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8"/>
    </row>
    <row r="9" spans="2:32" ht="12">
      <c r="B9" s="52" t="s">
        <v>93</v>
      </c>
      <c r="C9" s="186">
        <v>25236</v>
      </c>
      <c r="D9" s="186">
        <v>27424</v>
      </c>
      <c r="E9" s="186">
        <v>1839</v>
      </c>
      <c r="F9" s="187">
        <v>1699</v>
      </c>
      <c r="G9" s="187">
        <v>1384</v>
      </c>
      <c r="H9" s="187">
        <v>1379</v>
      </c>
      <c r="I9" s="187">
        <v>1472</v>
      </c>
      <c r="J9" s="187">
        <v>1405</v>
      </c>
      <c r="K9" s="187">
        <v>1232</v>
      </c>
      <c r="L9" s="187">
        <v>1297</v>
      </c>
      <c r="M9" s="187">
        <v>1420</v>
      </c>
      <c r="N9" s="186">
        <v>1553</v>
      </c>
      <c r="O9" s="186">
        <v>4917</v>
      </c>
      <c r="P9" s="186">
        <v>7608</v>
      </c>
      <c r="Q9" s="186">
        <v>12264</v>
      </c>
      <c r="R9" s="186">
        <v>14941</v>
      </c>
      <c r="S9" s="186">
        <v>4702</v>
      </c>
      <c r="T9" s="186">
        <v>4273</v>
      </c>
      <c r="U9" s="186">
        <v>1779</v>
      </c>
      <c r="V9" s="186">
        <v>1751</v>
      </c>
      <c r="W9" s="186">
        <v>1301</v>
      </c>
      <c r="X9" s="186">
        <v>1358</v>
      </c>
      <c r="Y9" s="186">
        <v>1926</v>
      </c>
      <c r="Z9" s="186">
        <v>1811</v>
      </c>
      <c r="AA9" s="186">
        <v>1553</v>
      </c>
      <c r="AB9" s="186">
        <v>1659</v>
      </c>
      <c r="AC9" s="186">
        <v>1711</v>
      </c>
      <c r="AD9" s="186">
        <v>1631</v>
      </c>
      <c r="AE9" s="186">
        <v>12972</v>
      </c>
      <c r="AF9" s="188">
        <v>12483</v>
      </c>
    </row>
    <row r="10" spans="2:32" ht="12">
      <c r="B10" s="52" t="s">
        <v>94</v>
      </c>
      <c r="C10" s="186">
        <v>4399</v>
      </c>
      <c r="D10" s="186">
        <v>5870</v>
      </c>
      <c r="E10" s="186">
        <v>352</v>
      </c>
      <c r="F10" s="187">
        <v>441</v>
      </c>
      <c r="G10" s="187">
        <v>324</v>
      </c>
      <c r="H10" s="187">
        <v>419</v>
      </c>
      <c r="I10" s="187">
        <v>338</v>
      </c>
      <c r="J10" s="187">
        <v>386</v>
      </c>
      <c r="K10" s="187">
        <v>231</v>
      </c>
      <c r="L10" s="187">
        <v>309</v>
      </c>
      <c r="M10" s="187">
        <v>293</v>
      </c>
      <c r="N10" s="186">
        <v>336</v>
      </c>
      <c r="O10" s="186">
        <v>765</v>
      </c>
      <c r="P10" s="186">
        <v>1351</v>
      </c>
      <c r="Q10" s="186">
        <v>2303</v>
      </c>
      <c r="R10" s="186">
        <v>3242</v>
      </c>
      <c r="S10" s="186">
        <v>554</v>
      </c>
      <c r="T10" s="186">
        <v>792</v>
      </c>
      <c r="U10" s="186">
        <v>363</v>
      </c>
      <c r="V10" s="186">
        <v>410</v>
      </c>
      <c r="W10" s="186">
        <v>238</v>
      </c>
      <c r="X10" s="186">
        <v>371</v>
      </c>
      <c r="Y10" s="186">
        <v>330</v>
      </c>
      <c r="Z10" s="186">
        <v>333</v>
      </c>
      <c r="AA10" s="186">
        <v>291</v>
      </c>
      <c r="AB10" s="186">
        <v>359</v>
      </c>
      <c r="AC10" s="186">
        <v>320</v>
      </c>
      <c r="AD10" s="186">
        <v>363</v>
      </c>
      <c r="AE10" s="186">
        <v>2096</v>
      </c>
      <c r="AF10" s="188">
        <v>2628</v>
      </c>
    </row>
    <row r="11" spans="2:32" ht="9.75" customHeight="1">
      <c r="B11" s="52"/>
      <c r="C11" s="186"/>
      <c r="D11" s="186"/>
      <c r="E11" s="186"/>
      <c r="F11" s="187"/>
      <c r="G11" s="187"/>
      <c r="H11" s="187"/>
      <c r="I11" s="187"/>
      <c r="J11" s="187"/>
      <c r="K11" s="187"/>
      <c r="L11" s="187"/>
      <c r="M11" s="187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8"/>
    </row>
    <row r="12" spans="2:32" ht="12">
      <c r="B12" s="52" t="s">
        <v>95</v>
      </c>
      <c r="C12" s="186">
        <v>16789</v>
      </c>
      <c r="D12" s="186">
        <v>17648</v>
      </c>
      <c r="E12" s="186">
        <v>1268</v>
      </c>
      <c r="F12" s="187">
        <v>1158</v>
      </c>
      <c r="G12" s="187">
        <v>979</v>
      </c>
      <c r="H12" s="187">
        <v>958</v>
      </c>
      <c r="I12" s="187">
        <v>964</v>
      </c>
      <c r="J12" s="187">
        <v>959</v>
      </c>
      <c r="K12" s="187">
        <v>819</v>
      </c>
      <c r="L12" s="187">
        <v>896</v>
      </c>
      <c r="M12" s="187">
        <v>971</v>
      </c>
      <c r="N12" s="186">
        <v>994</v>
      </c>
      <c r="O12" s="186">
        <v>3340</v>
      </c>
      <c r="P12" s="186">
        <v>4514</v>
      </c>
      <c r="Q12" s="186">
        <v>8341</v>
      </c>
      <c r="R12" s="186">
        <v>9479</v>
      </c>
      <c r="S12" s="186">
        <v>2967</v>
      </c>
      <c r="T12" s="186">
        <v>2649</v>
      </c>
      <c r="U12" s="186">
        <v>1137</v>
      </c>
      <c r="V12" s="186">
        <v>1131</v>
      </c>
      <c r="W12" s="186">
        <v>862</v>
      </c>
      <c r="X12" s="186">
        <v>926</v>
      </c>
      <c r="Y12" s="186">
        <v>1246</v>
      </c>
      <c r="Z12" s="186">
        <v>1229</v>
      </c>
      <c r="AA12" s="186">
        <v>1085</v>
      </c>
      <c r="AB12" s="186">
        <v>1172</v>
      </c>
      <c r="AC12" s="186">
        <v>1151</v>
      </c>
      <c r="AD12" s="186">
        <v>1062</v>
      </c>
      <c r="AE12" s="186">
        <v>8448</v>
      </c>
      <c r="AF12" s="188">
        <v>8169</v>
      </c>
    </row>
    <row r="13" spans="2:32" ht="12">
      <c r="B13" s="52" t="s">
        <v>49</v>
      </c>
      <c r="C13" s="186">
        <v>1926</v>
      </c>
      <c r="D13" s="186">
        <v>2549</v>
      </c>
      <c r="E13" s="186">
        <v>133</v>
      </c>
      <c r="F13" s="187">
        <v>152</v>
      </c>
      <c r="G13" s="187">
        <v>106</v>
      </c>
      <c r="H13" s="187">
        <v>189</v>
      </c>
      <c r="I13" s="187">
        <v>146</v>
      </c>
      <c r="J13" s="187">
        <v>126</v>
      </c>
      <c r="K13" s="187">
        <v>80</v>
      </c>
      <c r="L13" s="187">
        <v>109</v>
      </c>
      <c r="M13" s="187">
        <v>97</v>
      </c>
      <c r="N13" s="186">
        <v>196</v>
      </c>
      <c r="O13" s="186">
        <v>342</v>
      </c>
      <c r="P13" s="186">
        <v>707</v>
      </c>
      <c r="Q13" s="186">
        <v>904</v>
      </c>
      <c r="R13" s="186">
        <v>1479</v>
      </c>
      <c r="S13" s="186">
        <v>331</v>
      </c>
      <c r="T13" s="186">
        <v>365</v>
      </c>
      <c r="U13" s="186">
        <v>187</v>
      </c>
      <c r="V13" s="186">
        <v>187</v>
      </c>
      <c r="W13" s="186">
        <v>110</v>
      </c>
      <c r="X13" s="186">
        <v>120</v>
      </c>
      <c r="Y13" s="186">
        <v>163</v>
      </c>
      <c r="Z13" s="186">
        <v>135</v>
      </c>
      <c r="AA13" s="186">
        <v>105</v>
      </c>
      <c r="AB13" s="186">
        <v>129</v>
      </c>
      <c r="AC13" s="186">
        <v>126</v>
      </c>
      <c r="AD13" s="186">
        <v>134</v>
      </c>
      <c r="AE13" s="186">
        <v>1022</v>
      </c>
      <c r="AF13" s="188">
        <v>1070</v>
      </c>
    </row>
    <row r="14" spans="2:32" ht="12">
      <c r="B14" s="52" t="s">
        <v>58</v>
      </c>
      <c r="C14" s="186">
        <v>5211</v>
      </c>
      <c r="D14" s="186">
        <v>6367</v>
      </c>
      <c r="E14" s="186">
        <v>424</v>
      </c>
      <c r="F14" s="187">
        <v>455</v>
      </c>
      <c r="G14" s="187">
        <v>324</v>
      </c>
      <c r="H14" s="187">
        <v>350</v>
      </c>
      <c r="I14" s="187">
        <v>351</v>
      </c>
      <c r="J14" s="187">
        <v>371</v>
      </c>
      <c r="K14" s="187">
        <v>262</v>
      </c>
      <c r="L14" s="187">
        <v>292</v>
      </c>
      <c r="M14" s="187">
        <v>286</v>
      </c>
      <c r="N14" s="186">
        <v>296</v>
      </c>
      <c r="O14" s="186">
        <v>925</v>
      </c>
      <c r="P14" s="186">
        <v>1713</v>
      </c>
      <c r="Q14" s="186">
        <v>2572</v>
      </c>
      <c r="R14" s="186">
        <v>3477</v>
      </c>
      <c r="S14" s="186">
        <v>903</v>
      </c>
      <c r="T14" s="186">
        <v>901</v>
      </c>
      <c r="U14" s="186">
        <v>386</v>
      </c>
      <c r="V14" s="186">
        <v>426</v>
      </c>
      <c r="W14" s="186">
        <v>277</v>
      </c>
      <c r="X14" s="186">
        <v>371</v>
      </c>
      <c r="Y14" s="186">
        <v>428</v>
      </c>
      <c r="Z14" s="186">
        <v>401</v>
      </c>
      <c r="AA14" s="186">
        <v>315</v>
      </c>
      <c r="AB14" s="186">
        <v>360</v>
      </c>
      <c r="AC14" s="186">
        <v>330</v>
      </c>
      <c r="AD14" s="186">
        <v>431</v>
      </c>
      <c r="AE14" s="186">
        <v>2639</v>
      </c>
      <c r="AF14" s="188">
        <v>2890</v>
      </c>
    </row>
    <row r="15" spans="2:32" ht="12">
      <c r="B15" s="52" t="s">
        <v>67</v>
      </c>
      <c r="C15" s="186">
        <v>5709</v>
      </c>
      <c r="D15" s="186">
        <v>6730</v>
      </c>
      <c r="E15" s="186">
        <v>366</v>
      </c>
      <c r="F15" s="187">
        <v>375</v>
      </c>
      <c r="G15" s="187">
        <v>299</v>
      </c>
      <c r="H15" s="187">
        <v>301</v>
      </c>
      <c r="I15" s="187">
        <v>349</v>
      </c>
      <c r="J15" s="187">
        <v>335</v>
      </c>
      <c r="K15" s="187">
        <v>302</v>
      </c>
      <c r="L15" s="187">
        <v>309</v>
      </c>
      <c r="M15" s="187">
        <v>359</v>
      </c>
      <c r="N15" s="186">
        <v>403</v>
      </c>
      <c r="O15" s="186">
        <v>1075</v>
      </c>
      <c r="P15" s="186">
        <v>2025</v>
      </c>
      <c r="Q15" s="186">
        <v>2750</v>
      </c>
      <c r="R15" s="186">
        <v>3748</v>
      </c>
      <c r="S15" s="186">
        <v>1055</v>
      </c>
      <c r="T15" s="186">
        <v>1150</v>
      </c>
      <c r="U15" s="186">
        <v>432</v>
      </c>
      <c r="V15" s="186">
        <v>417</v>
      </c>
      <c r="W15" s="186">
        <v>290</v>
      </c>
      <c r="X15" s="186">
        <v>312</v>
      </c>
      <c r="Y15" s="186">
        <v>419</v>
      </c>
      <c r="Z15" s="186">
        <v>379</v>
      </c>
      <c r="AA15" s="186">
        <v>339</v>
      </c>
      <c r="AB15" s="186">
        <v>357</v>
      </c>
      <c r="AC15" s="186">
        <v>424</v>
      </c>
      <c r="AD15" s="186">
        <v>367</v>
      </c>
      <c r="AE15" s="186">
        <v>2959</v>
      </c>
      <c r="AF15" s="188">
        <v>2982</v>
      </c>
    </row>
    <row r="16" spans="2:32" ht="9.75" customHeight="1">
      <c r="B16" s="53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8"/>
    </row>
    <row r="17" spans="1:33" ht="12">
      <c r="A17" s="414">
        <v>201</v>
      </c>
      <c r="B17" s="53" t="s">
        <v>178</v>
      </c>
      <c r="C17" s="189">
        <v>8249</v>
      </c>
      <c r="D17" s="189">
        <v>8691</v>
      </c>
      <c r="E17" s="189">
        <v>586</v>
      </c>
      <c r="F17" s="189">
        <v>519</v>
      </c>
      <c r="G17" s="189">
        <v>416</v>
      </c>
      <c r="H17" s="189">
        <v>415</v>
      </c>
      <c r="I17" s="189">
        <v>434</v>
      </c>
      <c r="J17" s="189">
        <v>410</v>
      </c>
      <c r="K17" s="189">
        <v>355</v>
      </c>
      <c r="L17" s="189">
        <v>414</v>
      </c>
      <c r="M17" s="189">
        <v>435</v>
      </c>
      <c r="N17" s="189">
        <v>533</v>
      </c>
      <c r="O17" s="189">
        <v>1753</v>
      </c>
      <c r="P17" s="189">
        <v>2344</v>
      </c>
      <c r="Q17" s="189">
        <v>3979</v>
      </c>
      <c r="R17" s="189">
        <v>4635</v>
      </c>
      <c r="S17" s="189">
        <v>1778</v>
      </c>
      <c r="T17" s="189">
        <v>1500</v>
      </c>
      <c r="U17" s="189">
        <v>543</v>
      </c>
      <c r="V17" s="189">
        <v>495</v>
      </c>
      <c r="W17" s="189">
        <v>397</v>
      </c>
      <c r="X17" s="189">
        <v>405</v>
      </c>
      <c r="Y17" s="189">
        <v>545</v>
      </c>
      <c r="Z17" s="189">
        <v>607</v>
      </c>
      <c r="AA17" s="189">
        <v>463</v>
      </c>
      <c r="AB17" s="189">
        <v>545</v>
      </c>
      <c r="AC17" s="189">
        <v>544</v>
      </c>
      <c r="AD17" s="189">
        <v>504</v>
      </c>
      <c r="AE17" s="189">
        <v>4270</v>
      </c>
      <c r="AF17" s="190">
        <v>4056</v>
      </c>
      <c r="AG17" s="22">
        <v>201</v>
      </c>
    </row>
    <row r="18" spans="1:33" ht="12">
      <c r="A18" s="414">
        <v>202</v>
      </c>
      <c r="B18" s="53" t="s">
        <v>179</v>
      </c>
      <c r="C18" s="189">
        <v>2453</v>
      </c>
      <c r="D18" s="189">
        <v>2838</v>
      </c>
      <c r="E18" s="189">
        <v>176</v>
      </c>
      <c r="F18" s="189">
        <v>176</v>
      </c>
      <c r="G18" s="189">
        <v>141</v>
      </c>
      <c r="H18" s="189">
        <v>149</v>
      </c>
      <c r="I18" s="189">
        <v>159</v>
      </c>
      <c r="J18" s="189">
        <v>154</v>
      </c>
      <c r="K18" s="189">
        <v>128</v>
      </c>
      <c r="L18" s="189">
        <v>114</v>
      </c>
      <c r="M18" s="189">
        <v>114</v>
      </c>
      <c r="N18" s="189">
        <v>126</v>
      </c>
      <c r="O18" s="189">
        <v>458</v>
      </c>
      <c r="P18" s="189">
        <v>844</v>
      </c>
      <c r="Q18" s="189">
        <v>1176</v>
      </c>
      <c r="R18" s="189">
        <v>1563</v>
      </c>
      <c r="S18" s="189">
        <v>513</v>
      </c>
      <c r="T18" s="189">
        <v>409</v>
      </c>
      <c r="U18" s="189">
        <v>159</v>
      </c>
      <c r="V18" s="189">
        <v>181</v>
      </c>
      <c r="W18" s="189">
        <v>143</v>
      </c>
      <c r="X18" s="189">
        <v>142</v>
      </c>
      <c r="Y18" s="189">
        <v>170</v>
      </c>
      <c r="Z18" s="189">
        <v>191</v>
      </c>
      <c r="AA18" s="189">
        <v>127</v>
      </c>
      <c r="AB18" s="189">
        <v>155</v>
      </c>
      <c r="AC18" s="189">
        <v>165</v>
      </c>
      <c r="AD18" s="189">
        <v>197</v>
      </c>
      <c r="AE18" s="189">
        <v>1277</v>
      </c>
      <c r="AF18" s="190">
        <v>1275</v>
      </c>
      <c r="AG18" s="22">
        <v>202</v>
      </c>
    </row>
    <row r="19" spans="1:33" ht="12">
      <c r="A19" s="414">
        <v>203</v>
      </c>
      <c r="B19" s="53" t="s">
        <v>180</v>
      </c>
      <c r="C19" s="189">
        <v>2615</v>
      </c>
      <c r="D19" s="189">
        <v>3058</v>
      </c>
      <c r="E19" s="189">
        <v>161</v>
      </c>
      <c r="F19" s="189">
        <v>174</v>
      </c>
      <c r="G19" s="189">
        <v>149</v>
      </c>
      <c r="H19" s="189">
        <v>108</v>
      </c>
      <c r="I19" s="189">
        <v>146</v>
      </c>
      <c r="J19" s="189">
        <v>142</v>
      </c>
      <c r="K19" s="189">
        <v>131</v>
      </c>
      <c r="L19" s="189">
        <v>132</v>
      </c>
      <c r="M19" s="189">
        <v>150</v>
      </c>
      <c r="N19" s="189">
        <v>206</v>
      </c>
      <c r="O19" s="189">
        <v>526</v>
      </c>
      <c r="P19" s="189">
        <v>1039</v>
      </c>
      <c r="Q19" s="189">
        <v>1263</v>
      </c>
      <c r="R19" s="189">
        <v>1801</v>
      </c>
      <c r="S19" s="189">
        <v>528</v>
      </c>
      <c r="T19" s="189">
        <v>462</v>
      </c>
      <c r="U19" s="189">
        <v>210</v>
      </c>
      <c r="V19" s="189">
        <v>190</v>
      </c>
      <c r="W19" s="189">
        <v>125</v>
      </c>
      <c r="X19" s="189">
        <v>133</v>
      </c>
      <c r="Y19" s="189">
        <v>189</v>
      </c>
      <c r="Z19" s="189">
        <v>150</v>
      </c>
      <c r="AA19" s="189">
        <v>126</v>
      </c>
      <c r="AB19" s="189">
        <v>155</v>
      </c>
      <c r="AC19" s="189">
        <v>174</v>
      </c>
      <c r="AD19" s="189">
        <v>167</v>
      </c>
      <c r="AE19" s="189">
        <v>1352</v>
      </c>
      <c r="AF19" s="190">
        <v>1257</v>
      </c>
      <c r="AG19" s="22">
        <v>203</v>
      </c>
    </row>
    <row r="20" spans="1:33" ht="12">
      <c r="A20" s="414">
        <v>204</v>
      </c>
      <c r="B20" s="53" t="s">
        <v>181</v>
      </c>
      <c r="C20" s="189">
        <v>2181</v>
      </c>
      <c r="D20" s="189">
        <v>2563</v>
      </c>
      <c r="E20" s="189">
        <v>137</v>
      </c>
      <c r="F20" s="189">
        <v>129</v>
      </c>
      <c r="G20" s="189">
        <v>91</v>
      </c>
      <c r="H20" s="189">
        <v>115</v>
      </c>
      <c r="I20" s="189">
        <v>132</v>
      </c>
      <c r="J20" s="189">
        <v>114</v>
      </c>
      <c r="K20" s="189">
        <v>117</v>
      </c>
      <c r="L20" s="189">
        <v>117</v>
      </c>
      <c r="M20" s="189">
        <v>129</v>
      </c>
      <c r="N20" s="189">
        <v>138</v>
      </c>
      <c r="O20" s="189">
        <v>398</v>
      </c>
      <c r="P20" s="189">
        <v>723</v>
      </c>
      <c r="Q20" s="189">
        <v>1004</v>
      </c>
      <c r="R20" s="189">
        <v>1336</v>
      </c>
      <c r="S20" s="189">
        <v>427</v>
      </c>
      <c r="T20" s="189">
        <v>519</v>
      </c>
      <c r="U20" s="189">
        <v>164</v>
      </c>
      <c r="V20" s="189">
        <v>149</v>
      </c>
      <c r="W20" s="189">
        <v>122</v>
      </c>
      <c r="X20" s="189">
        <v>119</v>
      </c>
      <c r="Y20" s="189">
        <v>160</v>
      </c>
      <c r="Z20" s="189">
        <v>161</v>
      </c>
      <c r="AA20" s="189">
        <v>156</v>
      </c>
      <c r="AB20" s="189">
        <v>132</v>
      </c>
      <c r="AC20" s="189">
        <v>148</v>
      </c>
      <c r="AD20" s="189">
        <v>147</v>
      </c>
      <c r="AE20" s="189">
        <v>1177</v>
      </c>
      <c r="AF20" s="190">
        <v>1227</v>
      </c>
      <c r="AG20" s="22">
        <v>204</v>
      </c>
    </row>
    <row r="21" spans="1:33" ht="12">
      <c r="A21" s="414">
        <v>205</v>
      </c>
      <c r="B21" s="53" t="s">
        <v>182</v>
      </c>
      <c r="C21" s="189">
        <v>1192</v>
      </c>
      <c r="D21" s="189">
        <v>1407</v>
      </c>
      <c r="E21" s="189">
        <v>66</v>
      </c>
      <c r="F21" s="189">
        <v>85</v>
      </c>
      <c r="G21" s="189">
        <v>54</v>
      </c>
      <c r="H21" s="189">
        <v>83</v>
      </c>
      <c r="I21" s="189">
        <v>87</v>
      </c>
      <c r="J21" s="189">
        <v>71</v>
      </c>
      <c r="K21" s="189">
        <v>52</v>
      </c>
      <c r="L21" s="189">
        <v>48</v>
      </c>
      <c r="M21" s="189">
        <v>59</v>
      </c>
      <c r="N21" s="189">
        <v>118</v>
      </c>
      <c r="O21" s="189">
        <v>198</v>
      </c>
      <c r="P21" s="189">
        <v>426</v>
      </c>
      <c r="Q21" s="189">
        <v>516</v>
      </c>
      <c r="R21" s="189">
        <v>831</v>
      </c>
      <c r="S21" s="189">
        <v>247</v>
      </c>
      <c r="T21" s="189">
        <v>217</v>
      </c>
      <c r="U21" s="189">
        <v>113</v>
      </c>
      <c r="V21" s="189">
        <v>98</v>
      </c>
      <c r="W21" s="189">
        <v>58</v>
      </c>
      <c r="X21" s="189">
        <v>72</v>
      </c>
      <c r="Y21" s="189">
        <v>106</v>
      </c>
      <c r="Z21" s="189">
        <v>69</v>
      </c>
      <c r="AA21" s="189">
        <v>54</v>
      </c>
      <c r="AB21" s="189">
        <v>64</v>
      </c>
      <c r="AC21" s="189">
        <v>98</v>
      </c>
      <c r="AD21" s="189">
        <v>56</v>
      </c>
      <c r="AE21" s="189">
        <v>676</v>
      </c>
      <c r="AF21" s="190">
        <v>576</v>
      </c>
      <c r="AG21" s="22">
        <v>205</v>
      </c>
    </row>
    <row r="22" spans="1:33" ht="12">
      <c r="A22" s="414">
        <v>206</v>
      </c>
      <c r="B22" s="53" t="s">
        <v>34</v>
      </c>
      <c r="C22" s="189">
        <v>1149</v>
      </c>
      <c r="D22" s="189">
        <v>1114</v>
      </c>
      <c r="E22" s="189">
        <v>116</v>
      </c>
      <c r="F22" s="189">
        <v>61</v>
      </c>
      <c r="G22" s="189">
        <v>84</v>
      </c>
      <c r="H22" s="189">
        <v>66</v>
      </c>
      <c r="I22" s="189">
        <v>56</v>
      </c>
      <c r="J22" s="189">
        <v>68</v>
      </c>
      <c r="K22" s="189">
        <v>83</v>
      </c>
      <c r="L22" s="189">
        <v>58</v>
      </c>
      <c r="M22" s="189">
        <v>79</v>
      </c>
      <c r="N22" s="189">
        <v>58</v>
      </c>
      <c r="O22" s="189">
        <v>230</v>
      </c>
      <c r="P22" s="189">
        <v>254</v>
      </c>
      <c r="Q22" s="189">
        <v>648</v>
      </c>
      <c r="R22" s="189">
        <v>565</v>
      </c>
      <c r="S22" s="189">
        <v>149</v>
      </c>
      <c r="T22" s="189">
        <v>177</v>
      </c>
      <c r="U22" s="189">
        <v>74</v>
      </c>
      <c r="V22" s="189">
        <v>82</v>
      </c>
      <c r="W22" s="189">
        <v>66</v>
      </c>
      <c r="X22" s="189">
        <v>71</v>
      </c>
      <c r="Y22" s="189">
        <v>70</v>
      </c>
      <c r="Z22" s="189">
        <v>82</v>
      </c>
      <c r="AA22" s="189">
        <v>72</v>
      </c>
      <c r="AB22" s="189">
        <v>84</v>
      </c>
      <c r="AC22" s="189">
        <v>70</v>
      </c>
      <c r="AD22" s="189">
        <v>53</v>
      </c>
      <c r="AE22" s="189">
        <v>501</v>
      </c>
      <c r="AF22" s="190">
        <v>549</v>
      </c>
      <c r="AG22" s="22">
        <v>206</v>
      </c>
    </row>
    <row r="23" spans="1:33" ht="12">
      <c r="A23" s="414">
        <v>207</v>
      </c>
      <c r="B23" s="53" t="s">
        <v>183</v>
      </c>
      <c r="C23" s="189">
        <v>729</v>
      </c>
      <c r="D23" s="189">
        <v>789</v>
      </c>
      <c r="E23" s="189">
        <v>52</v>
      </c>
      <c r="F23" s="189">
        <v>59</v>
      </c>
      <c r="G23" s="189">
        <v>52</v>
      </c>
      <c r="H23" s="189">
        <v>48</v>
      </c>
      <c r="I23" s="189">
        <v>33</v>
      </c>
      <c r="J23" s="189">
        <v>43</v>
      </c>
      <c r="K23" s="189">
        <v>36</v>
      </c>
      <c r="L23" s="189">
        <v>40</v>
      </c>
      <c r="M23" s="189">
        <v>52</v>
      </c>
      <c r="N23" s="189">
        <v>40</v>
      </c>
      <c r="O23" s="189">
        <v>122</v>
      </c>
      <c r="P23" s="189">
        <v>186</v>
      </c>
      <c r="Q23" s="189">
        <v>347</v>
      </c>
      <c r="R23" s="189">
        <v>416</v>
      </c>
      <c r="S23" s="189">
        <v>92</v>
      </c>
      <c r="T23" s="189">
        <v>93</v>
      </c>
      <c r="U23" s="189">
        <v>62</v>
      </c>
      <c r="V23" s="189">
        <v>75</v>
      </c>
      <c r="W23" s="189">
        <v>45</v>
      </c>
      <c r="X23" s="189">
        <v>63</v>
      </c>
      <c r="Y23" s="189">
        <v>73</v>
      </c>
      <c r="Z23" s="189">
        <v>40</v>
      </c>
      <c r="AA23" s="189">
        <v>61</v>
      </c>
      <c r="AB23" s="189">
        <v>53</v>
      </c>
      <c r="AC23" s="189">
        <v>49</v>
      </c>
      <c r="AD23" s="189">
        <v>49</v>
      </c>
      <c r="AE23" s="189">
        <v>382</v>
      </c>
      <c r="AF23" s="190">
        <v>373</v>
      </c>
      <c r="AG23" s="22">
        <v>207</v>
      </c>
    </row>
    <row r="24" spans="1:33" ht="12">
      <c r="A24" s="414">
        <v>208</v>
      </c>
      <c r="B24" s="53" t="s">
        <v>184</v>
      </c>
      <c r="C24" s="189">
        <v>454</v>
      </c>
      <c r="D24" s="189">
        <v>732</v>
      </c>
      <c r="E24" s="189">
        <v>56</v>
      </c>
      <c r="F24" s="189">
        <v>62</v>
      </c>
      <c r="G24" s="189">
        <v>17</v>
      </c>
      <c r="H24" s="189">
        <v>53</v>
      </c>
      <c r="I24" s="189">
        <v>36</v>
      </c>
      <c r="J24" s="189">
        <v>46</v>
      </c>
      <c r="K24" s="189">
        <v>35</v>
      </c>
      <c r="L24" s="189">
        <v>36</v>
      </c>
      <c r="M24" s="189">
        <v>24</v>
      </c>
      <c r="N24" s="189">
        <v>52</v>
      </c>
      <c r="O24" s="189">
        <v>86</v>
      </c>
      <c r="P24" s="189">
        <v>168</v>
      </c>
      <c r="Q24" s="189">
        <v>254</v>
      </c>
      <c r="R24" s="189">
        <v>417</v>
      </c>
      <c r="S24" s="189">
        <v>51</v>
      </c>
      <c r="T24" s="189">
        <v>100</v>
      </c>
      <c r="U24" s="189">
        <v>24</v>
      </c>
      <c r="V24" s="189">
        <v>53</v>
      </c>
      <c r="W24" s="189">
        <v>31</v>
      </c>
      <c r="X24" s="189">
        <v>29</v>
      </c>
      <c r="Y24" s="189">
        <v>34</v>
      </c>
      <c r="Z24" s="189">
        <v>54</v>
      </c>
      <c r="AA24" s="189">
        <v>24</v>
      </c>
      <c r="AB24" s="189">
        <v>32</v>
      </c>
      <c r="AC24" s="189">
        <v>36</v>
      </c>
      <c r="AD24" s="189">
        <v>47</v>
      </c>
      <c r="AE24" s="189">
        <v>200</v>
      </c>
      <c r="AF24" s="190">
        <v>315</v>
      </c>
      <c r="AG24" s="22">
        <v>208</v>
      </c>
    </row>
    <row r="25" spans="1:33" ht="12">
      <c r="A25" s="414">
        <v>209</v>
      </c>
      <c r="B25" s="53" t="s">
        <v>185</v>
      </c>
      <c r="C25" s="189">
        <v>679</v>
      </c>
      <c r="D25" s="189">
        <v>889</v>
      </c>
      <c r="E25" s="189">
        <v>69</v>
      </c>
      <c r="F25" s="189">
        <v>79</v>
      </c>
      <c r="G25" s="189">
        <v>50</v>
      </c>
      <c r="H25" s="189">
        <v>41</v>
      </c>
      <c r="I25" s="189">
        <v>41</v>
      </c>
      <c r="J25" s="189">
        <v>39</v>
      </c>
      <c r="K25" s="189">
        <v>25</v>
      </c>
      <c r="L25" s="189">
        <v>45</v>
      </c>
      <c r="M25" s="189">
        <v>46</v>
      </c>
      <c r="N25" s="189">
        <v>37</v>
      </c>
      <c r="O25" s="189">
        <v>101</v>
      </c>
      <c r="P25" s="189">
        <v>240</v>
      </c>
      <c r="Q25" s="189">
        <v>332</v>
      </c>
      <c r="R25" s="189">
        <v>481</v>
      </c>
      <c r="S25" s="189">
        <v>106</v>
      </c>
      <c r="T25" s="189">
        <v>122</v>
      </c>
      <c r="U25" s="189">
        <v>72</v>
      </c>
      <c r="V25" s="189">
        <v>49</v>
      </c>
      <c r="W25" s="189">
        <v>34</v>
      </c>
      <c r="X25" s="189">
        <v>53</v>
      </c>
      <c r="Y25" s="189">
        <v>65</v>
      </c>
      <c r="Z25" s="189">
        <v>54</v>
      </c>
      <c r="AA25" s="189">
        <v>39</v>
      </c>
      <c r="AB25" s="189">
        <v>64</v>
      </c>
      <c r="AC25" s="189">
        <v>31</v>
      </c>
      <c r="AD25" s="189">
        <v>66</v>
      </c>
      <c r="AE25" s="189">
        <v>347</v>
      </c>
      <c r="AF25" s="190">
        <v>408</v>
      </c>
      <c r="AG25" s="22">
        <v>209</v>
      </c>
    </row>
    <row r="26" spans="1:33" ht="12">
      <c r="A26" s="414">
        <v>210</v>
      </c>
      <c r="B26" s="53" t="s">
        <v>186</v>
      </c>
      <c r="C26" s="189">
        <v>2233</v>
      </c>
      <c r="D26" s="189">
        <v>2048</v>
      </c>
      <c r="E26" s="189">
        <v>178</v>
      </c>
      <c r="F26" s="189">
        <v>130</v>
      </c>
      <c r="G26" s="189">
        <v>149</v>
      </c>
      <c r="H26" s="189">
        <v>103</v>
      </c>
      <c r="I26" s="189">
        <v>144</v>
      </c>
      <c r="J26" s="189">
        <v>116</v>
      </c>
      <c r="K26" s="189">
        <v>102</v>
      </c>
      <c r="L26" s="189">
        <v>148</v>
      </c>
      <c r="M26" s="189">
        <v>137</v>
      </c>
      <c r="N26" s="189">
        <v>114</v>
      </c>
      <c r="O26" s="189">
        <v>465</v>
      </c>
      <c r="P26" s="189">
        <v>486</v>
      </c>
      <c r="Q26" s="189">
        <v>1175</v>
      </c>
      <c r="R26" s="189">
        <v>1097</v>
      </c>
      <c r="S26" s="189">
        <v>315</v>
      </c>
      <c r="T26" s="189">
        <v>238</v>
      </c>
      <c r="U26" s="189">
        <v>144</v>
      </c>
      <c r="V26" s="189">
        <v>136</v>
      </c>
      <c r="W26" s="189">
        <v>124</v>
      </c>
      <c r="X26" s="189">
        <v>118</v>
      </c>
      <c r="Y26" s="189">
        <v>163</v>
      </c>
      <c r="Z26" s="189">
        <v>161</v>
      </c>
      <c r="AA26" s="189">
        <v>171</v>
      </c>
      <c r="AB26" s="189">
        <v>146</v>
      </c>
      <c r="AC26" s="189">
        <v>141</v>
      </c>
      <c r="AD26" s="189">
        <v>152</v>
      </c>
      <c r="AE26" s="189">
        <v>1058</v>
      </c>
      <c r="AF26" s="190">
        <v>951</v>
      </c>
      <c r="AG26" s="22">
        <v>210</v>
      </c>
    </row>
    <row r="27" spans="1:33" ht="12">
      <c r="A27" s="414">
        <v>211</v>
      </c>
      <c r="B27" s="53" t="s">
        <v>187</v>
      </c>
      <c r="C27" s="189">
        <v>2263</v>
      </c>
      <c r="D27" s="189">
        <v>1922</v>
      </c>
      <c r="E27" s="189">
        <v>155</v>
      </c>
      <c r="F27" s="189">
        <v>125</v>
      </c>
      <c r="G27" s="189">
        <v>114</v>
      </c>
      <c r="H27" s="189">
        <v>114</v>
      </c>
      <c r="I27" s="189">
        <v>146</v>
      </c>
      <c r="J27" s="189">
        <v>110</v>
      </c>
      <c r="K27" s="189">
        <v>104</v>
      </c>
      <c r="L27" s="189">
        <v>91</v>
      </c>
      <c r="M27" s="189">
        <v>119</v>
      </c>
      <c r="N27" s="189">
        <v>67</v>
      </c>
      <c r="O27" s="189">
        <v>390</v>
      </c>
      <c r="P27" s="189">
        <v>550</v>
      </c>
      <c r="Q27" s="189">
        <v>1028</v>
      </c>
      <c r="R27" s="189">
        <v>1057</v>
      </c>
      <c r="S27" s="189">
        <v>371</v>
      </c>
      <c r="T27" s="189">
        <v>234</v>
      </c>
      <c r="U27" s="189">
        <v>140</v>
      </c>
      <c r="V27" s="189">
        <v>108</v>
      </c>
      <c r="W27" s="189">
        <v>107</v>
      </c>
      <c r="X27" s="189">
        <v>75</v>
      </c>
      <c r="Y27" s="189">
        <v>261</v>
      </c>
      <c r="Z27" s="189">
        <v>172</v>
      </c>
      <c r="AA27" s="189">
        <v>173</v>
      </c>
      <c r="AB27" s="189">
        <v>166</v>
      </c>
      <c r="AC27" s="189">
        <v>183</v>
      </c>
      <c r="AD27" s="189">
        <v>110</v>
      </c>
      <c r="AE27" s="189">
        <v>1235</v>
      </c>
      <c r="AF27" s="190">
        <v>865</v>
      </c>
      <c r="AG27" s="22">
        <v>211</v>
      </c>
    </row>
    <row r="28" spans="1:33" ht="12">
      <c r="A28" s="414">
        <v>212</v>
      </c>
      <c r="B28" s="53" t="s">
        <v>188</v>
      </c>
      <c r="C28" s="189">
        <v>247</v>
      </c>
      <c r="D28" s="189">
        <v>474</v>
      </c>
      <c r="E28" s="189">
        <v>21</v>
      </c>
      <c r="F28" s="189">
        <v>39</v>
      </c>
      <c r="G28" s="189">
        <v>16</v>
      </c>
      <c r="H28" s="189">
        <v>21</v>
      </c>
      <c r="I28" s="189">
        <v>10</v>
      </c>
      <c r="J28" s="189">
        <v>43</v>
      </c>
      <c r="K28" s="189">
        <v>20</v>
      </c>
      <c r="L28" s="189">
        <v>16</v>
      </c>
      <c r="M28" s="189">
        <v>20</v>
      </c>
      <c r="N28" s="189">
        <v>24</v>
      </c>
      <c r="O28" s="189">
        <v>61</v>
      </c>
      <c r="P28" s="189">
        <v>129</v>
      </c>
      <c r="Q28" s="189">
        <v>148</v>
      </c>
      <c r="R28" s="189">
        <v>272</v>
      </c>
      <c r="S28" s="189">
        <v>27</v>
      </c>
      <c r="T28" s="189">
        <v>63</v>
      </c>
      <c r="U28" s="189">
        <v>16</v>
      </c>
      <c r="V28" s="189">
        <v>47</v>
      </c>
      <c r="W28" s="189">
        <v>5</v>
      </c>
      <c r="X28" s="189">
        <v>20</v>
      </c>
      <c r="Y28" s="189">
        <v>9</v>
      </c>
      <c r="Z28" s="189">
        <v>21</v>
      </c>
      <c r="AA28" s="189">
        <v>17</v>
      </c>
      <c r="AB28" s="189">
        <v>19</v>
      </c>
      <c r="AC28" s="189">
        <v>25</v>
      </c>
      <c r="AD28" s="189">
        <v>32</v>
      </c>
      <c r="AE28" s="189">
        <v>99</v>
      </c>
      <c r="AF28" s="190">
        <v>202</v>
      </c>
      <c r="AG28" s="22">
        <v>212</v>
      </c>
    </row>
    <row r="29" spans="1:33" ht="12">
      <c r="A29" s="414">
        <v>213</v>
      </c>
      <c r="B29" s="53" t="s">
        <v>189</v>
      </c>
      <c r="C29" s="189">
        <v>792</v>
      </c>
      <c r="D29" s="189">
        <v>899</v>
      </c>
      <c r="E29" s="189">
        <v>66</v>
      </c>
      <c r="F29" s="189">
        <v>61</v>
      </c>
      <c r="G29" s="189">
        <v>51</v>
      </c>
      <c r="H29" s="189">
        <v>63</v>
      </c>
      <c r="I29" s="189">
        <v>48</v>
      </c>
      <c r="J29" s="189">
        <v>49</v>
      </c>
      <c r="K29" s="189">
        <v>44</v>
      </c>
      <c r="L29" s="189">
        <v>38</v>
      </c>
      <c r="M29" s="189">
        <v>56</v>
      </c>
      <c r="N29" s="189">
        <v>40</v>
      </c>
      <c r="O29" s="189">
        <v>129</v>
      </c>
      <c r="P29" s="189">
        <v>219</v>
      </c>
      <c r="Q29" s="189">
        <v>394</v>
      </c>
      <c r="R29" s="189">
        <v>470</v>
      </c>
      <c r="S29" s="189">
        <v>98</v>
      </c>
      <c r="T29" s="189">
        <v>139</v>
      </c>
      <c r="U29" s="189">
        <v>58</v>
      </c>
      <c r="V29" s="189">
        <v>88</v>
      </c>
      <c r="W29" s="189">
        <v>44</v>
      </c>
      <c r="X29" s="189">
        <v>58</v>
      </c>
      <c r="Y29" s="189">
        <v>81</v>
      </c>
      <c r="Z29" s="189">
        <v>49</v>
      </c>
      <c r="AA29" s="189">
        <v>70</v>
      </c>
      <c r="AB29" s="189">
        <v>44</v>
      </c>
      <c r="AC29" s="189">
        <v>47</v>
      </c>
      <c r="AD29" s="189">
        <v>51</v>
      </c>
      <c r="AE29" s="189">
        <v>398</v>
      </c>
      <c r="AF29" s="190">
        <v>429</v>
      </c>
      <c r="AG29" s="22">
        <v>213</v>
      </c>
    </row>
    <row r="30" spans="1:33" s="573" customFormat="1" ht="6" customHeight="1">
      <c r="A30" s="572"/>
      <c r="B30" s="18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2"/>
      <c r="AG30" s="182"/>
    </row>
    <row r="31" spans="1:33" ht="12">
      <c r="A31" s="414">
        <v>301</v>
      </c>
      <c r="B31" s="53" t="s">
        <v>190</v>
      </c>
      <c r="C31" s="189">
        <v>305</v>
      </c>
      <c r="D31" s="189">
        <v>329</v>
      </c>
      <c r="E31" s="189">
        <v>14</v>
      </c>
      <c r="F31" s="189">
        <v>23</v>
      </c>
      <c r="G31" s="189">
        <v>24</v>
      </c>
      <c r="H31" s="189">
        <v>18</v>
      </c>
      <c r="I31" s="189">
        <v>19</v>
      </c>
      <c r="J31" s="189">
        <v>22</v>
      </c>
      <c r="K31" s="189">
        <v>17</v>
      </c>
      <c r="L31" s="189">
        <v>12</v>
      </c>
      <c r="M31" s="189">
        <v>29</v>
      </c>
      <c r="N31" s="189">
        <v>17</v>
      </c>
      <c r="O31" s="189">
        <v>48</v>
      </c>
      <c r="P31" s="189">
        <v>75</v>
      </c>
      <c r="Q31" s="189">
        <v>151</v>
      </c>
      <c r="R31" s="189">
        <v>167</v>
      </c>
      <c r="S31" s="189">
        <v>25</v>
      </c>
      <c r="T31" s="189">
        <v>43</v>
      </c>
      <c r="U31" s="189">
        <v>35</v>
      </c>
      <c r="V31" s="189">
        <v>22</v>
      </c>
      <c r="W31" s="189">
        <v>21</v>
      </c>
      <c r="X31" s="189">
        <v>26</v>
      </c>
      <c r="Y31" s="189">
        <v>20</v>
      </c>
      <c r="Z31" s="189">
        <v>12</v>
      </c>
      <c r="AA31" s="189">
        <v>28</v>
      </c>
      <c r="AB31" s="189">
        <v>34</v>
      </c>
      <c r="AC31" s="189">
        <v>25</v>
      </c>
      <c r="AD31" s="189">
        <v>25</v>
      </c>
      <c r="AE31" s="189">
        <v>154</v>
      </c>
      <c r="AF31" s="190">
        <v>162</v>
      </c>
      <c r="AG31" s="22">
        <v>301</v>
      </c>
    </row>
    <row r="32" spans="1:33" ht="12">
      <c r="A32" s="414">
        <v>302</v>
      </c>
      <c r="B32" s="53" t="s">
        <v>191</v>
      </c>
      <c r="C32" s="189">
        <v>260</v>
      </c>
      <c r="D32" s="189">
        <v>273</v>
      </c>
      <c r="E32" s="189">
        <v>16</v>
      </c>
      <c r="F32" s="189">
        <v>26</v>
      </c>
      <c r="G32" s="189">
        <v>25</v>
      </c>
      <c r="H32" s="189">
        <v>35</v>
      </c>
      <c r="I32" s="189">
        <v>18</v>
      </c>
      <c r="J32" s="189">
        <v>11</v>
      </c>
      <c r="K32" s="189">
        <v>23</v>
      </c>
      <c r="L32" s="189">
        <v>12</v>
      </c>
      <c r="M32" s="189">
        <v>8</v>
      </c>
      <c r="N32" s="189">
        <v>13</v>
      </c>
      <c r="O32" s="189">
        <v>59</v>
      </c>
      <c r="P32" s="189">
        <v>50</v>
      </c>
      <c r="Q32" s="189">
        <v>149</v>
      </c>
      <c r="R32" s="189">
        <v>147</v>
      </c>
      <c r="S32" s="189">
        <v>30</v>
      </c>
      <c r="T32" s="189">
        <v>38</v>
      </c>
      <c r="U32" s="189">
        <v>17</v>
      </c>
      <c r="V32" s="189">
        <v>23</v>
      </c>
      <c r="W32" s="189">
        <v>15</v>
      </c>
      <c r="X32" s="189">
        <v>28</v>
      </c>
      <c r="Y32" s="189">
        <v>7</v>
      </c>
      <c r="Z32" s="189">
        <v>16</v>
      </c>
      <c r="AA32" s="189">
        <v>20</v>
      </c>
      <c r="AB32" s="189">
        <v>11</v>
      </c>
      <c r="AC32" s="189">
        <v>22</v>
      </c>
      <c r="AD32" s="189">
        <v>10</v>
      </c>
      <c r="AE32" s="189">
        <v>111</v>
      </c>
      <c r="AF32" s="190">
        <v>126</v>
      </c>
      <c r="AG32" s="22">
        <v>302</v>
      </c>
    </row>
    <row r="33" spans="1:33" ht="12">
      <c r="A33" s="414">
        <v>321</v>
      </c>
      <c r="B33" s="53" t="s">
        <v>192</v>
      </c>
      <c r="C33" s="189">
        <v>391</v>
      </c>
      <c r="D33" s="189">
        <v>532</v>
      </c>
      <c r="E33" s="189">
        <v>40</v>
      </c>
      <c r="F33" s="189">
        <v>55</v>
      </c>
      <c r="G33" s="189">
        <v>29</v>
      </c>
      <c r="H33" s="189">
        <v>45</v>
      </c>
      <c r="I33" s="189">
        <v>36</v>
      </c>
      <c r="J33" s="189">
        <v>34</v>
      </c>
      <c r="K33" s="189">
        <v>21</v>
      </c>
      <c r="L33" s="189">
        <v>19</v>
      </c>
      <c r="M33" s="189">
        <v>16</v>
      </c>
      <c r="N33" s="189">
        <v>33</v>
      </c>
      <c r="O33" s="189">
        <v>48</v>
      </c>
      <c r="P33" s="189">
        <v>109</v>
      </c>
      <c r="Q33" s="189">
        <v>190</v>
      </c>
      <c r="R33" s="189">
        <v>295</v>
      </c>
      <c r="S33" s="189">
        <v>60</v>
      </c>
      <c r="T33" s="189">
        <v>75</v>
      </c>
      <c r="U33" s="189">
        <v>40</v>
      </c>
      <c r="V33" s="189">
        <v>28</v>
      </c>
      <c r="W33" s="189">
        <v>28</v>
      </c>
      <c r="X33" s="189">
        <v>41</v>
      </c>
      <c r="Y33" s="189">
        <v>25</v>
      </c>
      <c r="Z33" s="189">
        <v>27</v>
      </c>
      <c r="AA33" s="189">
        <v>27</v>
      </c>
      <c r="AB33" s="189">
        <v>31</v>
      </c>
      <c r="AC33" s="189">
        <v>21</v>
      </c>
      <c r="AD33" s="189">
        <v>35</v>
      </c>
      <c r="AE33" s="189">
        <v>201</v>
      </c>
      <c r="AF33" s="190">
        <v>237</v>
      </c>
      <c r="AG33" s="22">
        <v>321</v>
      </c>
    </row>
    <row r="34" spans="1:33" ht="12">
      <c r="A34" s="414">
        <v>322</v>
      </c>
      <c r="B34" s="53" t="s">
        <v>193</v>
      </c>
      <c r="C34" s="180">
        <v>80</v>
      </c>
      <c r="D34" s="180">
        <v>127</v>
      </c>
      <c r="E34" s="180">
        <v>4</v>
      </c>
      <c r="F34" s="180">
        <v>10</v>
      </c>
      <c r="G34" s="180">
        <v>1</v>
      </c>
      <c r="H34" s="180">
        <v>3</v>
      </c>
      <c r="I34" s="180">
        <v>5</v>
      </c>
      <c r="J34" s="180">
        <v>7</v>
      </c>
      <c r="K34" s="180">
        <v>3</v>
      </c>
      <c r="L34" s="180">
        <v>5</v>
      </c>
      <c r="M34" s="180">
        <v>6</v>
      </c>
      <c r="N34" s="180">
        <v>10</v>
      </c>
      <c r="O34" s="180">
        <v>11</v>
      </c>
      <c r="P34" s="180">
        <v>28</v>
      </c>
      <c r="Q34" s="180">
        <v>30</v>
      </c>
      <c r="R34" s="180">
        <v>63</v>
      </c>
      <c r="S34" s="180">
        <v>15</v>
      </c>
      <c r="T34" s="180">
        <v>12</v>
      </c>
      <c r="U34" s="180">
        <v>8</v>
      </c>
      <c r="V34" s="180">
        <v>12</v>
      </c>
      <c r="W34" s="180">
        <v>3</v>
      </c>
      <c r="X34" s="180">
        <v>9</v>
      </c>
      <c r="Y34" s="180">
        <v>9</v>
      </c>
      <c r="Z34" s="180">
        <v>5</v>
      </c>
      <c r="AA34" s="180">
        <v>9</v>
      </c>
      <c r="AB34" s="180">
        <v>15</v>
      </c>
      <c r="AC34" s="180">
        <v>6</v>
      </c>
      <c r="AD34" s="180">
        <v>11</v>
      </c>
      <c r="AE34" s="180">
        <v>50</v>
      </c>
      <c r="AF34" s="193">
        <v>64</v>
      </c>
      <c r="AG34" s="22">
        <v>322</v>
      </c>
    </row>
    <row r="35" spans="1:33" ht="12">
      <c r="A35" s="414">
        <v>323</v>
      </c>
      <c r="B35" s="53" t="s">
        <v>194</v>
      </c>
      <c r="C35" s="180">
        <v>123</v>
      </c>
      <c r="D35" s="180">
        <v>176</v>
      </c>
      <c r="E35" s="180">
        <v>7</v>
      </c>
      <c r="F35" s="180">
        <v>15</v>
      </c>
      <c r="G35" s="180">
        <v>9</v>
      </c>
      <c r="H35" s="180">
        <v>11</v>
      </c>
      <c r="I35" s="180">
        <v>5</v>
      </c>
      <c r="J35" s="180">
        <v>17</v>
      </c>
      <c r="K35" s="180">
        <v>4</v>
      </c>
      <c r="L35" s="180">
        <v>11</v>
      </c>
      <c r="M35" s="180">
        <v>9</v>
      </c>
      <c r="N35" s="180">
        <v>8</v>
      </c>
      <c r="O35" s="180">
        <v>27</v>
      </c>
      <c r="P35" s="180">
        <v>41</v>
      </c>
      <c r="Q35" s="180">
        <v>61</v>
      </c>
      <c r="R35" s="180">
        <v>103</v>
      </c>
      <c r="S35" s="180">
        <v>19</v>
      </c>
      <c r="T35" s="180">
        <v>18</v>
      </c>
      <c r="U35" s="180">
        <v>10</v>
      </c>
      <c r="V35" s="180">
        <v>8</v>
      </c>
      <c r="W35" s="180">
        <v>4</v>
      </c>
      <c r="X35" s="180">
        <v>19</v>
      </c>
      <c r="Y35" s="180">
        <v>11</v>
      </c>
      <c r="Z35" s="180">
        <v>13</v>
      </c>
      <c r="AA35" s="180">
        <v>9</v>
      </c>
      <c r="AB35" s="180">
        <v>8</v>
      </c>
      <c r="AC35" s="180">
        <v>9</v>
      </c>
      <c r="AD35" s="180">
        <v>7</v>
      </c>
      <c r="AE35" s="180">
        <v>62</v>
      </c>
      <c r="AF35" s="193">
        <v>73</v>
      </c>
      <c r="AG35" s="22">
        <v>323</v>
      </c>
    </row>
    <row r="36" spans="1:33" ht="12">
      <c r="A36" s="414">
        <v>324</v>
      </c>
      <c r="B36" s="53" t="s">
        <v>195</v>
      </c>
      <c r="C36" s="180">
        <v>187</v>
      </c>
      <c r="D36" s="180">
        <v>262</v>
      </c>
      <c r="E36" s="180">
        <v>14</v>
      </c>
      <c r="F36" s="180">
        <v>17</v>
      </c>
      <c r="G36" s="180">
        <v>36</v>
      </c>
      <c r="H36" s="180">
        <v>13</v>
      </c>
      <c r="I36" s="180">
        <v>4</v>
      </c>
      <c r="J36" s="180">
        <v>19</v>
      </c>
      <c r="K36" s="180">
        <v>13</v>
      </c>
      <c r="L36" s="180">
        <v>25</v>
      </c>
      <c r="M36" s="180">
        <v>33</v>
      </c>
      <c r="N36" s="180">
        <v>17</v>
      </c>
      <c r="O36" s="180">
        <v>24</v>
      </c>
      <c r="P36" s="180">
        <v>58</v>
      </c>
      <c r="Q36" s="180">
        <v>124</v>
      </c>
      <c r="R36" s="180">
        <v>149</v>
      </c>
      <c r="S36" s="180">
        <v>18</v>
      </c>
      <c r="T36" s="180">
        <v>27</v>
      </c>
      <c r="U36" s="180">
        <v>8</v>
      </c>
      <c r="V36" s="180">
        <v>29</v>
      </c>
      <c r="W36" s="180">
        <v>12</v>
      </c>
      <c r="X36" s="180">
        <v>14</v>
      </c>
      <c r="Y36" s="180">
        <v>12</v>
      </c>
      <c r="Z36" s="180">
        <v>10</v>
      </c>
      <c r="AA36" s="180">
        <v>7</v>
      </c>
      <c r="AB36" s="180">
        <v>18</v>
      </c>
      <c r="AC36" s="180">
        <v>6</v>
      </c>
      <c r="AD36" s="180">
        <v>15</v>
      </c>
      <c r="AE36" s="180">
        <v>63</v>
      </c>
      <c r="AF36" s="193">
        <v>113</v>
      </c>
      <c r="AG36" s="22">
        <v>324</v>
      </c>
    </row>
    <row r="37" spans="1:33" ht="12">
      <c r="A37" s="414">
        <v>341</v>
      </c>
      <c r="B37" s="53" t="s">
        <v>47</v>
      </c>
      <c r="C37" s="180">
        <v>119</v>
      </c>
      <c r="D37" s="180">
        <v>179</v>
      </c>
      <c r="E37" s="180">
        <v>9</v>
      </c>
      <c r="F37" s="180">
        <v>17</v>
      </c>
      <c r="G37" s="180">
        <v>7</v>
      </c>
      <c r="H37" s="180">
        <v>13</v>
      </c>
      <c r="I37" s="180">
        <v>18</v>
      </c>
      <c r="J37" s="180">
        <v>13</v>
      </c>
      <c r="K37" s="180">
        <v>3</v>
      </c>
      <c r="L37" s="180">
        <v>9</v>
      </c>
      <c r="M37" s="180">
        <v>4</v>
      </c>
      <c r="N37" s="180">
        <v>8</v>
      </c>
      <c r="O37" s="180">
        <v>16</v>
      </c>
      <c r="P37" s="180">
        <v>36</v>
      </c>
      <c r="Q37" s="180">
        <v>57</v>
      </c>
      <c r="R37" s="180">
        <v>96</v>
      </c>
      <c r="S37" s="180">
        <v>17</v>
      </c>
      <c r="T37" s="180">
        <v>31</v>
      </c>
      <c r="U37" s="180">
        <v>16</v>
      </c>
      <c r="V37" s="180">
        <v>13</v>
      </c>
      <c r="W37" s="180">
        <v>4</v>
      </c>
      <c r="X37" s="180">
        <v>8</v>
      </c>
      <c r="Y37" s="180">
        <v>7</v>
      </c>
      <c r="Z37" s="180">
        <v>9</v>
      </c>
      <c r="AA37" s="180">
        <v>4</v>
      </c>
      <c r="AB37" s="180">
        <v>10</v>
      </c>
      <c r="AC37" s="180">
        <v>14</v>
      </c>
      <c r="AD37" s="180">
        <v>12</v>
      </c>
      <c r="AE37" s="180">
        <v>62</v>
      </c>
      <c r="AF37" s="193">
        <v>83</v>
      </c>
      <c r="AG37" s="22">
        <v>341</v>
      </c>
    </row>
    <row r="38" spans="1:33" s="573" customFormat="1" ht="6" customHeight="1">
      <c r="A38" s="572"/>
      <c r="B38" s="181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  <c r="AG38" s="182"/>
    </row>
    <row r="39" spans="1:33" ht="12">
      <c r="A39" s="414">
        <v>361</v>
      </c>
      <c r="B39" s="53" t="s">
        <v>196</v>
      </c>
      <c r="C39" s="180">
        <v>69</v>
      </c>
      <c r="D39" s="180">
        <v>134</v>
      </c>
      <c r="E39" s="180">
        <v>5</v>
      </c>
      <c r="F39" s="180">
        <v>14</v>
      </c>
      <c r="G39" s="180">
        <v>14</v>
      </c>
      <c r="H39" s="180">
        <v>14</v>
      </c>
      <c r="I39" s="180">
        <v>7</v>
      </c>
      <c r="J39" s="180">
        <v>8</v>
      </c>
      <c r="K39" s="180">
        <v>6</v>
      </c>
      <c r="L39" s="180">
        <v>12</v>
      </c>
      <c r="M39" s="180">
        <v>4</v>
      </c>
      <c r="N39" s="180">
        <v>5</v>
      </c>
      <c r="O39" s="180">
        <v>8</v>
      </c>
      <c r="P39" s="180">
        <v>34</v>
      </c>
      <c r="Q39" s="180">
        <v>44</v>
      </c>
      <c r="R39" s="180">
        <v>87</v>
      </c>
      <c r="S39" s="180">
        <v>5</v>
      </c>
      <c r="T39" s="180">
        <v>16</v>
      </c>
      <c r="U39" s="180">
        <v>9</v>
      </c>
      <c r="V39" s="180">
        <v>8</v>
      </c>
      <c r="W39" s="180">
        <v>2</v>
      </c>
      <c r="X39" s="180">
        <v>1</v>
      </c>
      <c r="Y39" s="180">
        <v>1</v>
      </c>
      <c r="Z39" s="180">
        <v>3</v>
      </c>
      <c r="AA39" s="180">
        <v>3</v>
      </c>
      <c r="AB39" s="180">
        <v>7</v>
      </c>
      <c r="AC39" s="180">
        <v>5</v>
      </c>
      <c r="AD39" s="180">
        <v>12</v>
      </c>
      <c r="AE39" s="180">
        <v>25</v>
      </c>
      <c r="AF39" s="193">
        <v>47</v>
      </c>
      <c r="AG39" s="22">
        <v>361</v>
      </c>
    </row>
    <row r="40" spans="1:33" ht="12">
      <c r="A40" s="414">
        <v>362</v>
      </c>
      <c r="B40" s="53" t="s">
        <v>197</v>
      </c>
      <c r="C40" s="180">
        <v>167</v>
      </c>
      <c r="D40" s="180">
        <v>232</v>
      </c>
      <c r="E40" s="180">
        <v>21</v>
      </c>
      <c r="F40" s="180">
        <v>13</v>
      </c>
      <c r="G40" s="180">
        <v>9</v>
      </c>
      <c r="H40" s="180">
        <v>17</v>
      </c>
      <c r="I40" s="180">
        <v>18</v>
      </c>
      <c r="J40" s="180">
        <v>9</v>
      </c>
      <c r="K40" s="180">
        <v>5</v>
      </c>
      <c r="L40" s="180">
        <v>13</v>
      </c>
      <c r="M40" s="180">
        <v>8</v>
      </c>
      <c r="N40" s="180">
        <v>8</v>
      </c>
      <c r="O40" s="180">
        <v>28</v>
      </c>
      <c r="P40" s="180">
        <v>67</v>
      </c>
      <c r="Q40" s="180">
        <v>89</v>
      </c>
      <c r="R40" s="180">
        <v>127</v>
      </c>
      <c r="S40" s="180">
        <v>23</v>
      </c>
      <c r="T40" s="180">
        <v>27</v>
      </c>
      <c r="U40" s="180">
        <v>13</v>
      </c>
      <c r="V40" s="180">
        <v>13</v>
      </c>
      <c r="W40" s="180">
        <v>24</v>
      </c>
      <c r="X40" s="180">
        <v>11</v>
      </c>
      <c r="Y40" s="180">
        <v>15</v>
      </c>
      <c r="Z40" s="180">
        <v>17</v>
      </c>
      <c r="AA40" s="180">
        <v>1</v>
      </c>
      <c r="AB40" s="180">
        <v>19</v>
      </c>
      <c r="AC40" s="180">
        <v>2</v>
      </c>
      <c r="AD40" s="180">
        <v>18</v>
      </c>
      <c r="AE40" s="180">
        <v>78</v>
      </c>
      <c r="AF40" s="193">
        <v>105</v>
      </c>
      <c r="AG40" s="22">
        <v>362</v>
      </c>
    </row>
    <row r="41" spans="1:33" ht="12">
      <c r="A41" s="414">
        <v>363</v>
      </c>
      <c r="B41" s="53" t="s">
        <v>198</v>
      </c>
      <c r="C41" s="180">
        <v>86</v>
      </c>
      <c r="D41" s="180">
        <v>147</v>
      </c>
      <c r="E41" s="180">
        <v>7</v>
      </c>
      <c r="F41" s="180">
        <v>7</v>
      </c>
      <c r="G41" s="180">
        <v>4</v>
      </c>
      <c r="H41" s="180">
        <v>7</v>
      </c>
      <c r="I41" s="180">
        <v>7</v>
      </c>
      <c r="J41" s="180">
        <v>13</v>
      </c>
      <c r="K41" s="180">
        <v>7</v>
      </c>
      <c r="L41" s="180">
        <v>11</v>
      </c>
      <c r="M41" s="180">
        <v>10</v>
      </c>
      <c r="N41" s="180">
        <v>9</v>
      </c>
      <c r="O41" s="180">
        <v>19</v>
      </c>
      <c r="P41" s="180">
        <v>37</v>
      </c>
      <c r="Q41" s="180">
        <v>54</v>
      </c>
      <c r="R41" s="180">
        <v>84</v>
      </c>
      <c r="S41" s="180">
        <v>5</v>
      </c>
      <c r="T41" s="180">
        <v>18</v>
      </c>
      <c r="U41" s="180">
        <v>4</v>
      </c>
      <c r="V41" s="180">
        <v>10</v>
      </c>
      <c r="W41" s="180">
        <v>6</v>
      </c>
      <c r="X41" s="180">
        <v>10</v>
      </c>
      <c r="Y41" s="180">
        <v>9</v>
      </c>
      <c r="Z41" s="180">
        <v>14</v>
      </c>
      <c r="AA41" s="180">
        <v>8</v>
      </c>
      <c r="AB41" s="180">
        <v>4</v>
      </c>
      <c r="AC41" s="180">
        <v>0</v>
      </c>
      <c r="AD41" s="180">
        <v>7</v>
      </c>
      <c r="AE41" s="180">
        <v>32</v>
      </c>
      <c r="AF41" s="193">
        <v>63</v>
      </c>
      <c r="AG41" s="22">
        <v>363</v>
      </c>
    </row>
    <row r="42" spans="1:33" ht="12">
      <c r="A42" s="414">
        <v>364</v>
      </c>
      <c r="B42" s="53" t="s">
        <v>199</v>
      </c>
      <c r="C42" s="180">
        <v>148</v>
      </c>
      <c r="D42" s="180">
        <v>242</v>
      </c>
      <c r="E42" s="180">
        <v>14</v>
      </c>
      <c r="F42" s="180">
        <v>18</v>
      </c>
      <c r="G42" s="180">
        <v>7</v>
      </c>
      <c r="H42" s="180">
        <v>33</v>
      </c>
      <c r="I42" s="180">
        <v>11</v>
      </c>
      <c r="J42" s="180">
        <v>12</v>
      </c>
      <c r="K42" s="180">
        <v>2</v>
      </c>
      <c r="L42" s="180">
        <v>11</v>
      </c>
      <c r="M42" s="180">
        <v>12</v>
      </c>
      <c r="N42" s="180">
        <v>20</v>
      </c>
      <c r="O42" s="180">
        <v>36</v>
      </c>
      <c r="P42" s="180">
        <v>50</v>
      </c>
      <c r="Q42" s="180">
        <v>82</v>
      </c>
      <c r="R42" s="180">
        <v>144</v>
      </c>
      <c r="S42" s="180">
        <v>21</v>
      </c>
      <c r="T42" s="180">
        <v>28</v>
      </c>
      <c r="U42" s="180">
        <v>16</v>
      </c>
      <c r="V42" s="180">
        <v>22</v>
      </c>
      <c r="W42" s="180">
        <v>6</v>
      </c>
      <c r="X42" s="180">
        <v>12</v>
      </c>
      <c r="Y42" s="180">
        <v>10</v>
      </c>
      <c r="Z42" s="180">
        <v>8</v>
      </c>
      <c r="AA42" s="180">
        <v>10</v>
      </c>
      <c r="AB42" s="180">
        <v>11</v>
      </c>
      <c r="AC42" s="180">
        <v>3</v>
      </c>
      <c r="AD42" s="180">
        <v>17</v>
      </c>
      <c r="AE42" s="180">
        <v>66</v>
      </c>
      <c r="AF42" s="193">
        <v>98</v>
      </c>
      <c r="AG42" s="22">
        <v>364</v>
      </c>
    </row>
    <row r="43" spans="1:33" ht="12">
      <c r="A43" s="414">
        <v>365</v>
      </c>
      <c r="B43" s="53" t="s">
        <v>200</v>
      </c>
      <c r="C43" s="180">
        <v>66</v>
      </c>
      <c r="D43" s="180">
        <v>116</v>
      </c>
      <c r="E43" s="180">
        <v>10</v>
      </c>
      <c r="F43" s="180">
        <v>5</v>
      </c>
      <c r="G43" s="180">
        <v>4</v>
      </c>
      <c r="H43" s="180">
        <v>16</v>
      </c>
      <c r="I43" s="180">
        <v>5</v>
      </c>
      <c r="J43" s="180">
        <v>3</v>
      </c>
      <c r="K43" s="180">
        <v>3</v>
      </c>
      <c r="L43" s="180">
        <v>7</v>
      </c>
      <c r="M43" s="180">
        <v>1</v>
      </c>
      <c r="N43" s="180">
        <v>11</v>
      </c>
      <c r="O43" s="180">
        <v>13</v>
      </c>
      <c r="P43" s="180">
        <v>13</v>
      </c>
      <c r="Q43" s="180">
        <v>36</v>
      </c>
      <c r="R43" s="180">
        <v>55</v>
      </c>
      <c r="S43" s="180">
        <v>8</v>
      </c>
      <c r="T43" s="180">
        <v>19</v>
      </c>
      <c r="U43" s="180">
        <v>6</v>
      </c>
      <c r="V43" s="180">
        <v>15</v>
      </c>
      <c r="W43" s="180">
        <v>3</v>
      </c>
      <c r="X43" s="180">
        <v>5</v>
      </c>
      <c r="Y43" s="180">
        <v>5</v>
      </c>
      <c r="Z43" s="180">
        <v>8</v>
      </c>
      <c r="AA43" s="180">
        <v>5</v>
      </c>
      <c r="AB43" s="180">
        <v>6</v>
      </c>
      <c r="AC43" s="180">
        <v>3</v>
      </c>
      <c r="AD43" s="180">
        <v>8</v>
      </c>
      <c r="AE43" s="180">
        <v>30</v>
      </c>
      <c r="AF43" s="193">
        <v>61</v>
      </c>
      <c r="AG43" s="22">
        <v>365</v>
      </c>
    </row>
    <row r="44" spans="1:33" ht="12">
      <c r="A44" s="414">
        <v>366</v>
      </c>
      <c r="B44" s="53" t="s">
        <v>201</v>
      </c>
      <c r="C44" s="180">
        <v>106</v>
      </c>
      <c r="D44" s="180">
        <v>122</v>
      </c>
      <c r="E44" s="180">
        <v>8</v>
      </c>
      <c r="F44" s="180">
        <v>7</v>
      </c>
      <c r="G44" s="180">
        <v>8</v>
      </c>
      <c r="H44" s="180">
        <v>6</v>
      </c>
      <c r="I44" s="180">
        <v>7</v>
      </c>
      <c r="J44" s="180">
        <v>5</v>
      </c>
      <c r="K44" s="180">
        <v>0</v>
      </c>
      <c r="L44" s="180">
        <v>5</v>
      </c>
      <c r="M44" s="180">
        <v>2</v>
      </c>
      <c r="N44" s="180">
        <v>9</v>
      </c>
      <c r="O44" s="180">
        <v>29</v>
      </c>
      <c r="P44" s="180">
        <v>34</v>
      </c>
      <c r="Q44" s="180">
        <v>54</v>
      </c>
      <c r="R44" s="180">
        <v>66</v>
      </c>
      <c r="S44" s="180">
        <v>18</v>
      </c>
      <c r="T44" s="180">
        <v>21</v>
      </c>
      <c r="U44" s="180">
        <v>10</v>
      </c>
      <c r="V44" s="180">
        <v>12</v>
      </c>
      <c r="W44" s="180">
        <v>5</v>
      </c>
      <c r="X44" s="180">
        <v>2</v>
      </c>
      <c r="Y44" s="180">
        <v>7</v>
      </c>
      <c r="Z44" s="180">
        <v>5</v>
      </c>
      <c r="AA44" s="180">
        <v>9</v>
      </c>
      <c r="AB44" s="180">
        <v>5</v>
      </c>
      <c r="AC44" s="180">
        <v>3</v>
      </c>
      <c r="AD44" s="180">
        <v>11</v>
      </c>
      <c r="AE44" s="180">
        <v>52</v>
      </c>
      <c r="AF44" s="193">
        <v>56</v>
      </c>
      <c r="AG44" s="22">
        <v>366</v>
      </c>
    </row>
    <row r="45" spans="1:33" ht="12">
      <c r="A45" s="414">
        <v>367</v>
      </c>
      <c r="B45" s="53" t="s">
        <v>202</v>
      </c>
      <c r="C45" s="180">
        <v>92</v>
      </c>
      <c r="D45" s="180">
        <v>149</v>
      </c>
      <c r="E45" s="180">
        <v>2</v>
      </c>
      <c r="F45" s="180">
        <v>3</v>
      </c>
      <c r="G45" s="180">
        <v>6</v>
      </c>
      <c r="H45" s="180">
        <v>13</v>
      </c>
      <c r="I45" s="180">
        <v>4</v>
      </c>
      <c r="J45" s="180">
        <v>5</v>
      </c>
      <c r="K45" s="180">
        <v>5</v>
      </c>
      <c r="L45" s="180">
        <v>2</v>
      </c>
      <c r="M45" s="180">
        <v>1</v>
      </c>
      <c r="N45" s="180">
        <v>16</v>
      </c>
      <c r="O45" s="180">
        <v>11</v>
      </c>
      <c r="P45" s="180">
        <v>46</v>
      </c>
      <c r="Q45" s="180">
        <v>29</v>
      </c>
      <c r="R45" s="180">
        <v>85</v>
      </c>
      <c r="S45" s="180">
        <v>4</v>
      </c>
      <c r="T45" s="180">
        <v>19</v>
      </c>
      <c r="U45" s="180">
        <v>16</v>
      </c>
      <c r="V45" s="180">
        <v>9</v>
      </c>
      <c r="W45" s="180">
        <v>6</v>
      </c>
      <c r="X45" s="180">
        <v>7</v>
      </c>
      <c r="Y45" s="180">
        <v>10</v>
      </c>
      <c r="Z45" s="180">
        <v>11</v>
      </c>
      <c r="AA45" s="180">
        <v>15</v>
      </c>
      <c r="AB45" s="180">
        <v>13</v>
      </c>
      <c r="AC45" s="180">
        <v>12</v>
      </c>
      <c r="AD45" s="180">
        <v>5</v>
      </c>
      <c r="AE45" s="180">
        <v>63</v>
      </c>
      <c r="AF45" s="193">
        <v>64</v>
      </c>
      <c r="AG45" s="22">
        <v>367</v>
      </c>
    </row>
    <row r="46" spans="1:33" s="573" customFormat="1" ht="6" customHeight="1">
      <c r="A46" s="572"/>
      <c r="B46" s="18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5"/>
      <c r="AG46" s="182"/>
    </row>
    <row r="47" spans="1:33" ht="12">
      <c r="A47" s="414">
        <v>381</v>
      </c>
      <c r="B47" s="53" t="s">
        <v>203</v>
      </c>
      <c r="C47" s="180">
        <v>477</v>
      </c>
      <c r="D47" s="180">
        <v>622</v>
      </c>
      <c r="E47" s="180">
        <v>37</v>
      </c>
      <c r="F47" s="180">
        <v>52</v>
      </c>
      <c r="G47" s="180">
        <v>29</v>
      </c>
      <c r="H47" s="180">
        <v>38</v>
      </c>
      <c r="I47" s="180">
        <v>34</v>
      </c>
      <c r="J47" s="180">
        <v>43</v>
      </c>
      <c r="K47" s="180">
        <v>35</v>
      </c>
      <c r="L47" s="180">
        <v>37</v>
      </c>
      <c r="M47" s="180">
        <v>31</v>
      </c>
      <c r="N47" s="180">
        <v>33</v>
      </c>
      <c r="O47" s="180">
        <v>81</v>
      </c>
      <c r="P47" s="180">
        <v>128</v>
      </c>
      <c r="Q47" s="180">
        <v>247</v>
      </c>
      <c r="R47" s="180">
        <v>331</v>
      </c>
      <c r="S47" s="180">
        <v>51</v>
      </c>
      <c r="T47" s="180">
        <v>81</v>
      </c>
      <c r="U47" s="180">
        <v>41</v>
      </c>
      <c r="V47" s="180">
        <v>40</v>
      </c>
      <c r="W47" s="180">
        <v>19</v>
      </c>
      <c r="X47" s="180">
        <v>50</v>
      </c>
      <c r="Y47" s="180">
        <v>49</v>
      </c>
      <c r="Z47" s="180">
        <v>30</v>
      </c>
      <c r="AA47" s="180">
        <v>36</v>
      </c>
      <c r="AB47" s="180">
        <v>39</v>
      </c>
      <c r="AC47" s="180">
        <v>34</v>
      </c>
      <c r="AD47" s="180">
        <v>51</v>
      </c>
      <c r="AE47" s="180">
        <v>230</v>
      </c>
      <c r="AF47" s="193">
        <v>291</v>
      </c>
      <c r="AG47" s="22">
        <v>381</v>
      </c>
    </row>
    <row r="48" spans="1:33" ht="12">
      <c r="A48" s="414">
        <v>382</v>
      </c>
      <c r="B48" s="53" t="s">
        <v>204</v>
      </c>
      <c r="C48" s="180">
        <v>275</v>
      </c>
      <c r="D48" s="180">
        <v>354</v>
      </c>
      <c r="E48" s="180">
        <v>26</v>
      </c>
      <c r="F48" s="180">
        <v>40</v>
      </c>
      <c r="G48" s="180">
        <v>25</v>
      </c>
      <c r="H48" s="180">
        <v>19</v>
      </c>
      <c r="I48" s="180">
        <v>19</v>
      </c>
      <c r="J48" s="180">
        <v>37</v>
      </c>
      <c r="K48" s="180">
        <v>6</v>
      </c>
      <c r="L48" s="180">
        <v>21</v>
      </c>
      <c r="M48" s="180">
        <v>9</v>
      </c>
      <c r="N48" s="180">
        <v>16</v>
      </c>
      <c r="O48" s="180">
        <v>70</v>
      </c>
      <c r="P48" s="180">
        <v>67</v>
      </c>
      <c r="Q48" s="180">
        <v>155</v>
      </c>
      <c r="R48" s="180">
        <v>200</v>
      </c>
      <c r="S48" s="180">
        <v>32</v>
      </c>
      <c r="T48" s="180">
        <v>50</v>
      </c>
      <c r="U48" s="180">
        <v>23</v>
      </c>
      <c r="V48" s="180">
        <v>23</v>
      </c>
      <c r="W48" s="180">
        <v>12</v>
      </c>
      <c r="X48" s="180">
        <v>16</v>
      </c>
      <c r="Y48" s="180">
        <v>20</v>
      </c>
      <c r="Z48" s="180">
        <v>24</v>
      </c>
      <c r="AA48" s="180">
        <v>15</v>
      </c>
      <c r="AB48" s="180">
        <v>14</v>
      </c>
      <c r="AC48" s="180">
        <v>18</v>
      </c>
      <c r="AD48" s="180">
        <v>27</v>
      </c>
      <c r="AE48" s="180">
        <v>120</v>
      </c>
      <c r="AF48" s="193">
        <v>154</v>
      </c>
      <c r="AG48" s="22">
        <v>382</v>
      </c>
    </row>
    <row r="49" spans="1:33" ht="12">
      <c r="A49" s="414">
        <v>401</v>
      </c>
      <c r="B49" s="53" t="s">
        <v>205</v>
      </c>
      <c r="C49" s="180">
        <v>190</v>
      </c>
      <c r="D49" s="180">
        <v>262</v>
      </c>
      <c r="E49" s="180">
        <v>17</v>
      </c>
      <c r="F49" s="180">
        <v>13</v>
      </c>
      <c r="G49" s="180">
        <v>9</v>
      </c>
      <c r="H49" s="180">
        <v>8</v>
      </c>
      <c r="I49" s="180">
        <v>23</v>
      </c>
      <c r="J49" s="180">
        <v>10</v>
      </c>
      <c r="K49" s="180">
        <v>7</v>
      </c>
      <c r="L49" s="180">
        <v>6</v>
      </c>
      <c r="M49" s="180">
        <v>7</v>
      </c>
      <c r="N49" s="180">
        <v>7</v>
      </c>
      <c r="O49" s="180">
        <v>43</v>
      </c>
      <c r="P49" s="180">
        <v>102</v>
      </c>
      <c r="Q49" s="180">
        <v>106</v>
      </c>
      <c r="R49" s="180">
        <v>146</v>
      </c>
      <c r="S49" s="180">
        <v>39</v>
      </c>
      <c r="T49" s="180">
        <v>37</v>
      </c>
      <c r="U49" s="180">
        <v>9</v>
      </c>
      <c r="V49" s="180">
        <v>17</v>
      </c>
      <c r="W49" s="180">
        <v>4</v>
      </c>
      <c r="X49" s="180">
        <v>12</v>
      </c>
      <c r="Y49" s="180">
        <v>20</v>
      </c>
      <c r="Z49" s="180">
        <v>18</v>
      </c>
      <c r="AA49" s="180">
        <v>3</v>
      </c>
      <c r="AB49" s="180">
        <v>14</v>
      </c>
      <c r="AC49" s="180">
        <v>9</v>
      </c>
      <c r="AD49" s="180">
        <v>18</v>
      </c>
      <c r="AE49" s="180">
        <v>84</v>
      </c>
      <c r="AF49" s="193">
        <v>116</v>
      </c>
      <c r="AG49" s="22">
        <v>401</v>
      </c>
    </row>
    <row r="50" spans="1:33" ht="12">
      <c r="A50" s="414">
        <v>402</v>
      </c>
      <c r="B50" s="53" t="s">
        <v>206</v>
      </c>
      <c r="C50" s="180">
        <v>240</v>
      </c>
      <c r="D50" s="180">
        <v>314</v>
      </c>
      <c r="E50" s="180">
        <v>20</v>
      </c>
      <c r="F50" s="180">
        <v>18</v>
      </c>
      <c r="G50" s="180">
        <v>13</v>
      </c>
      <c r="H50" s="180">
        <v>21</v>
      </c>
      <c r="I50" s="180">
        <v>17</v>
      </c>
      <c r="J50" s="180">
        <v>25</v>
      </c>
      <c r="K50" s="180">
        <v>15</v>
      </c>
      <c r="L50" s="180">
        <v>22</v>
      </c>
      <c r="M50" s="180">
        <v>16</v>
      </c>
      <c r="N50" s="180">
        <v>16</v>
      </c>
      <c r="O50" s="180">
        <v>29</v>
      </c>
      <c r="P50" s="180">
        <v>81</v>
      </c>
      <c r="Q50" s="180">
        <v>110</v>
      </c>
      <c r="R50" s="180">
        <v>183</v>
      </c>
      <c r="S50" s="180">
        <v>43</v>
      </c>
      <c r="T50" s="180">
        <v>38</v>
      </c>
      <c r="U50" s="180">
        <v>19</v>
      </c>
      <c r="V50" s="180">
        <v>15</v>
      </c>
      <c r="W50" s="180">
        <v>14</v>
      </c>
      <c r="X50" s="180">
        <v>23</v>
      </c>
      <c r="Y50" s="180">
        <v>19</v>
      </c>
      <c r="Z50" s="180">
        <v>20</v>
      </c>
      <c r="AA50" s="180">
        <v>18</v>
      </c>
      <c r="AB50" s="180">
        <v>20</v>
      </c>
      <c r="AC50" s="180">
        <v>17</v>
      </c>
      <c r="AD50" s="180">
        <v>15</v>
      </c>
      <c r="AE50" s="180">
        <v>130</v>
      </c>
      <c r="AF50" s="193">
        <v>131</v>
      </c>
      <c r="AG50" s="22">
        <v>402</v>
      </c>
    </row>
    <row r="51" spans="1:33" ht="12">
      <c r="A51" s="414">
        <v>403</v>
      </c>
      <c r="B51" s="53" t="s">
        <v>207</v>
      </c>
      <c r="C51" s="180">
        <v>105</v>
      </c>
      <c r="D51" s="180">
        <v>189</v>
      </c>
      <c r="E51" s="180">
        <v>13</v>
      </c>
      <c r="F51" s="180">
        <v>16</v>
      </c>
      <c r="G51" s="180">
        <v>6</v>
      </c>
      <c r="H51" s="180">
        <v>11</v>
      </c>
      <c r="I51" s="180">
        <v>10</v>
      </c>
      <c r="J51" s="180">
        <v>14</v>
      </c>
      <c r="K51" s="180">
        <v>2</v>
      </c>
      <c r="L51" s="180">
        <v>9</v>
      </c>
      <c r="M51" s="180">
        <v>7</v>
      </c>
      <c r="N51" s="180">
        <v>21</v>
      </c>
      <c r="O51" s="180">
        <v>14</v>
      </c>
      <c r="P51" s="180">
        <v>32</v>
      </c>
      <c r="Q51" s="180">
        <v>52</v>
      </c>
      <c r="R51" s="180">
        <v>103</v>
      </c>
      <c r="S51" s="180">
        <v>21</v>
      </c>
      <c r="T51" s="180">
        <v>25</v>
      </c>
      <c r="U51" s="180">
        <v>5</v>
      </c>
      <c r="V51" s="180">
        <v>13</v>
      </c>
      <c r="W51" s="180">
        <v>7</v>
      </c>
      <c r="X51" s="180">
        <v>17</v>
      </c>
      <c r="Y51" s="180">
        <v>4</v>
      </c>
      <c r="Z51" s="180">
        <v>15</v>
      </c>
      <c r="AA51" s="180">
        <v>7</v>
      </c>
      <c r="AB51" s="180">
        <v>10</v>
      </c>
      <c r="AC51" s="180">
        <v>9</v>
      </c>
      <c r="AD51" s="180">
        <v>6</v>
      </c>
      <c r="AE51" s="180">
        <v>53</v>
      </c>
      <c r="AF51" s="193">
        <v>86</v>
      </c>
      <c r="AG51" s="22">
        <v>403</v>
      </c>
    </row>
    <row r="52" spans="1:33" ht="6" customHeight="1">
      <c r="A52" s="414"/>
      <c r="B52" s="53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93"/>
      <c r="AG52" s="22"/>
    </row>
    <row r="53" spans="1:33" ht="12">
      <c r="A53" s="414">
        <v>426</v>
      </c>
      <c r="B53" s="53" t="s">
        <v>128</v>
      </c>
      <c r="C53" s="180">
        <v>230</v>
      </c>
      <c r="D53" s="180">
        <v>182</v>
      </c>
      <c r="E53" s="180">
        <v>27</v>
      </c>
      <c r="F53" s="180">
        <v>10</v>
      </c>
      <c r="G53" s="180">
        <v>13</v>
      </c>
      <c r="H53" s="180">
        <v>14</v>
      </c>
      <c r="I53" s="180">
        <v>11</v>
      </c>
      <c r="J53" s="180">
        <v>10</v>
      </c>
      <c r="K53" s="180">
        <v>11</v>
      </c>
      <c r="L53" s="180">
        <v>10</v>
      </c>
      <c r="M53" s="180">
        <v>23</v>
      </c>
      <c r="N53" s="180">
        <v>13</v>
      </c>
      <c r="O53" s="180">
        <v>38</v>
      </c>
      <c r="P53" s="180">
        <v>45</v>
      </c>
      <c r="Q53" s="180">
        <v>123</v>
      </c>
      <c r="R53" s="180">
        <v>102</v>
      </c>
      <c r="S53" s="180">
        <v>26</v>
      </c>
      <c r="T53" s="180">
        <v>21</v>
      </c>
      <c r="U53" s="180">
        <v>8</v>
      </c>
      <c r="V53" s="180">
        <v>10</v>
      </c>
      <c r="W53" s="180">
        <v>10</v>
      </c>
      <c r="X53" s="180">
        <v>13</v>
      </c>
      <c r="Y53" s="180">
        <v>18</v>
      </c>
      <c r="Z53" s="180">
        <v>11</v>
      </c>
      <c r="AA53" s="180">
        <v>13</v>
      </c>
      <c r="AB53" s="180">
        <v>15</v>
      </c>
      <c r="AC53" s="180">
        <v>32</v>
      </c>
      <c r="AD53" s="180">
        <v>10</v>
      </c>
      <c r="AE53" s="180">
        <v>107</v>
      </c>
      <c r="AF53" s="193">
        <v>80</v>
      </c>
      <c r="AG53" s="22">
        <v>426</v>
      </c>
    </row>
    <row r="54" spans="1:33" ht="12">
      <c r="A54" s="414">
        <v>428</v>
      </c>
      <c r="B54" s="53" t="s">
        <v>129</v>
      </c>
      <c r="C54" s="180">
        <v>456</v>
      </c>
      <c r="D54" s="180">
        <v>640</v>
      </c>
      <c r="E54" s="180">
        <v>23</v>
      </c>
      <c r="F54" s="180">
        <v>47</v>
      </c>
      <c r="G54" s="180">
        <v>31</v>
      </c>
      <c r="H54" s="180">
        <v>45</v>
      </c>
      <c r="I54" s="180">
        <v>39</v>
      </c>
      <c r="J54" s="180">
        <v>45</v>
      </c>
      <c r="K54" s="180">
        <v>23</v>
      </c>
      <c r="L54" s="180">
        <v>34</v>
      </c>
      <c r="M54" s="180">
        <v>31</v>
      </c>
      <c r="N54" s="180">
        <v>32</v>
      </c>
      <c r="O54" s="180">
        <v>84</v>
      </c>
      <c r="P54" s="180">
        <v>162</v>
      </c>
      <c r="Q54" s="180">
        <v>231</v>
      </c>
      <c r="R54" s="180">
        <v>365</v>
      </c>
      <c r="S54" s="180">
        <v>49</v>
      </c>
      <c r="T54" s="180">
        <v>92</v>
      </c>
      <c r="U54" s="180">
        <v>30</v>
      </c>
      <c r="V54" s="180">
        <v>39</v>
      </c>
      <c r="W54" s="180">
        <v>22</v>
      </c>
      <c r="X54" s="180">
        <v>34</v>
      </c>
      <c r="Y54" s="180">
        <v>37</v>
      </c>
      <c r="Z54" s="180">
        <v>43</v>
      </c>
      <c r="AA54" s="180">
        <v>36</v>
      </c>
      <c r="AB54" s="180">
        <v>37</v>
      </c>
      <c r="AC54" s="180">
        <v>51</v>
      </c>
      <c r="AD54" s="180">
        <v>30</v>
      </c>
      <c r="AE54" s="180">
        <v>225</v>
      </c>
      <c r="AF54" s="193">
        <v>275</v>
      </c>
      <c r="AG54" s="22">
        <v>428</v>
      </c>
    </row>
    <row r="55" spans="1:33" ht="12">
      <c r="A55" s="414">
        <v>461</v>
      </c>
      <c r="B55" s="53" t="s">
        <v>208</v>
      </c>
      <c r="C55" s="180">
        <v>227</v>
      </c>
      <c r="D55" s="180">
        <v>287</v>
      </c>
      <c r="E55" s="180">
        <v>18</v>
      </c>
      <c r="F55" s="180">
        <v>15</v>
      </c>
      <c r="G55" s="180">
        <v>15</v>
      </c>
      <c r="H55" s="180">
        <v>19</v>
      </c>
      <c r="I55" s="180">
        <v>21</v>
      </c>
      <c r="J55" s="180">
        <v>24</v>
      </c>
      <c r="K55" s="180">
        <v>20</v>
      </c>
      <c r="L55" s="180">
        <v>16</v>
      </c>
      <c r="M55" s="180">
        <v>26</v>
      </c>
      <c r="N55" s="180">
        <v>14</v>
      </c>
      <c r="O55" s="180">
        <v>29</v>
      </c>
      <c r="P55" s="180">
        <v>56</v>
      </c>
      <c r="Q55" s="180">
        <v>129</v>
      </c>
      <c r="R55" s="180">
        <v>144</v>
      </c>
      <c r="S55" s="180">
        <v>25</v>
      </c>
      <c r="T55" s="180">
        <v>56</v>
      </c>
      <c r="U55" s="180">
        <v>20</v>
      </c>
      <c r="V55" s="180">
        <v>29</v>
      </c>
      <c r="W55" s="180">
        <v>11</v>
      </c>
      <c r="X55" s="180">
        <v>13</v>
      </c>
      <c r="Y55" s="180">
        <v>15</v>
      </c>
      <c r="Z55" s="180">
        <v>14</v>
      </c>
      <c r="AA55" s="180">
        <v>8</v>
      </c>
      <c r="AB55" s="180">
        <v>18</v>
      </c>
      <c r="AC55" s="180">
        <v>19</v>
      </c>
      <c r="AD55" s="180">
        <v>13</v>
      </c>
      <c r="AE55" s="180">
        <v>98</v>
      </c>
      <c r="AF55" s="193">
        <v>143</v>
      </c>
      <c r="AG55" s="22">
        <v>461</v>
      </c>
    </row>
    <row r="56" spans="1:33" ht="3.75" customHeight="1">
      <c r="A56" s="508"/>
      <c r="B56" s="464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464"/>
      <c r="AG56" s="389"/>
    </row>
    <row r="57" spans="2:33" ht="12">
      <c r="B57" s="280"/>
      <c r="AG57" s="27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00FF"/>
  </sheetPr>
  <dimension ref="A2:AR53"/>
  <sheetViews>
    <sheetView showZeros="0" zoomScalePageLayoutView="0" workbookViewId="0" topLeftCell="A1">
      <pane xSplit="2" ySplit="5" topLeftCell="C6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4" sqref="H4"/>
    </sheetView>
  </sheetViews>
  <sheetFormatPr defaultColWidth="9.140625" defaultRowHeight="12"/>
  <cols>
    <col min="1" max="1" width="0.85546875" style="384" customWidth="1"/>
    <col min="2" max="2" width="13.7109375" style="384" customWidth="1"/>
    <col min="3" max="3" width="4.7109375" style="384" customWidth="1"/>
    <col min="4" max="6" width="4.140625" style="384" customWidth="1"/>
    <col min="7" max="8" width="4.7109375" style="384" customWidth="1"/>
    <col min="9" max="9" width="4.00390625" style="384" customWidth="1"/>
    <col min="10" max="10" width="3.8515625" style="384" customWidth="1"/>
    <col min="11" max="11" width="4.00390625" style="384" customWidth="1"/>
    <col min="12" max="15" width="4.28125" style="384" customWidth="1"/>
    <col min="16" max="24" width="4.00390625" style="384" customWidth="1"/>
    <col min="25" max="25" width="4.7109375" style="384" customWidth="1"/>
    <col min="26" max="32" width="4.00390625" style="384" customWidth="1"/>
    <col min="33" max="34" width="4.7109375" style="384" customWidth="1"/>
    <col min="35" max="37" width="4.00390625" style="384" customWidth="1"/>
    <col min="38" max="43" width="5.00390625" style="384" customWidth="1"/>
    <col min="44" max="44" width="10.28125" style="384" customWidth="1"/>
    <col min="45" max="16384" width="9.140625" style="384" customWidth="1"/>
  </cols>
  <sheetData>
    <row r="2" spans="2:44" ht="17.25">
      <c r="B2" s="196" t="s">
        <v>404</v>
      </c>
      <c r="C2" s="565" t="s">
        <v>405</v>
      </c>
      <c r="D2" s="494"/>
      <c r="E2" s="494"/>
      <c r="F2" s="494"/>
      <c r="G2" s="494"/>
      <c r="H2" s="494"/>
      <c r="I2" s="494"/>
      <c r="J2" s="494"/>
      <c r="L2" s="566"/>
      <c r="M2" s="197" t="s">
        <v>677</v>
      </c>
      <c r="N2" s="198"/>
      <c r="O2" s="198"/>
      <c r="P2" s="198"/>
      <c r="Q2" s="199"/>
      <c r="R2" s="199"/>
      <c r="S2" s="199"/>
      <c r="T2" s="199"/>
      <c r="U2" s="199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565"/>
      <c r="AM2" s="198"/>
      <c r="AN2" s="494"/>
      <c r="AO2" s="494"/>
      <c r="AQ2" s="494"/>
      <c r="AR2" s="200"/>
    </row>
    <row r="3" spans="2:44" ht="5.25" customHeight="1">
      <c r="B3" s="453"/>
      <c r="C3" s="397"/>
      <c r="D3" s="397"/>
      <c r="E3" s="397"/>
      <c r="F3" s="397"/>
      <c r="G3" s="397"/>
      <c r="H3" s="397"/>
      <c r="I3" s="397"/>
      <c r="J3" s="397"/>
      <c r="K3" s="202"/>
      <c r="L3" s="397"/>
      <c r="M3" s="397"/>
      <c r="N3" s="203"/>
      <c r="O3" s="203"/>
      <c r="P3" s="203"/>
      <c r="Q3" s="203"/>
      <c r="R3" s="203"/>
      <c r="S3" s="203"/>
      <c r="T3" s="203"/>
      <c r="U3" s="203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567"/>
      <c r="AM3" s="203"/>
      <c r="AN3" s="397"/>
      <c r="AO3" s="397"/>
      <c r="AP3" s="567"/>
      <c r="AQ3" s="397"/>
      <c r="AR3" s="201"/>
    </row>
    <row r="4" spans="1:44" ht="73.5" customHeight="1">
      <c r="A4" s="452"/>
      <c r="B4" s="774" t="s">
        <v>406</v>
      </c>
      <c r="C4" s="378" t="s">
        <v>407</v>
      </c>
      <c r="D4" s="378" t="s">
        <v>34</v>
      </c>
      <c r="E4" s="378" t="s">
        <v>408</v>
      </c>
      <c r="F4" s="378" t="s">
        <v>36</v>
      </c>
      <c r="G4" s="378" t="s">
        <v>409</v>
      </c>
      <c r="H4" s="378" t="s">
        <v>38</v>
      </c>
      <c r="I4" s="378" t="s">
        <v>39</v>
      </c>
      <c r="J4" s="378" t="s">
        <v>410</v>
      </c>
      <c r="K4" s="378" t="s">
        <v>42</v>
      </c>
      <c r="L4" s="378" t="s">
        <v>411</v>
      </c>
      <c r="M4" s="378" t="s">
        <v>412</v>
      </c>
      <c r="N4" s="378" t="s">
        <v>413</v>
      </c>
      <c r="O4" s="378" t="s">
        <v>414</v>
      </c>
      <c r="P4" s="378" t="s">
        <v>47</v>
      </c>
      <c r="Q4" s="378" t="s">
        <v>415</v>
      </c>
      <c r="R4" s="378" t="s">
        <v>51</v>
      </c>
      <c r="S4" s="378" t="s">
        <v>52</v>
      </c>
      <c r="T4" s="378" t="s">
        <v>53</v>
      </c>
      <c r="U4" s="204" t="s">
        <v>199</v>
      </c>
      <c r="V4" s="204" t="s">
        <v>55</v>
      </c>
      <c r="W4" s="204" t="s">
        <v>416</v>
      </c>
      <c r="X4" s="204" t="s">
        <v>57</v>
      </c>
      <c r="Y4" s="204" t="s">
        <v>59</v>
      </c>
      <c r="Z4" s="204" t="s">
        <v>60</v>
      </c>
      <c r="AA4" s="204" t="s">
        <v>417</v>
      </c>
      <c r="AB4" s="204" t="s">
        <v>62</v>
      </c>
      <c r="AC4" s="204" t="s">
        <v>63</v>
      </c>
      <c r="AD4" s="204" t="s">
        <v>64</v>
      </c>
      <c r="AE4" s="204" t="s">
        <v>65</v>
      </c>
      <c r="AF4" s="204" t="s">
        <v>418</v>
      </c>
      <c r="AG4" s="204" t="s">
        <v>68</v>
      </c>
      <c r="AH4" s="204" t="s">
        <v>69</v>
      </c>
      <c r="AI4" s="204" t="s">
        <v>70</v>
      </c>
      <c r="AJ4" s="204" t="s">
        <v>71</v>
      </c>
      <c r="AK4" s="205" t="s">
        <v>72</v>
      </c>
      <c r="AL4" s="206" t="s">
        <v>95</v>
      </c>
      <c r="AM4" s="204" t="s">
        <v>49</v>
      </c>
      <c r="AN4" s="204" t="s">
        <v>419</v>
      </c>
      <c r="AO4" s="207" t="s">
        <v>67</v>
      </c>
      <c r="AP4" s="208" t="s">
        <v>420</v>
      </c>
      <c r="AQ4" s="209" t="s">
        <v>421</v>
      </c>
      <c r="AR4" s="568"/>
    </row>
    <row r="5" spans="1:44" ht="6" customHeight="1">
      <c r="A5" s="452"/>
      <c r="B5" s="56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10"/>
      <c r="S5" s="210"/>
      <c r="T5" s="210"/>
      <c r="U5" s="210"/>
      <c r="V5" s="210"/>
      <c r="W5" s="210"/>
      <c r="X5" s="210"/>
      <c r="Y5" s="211"/>
      <c r="Z5" s="210"/>
      <c r="AA5" s="210"/>
      <c r="AB5" s="210"/>
      <c r="AC5" s="210"/>
      <c r="AD5" s="210"/>
      <c r="AE5" s="210"/>
      <c r="AF5" s="210"/>
      <c r="AG5" s="211"/>
      <c r="AH5" s="210"/>
      <c r="AI5" s="210"/>
      <c r="AJ5" s="210"/>
      <c r="AK5" s="210"/>
      <c r="AL5" s="205"/>
      <c r="AM5" s="212"/>
      <c r="AN5" s="212"/>
      <c r="AO5" s="213"/>
      <c r="AP5" s="214"/>
      <c r="AQ5" s="215"/>
      <c r="AR5" s="570"/>
    </row>
    <row r="6" spans="1:44" ht="14.25" customHeight="1">
      <c r="A6" s="452"/>
      <c r="B6" s="216" t="s">
        <v>178</v>
      </c>
      <c r="C6" s="217">
        <v>3</v>
      </c>
      <c r="D6" s="218">
        <v>200</v>
      </c>
      <c r="E6" s="218">
        <v>253</v>
      </c>
      <c r="F6" s="218">
        <v>57</v>
      </c>
      <c r="G6" s="218">
        <v>539</v>
      </c>
      <c r="H6" s="218">
        <v>188</v>
      </c>
      <c r="I6" s="218">
        <v>27</v>
      </c>
      <c r="J6" s="218">
        <v>136</v>
      </c>
      <c r="K6" s="218">
        <v>98</v>
      </c>
      <c r="L6" s="218">
        <v>47</v>
      </c>
      <c r="M6" s="218">
        <v>7</v>
      </c>
      <c r="N6" s="218">
        <v>27</v>
      </c>
      <c r="O6" s="218">
        <v>25</v>
      </c>
      <c r="P6" s="219">
        <v>9</v>
      </c>
      <c r="Q6" s="220">
        <v>102</v>
      </c>
      <c r="R6" s="218">
        <v>1</v>
      </c>
      <c r="S6" s="218">
        <v>17</v>
      </c>
      <c r="T6" s="218">
        <v>5</v>
      </c>
      <c r="U6" s="218">
        <v>5</v>
      </c>
      <c r="V6" s="218">
        <v>0</v>
      </c>
      <c r="W6" s="218">
        <v>3</v>
      </c>
      <c r="X6" s="219">
        <v>2</v>
      </c>
      <c r="Y6" s="220">
        <v>387</v>
      </c>
      <c r="Z6" s="218">
        <v>76</v>
      </c>
      <c r="AA6" s="218">
        <v>97</v>
      </c>
      <c r="AB6" s="218">
        <v>35</v>
      </c>
      <c r="AC6" s="218">
        <v>18</v>
      </c>
      <c r="AD6" s="218">
        <v>22</v>
      </c>
      <c r="AE6" s="218">
        <v>24</v>
      </c>
      <c r="AF6" s="219">
        <v>9</v>
      </c>
      <c r="AG6" s="220">
        <v>250</v>
      </c>
      <c r="AH6" s="218">
        <v>154</v>
      </c>
      <c r="AI6" s="218">
        <v>8</v>
      </c>
      <c r="AJ6" s="218">
        <v>24</v>
      </c>
      <c r="AK6" s="219">
        <v>7</v>
      </c>
      <c r="AL6" s="221">
        <v>1616</v>
      </c>
      <c r="AM6" s="218">
        <v>135</v>
      </c>
      <c r="AN6" s="219">
        <v>668</v>
      </c>
      <c r="AO6" s="222">
        <v>443</v>
      </c>
      <c r="AP6" s="223">
        <v>2862</v>
      </c>
      <c r="AQ6" s="224">
        <v>5829</v>
      </c>
      <c r="AR6" s="84" t="s">
        <v>178</v>
      </c>
    </row>
    <row r="7" spans="1:44" ht="14.25" customHeight="1">
      <c r="A7" s="452"/>
      <c r="B7" s="216" t="s">
        <v>34</v>
      </c>
      <c r="C7" s="218">
        <v>189</v>
      </c>
      <c r="D7" s="225">
        <v>0</v>
      </c>
      <c r="E7" s="218">
        <v>13</v>
      </c>
      <c r="F7" s="218">
        <v>5</v>
      </c>
      <c r="G7" s="218">
        <v>71</v>
      </c>
      <c r="H7" s="218">
        <v>44</v>
      </c>
      <c r="I7" s="218">
        <v>5</v>
      </c>
      <c r="J7" s="218">
        <v>19</v>
      </c>
      <c r="K7" s="218">
        <v>16</v>
      </c>
      <c r="L7" s="218">
        <v>52</v>
      </c>
      <c r="M7" s="218">
        <v>13</v>
      </c>
      <c r="N7" s="218">
        <v>12</v>
      </c>
      <c r="O7" s="218">
        <v>42</v>
      </c>
      <c r="P7" s="219">
        <v>0</v>
      </c>
      <c r="Q7" s="220">
        <v>19</v>
      </c>
      <c r="R7" s="218">
        <v>1</v>
      </c>
      <c r="S7" s="218">
        <v>0</v>
      </c>
      <c r="T7" s="218">
        <v>0</v>
      </c>
      <c r="U7" s="218">
        <v>3</v>
      </c>
      <c r="V7" s="218">
        <v>0</v>
      </c>
      <c r="W7" s="218">
        <v>0</v>
      </c>
      <c r="X7" s="219">
        <v>0</v>
      </c>
      <c r="Y7" s="220">
        <v>21</v>
      </c>
      <c r="Z7" s="218">
        <v>11</v>
      </c>
      <c r="AA7" s="218">
        <v>8</v>
      </c>
      <c r="AB7" s="218">
        <v>2</v>
      </c>
      <c r="AC7" s="218">
        <v>4</v>
      </c>
      <c r="AD7" s="218">
        <v>1</v>
      </c>
      <c r="AE7" s="218">
        <v>5</v>
      </c>
      <c r="AF7" s="219">
        <v>0</v>
      </c>
      <c r="AG7" s="220">
        <v>16</v>
      </c>
      <c r="AH7" s="218">
        <v>20</v>
      </c>
      <c r="AI7" s="218">
        <v>2</v>
      </c>
      <c r="AJ7" s="218">
        <v>5</v>
      </c>
      <c r="AK7" s="219">
        <v>0</v>
      </c>
      <c r="AL7" s="221">
        <v>481</v>
      </c>
      <c r="AM7" s="218">
        <v>23</v>
      </c>
      <c r="AN7" s="219">
        <v>52</v>
      </c>
      <c r="AO7" s="222">
        <v>43</v>
      </c>
      <c r="AP7" s="223">
        <v>599</v>
      </c>
      <c r="AQ7" s="224">
        <v>515</v>
      </c>
      <c r="AR7" s="84" t="s">
        <v>34</v>
      </c>
    </row>
    <row r="8" spans="1:44" ht="14.25" customHeight="1">
      <c r="A8" s="452"/>
      <c r="B8" s="216" t="s">
        <v>183</v>
      </c>
      <c r="C8" s="218">
        <v>307</v>
      </c>
      <c r="D8" s="226">
        <v>16</v>
      </c>
      <c r="E8" s="217">
        <v>0</v>
      </c>
      <c r="F8" s="218">
        <v>1</v>
      </c>
      <c r="G8" s="218">
        <v>32</v>
      </c>
      <c r="H8" s="218">
        <v>21</v>
      </c>
      <c r="I8" s="218">
        <v>0</v>
      </c>
      <c r="J8" s="218">
        <v>8</v>
      </c>
      <c r="K8" s="218">
        <v>7</v>
      </c>
      <c r="L8" s="218">
        <v>2</v>
      </c>
      <c r="M8" s="218">
        <v>2</v>
      </c>
      <c r="N8" s="218">
        <v>1</v>
      </c>
      <c r="O8" s="218">
        <v>1</v>
      </c>
      <c r="P8" s="219">
        <v>0</v>
      </c>
      <c r="Q8" s="220">
        <v>13</v>
      </c>
      <c r="R8" s="218">
        <v>0</v>
      </c>
      <c r="S8" s="218">
        <v>0</v>
      </c>
      <c r="T8" s="218">
        <v>0</v>
      </c>
      <c r="U8" s="218">
        <v>0</v>
      </c>
      <c r="V8" s="218">
        <v>0</v>
      </c>
      <c r="W8" s="218">
        <v>0</v>
      </c>
      <c r="X8" s="219">
        <v>0</v>
      </c>
      <c r="Y8" s="220">
        <v>23</v>
      </c>
      <c r="Z8" s="218">
        <v>8</v>
      </c>
      <c r="AA8" s="218">
        <v>15</v>
      </c>
      <c r="AB8" s="218">
        <v>4</v>
      </c>
      <c r="AC8" s="218">
        <v>2</v>
      </c>
      <c r="AD8" s="218">
        <v>1</v>
      </c>
      <c r="AE8" s="218">
        <v>4</v>
      </c>
      <c r="AF8" s="219">
        <v>0</v>
      </c>
      <c r="AG8" s="220">
        <v>8</v>
      </c>
      <c r="AH8" s="218">
        <v>10</v>
      </c>
      <c r="AI8" s="218">
        <v>1</v>
      </c>
      <c r="AJ8" s="218">
        <v>2</v>
      </c>
      <c r="AK8" s="219">
        <v>1</v>
      </c>
      <c r="AL8" s="221">
        <v>398</v>
      </c>
      <c r="AM8" s="218">
        <v>13</v>
      </c>
      <c r="AN8" s="219">
        <v>57</v>
      </c>
      <c r="AO8" s="222">
        <v>22</v>
      </c>
      <c r="AP8" s="223">
        <v>490</v>
      </c>
      <c r="AQ8" s="224">
        <v>299</v>
      </c>
      <c r="AR8" s="84" t="s">
        <v>183</v>
      </c>
    </row>
    <row r="9" spans="1:44" ht="14.25" customHeight="1">
      <c r="A9" s="452"/>
      <c r="B9" s="216" t="s">
        <v>184</v>
      </c>
      <c r="C9" s="218">
        <v>79</v>
      </c>
      <c r="D9" s="226">
        <v>18</v>
      </c>
      <c r="E9" s="218">
        <v>2</v>
      </c>
      <c r="F9" s="225">
        <v>0</v>
      </c>
      <c r="G9" s="218">
        <v>64</v>
      </c>
      <c r="H9" s="218">
        <v>173</v>
      </c>
      <c r="I9" s="218">
        <v>16</v>
      </c>
      <c r="J9" s="218">
        <v>1</v>
      </c>
      <c r="K9" s="218">
        <v>1</v>
      </c>
      <c r="L9" s="218">
        <v>23</v>
      </c>
      <c r="M9" s="218">
        <v>0</v>
      </c>
      <c r="N9" s="218">
        <v>1</v>
      </c>
      <c r="O9" s="218">
        <v>0</v>
      </c>
      <c r="P9" s="219">
        <v>4</v>
      </c>
      <c r="Q9" s="220">
        <v>19</v>
      </c>
      <c r="R9" s="218">
        <v>2</v>
      </c>
      <c r="S9" s="218">
        <v>1</v>
      </c>
      <c r="T9" s="218">
        <v>2</v>
      </c>
      <c r="U9" s="218">
        <v>2</v>
      </c>
      <c r="V9" s="218">
        <v>0</v>
      </c>
      <c r="W9" s="218">
        <v>0</v>
      </c>
      <c r="X9" s="219">
        <v>2</v>
      </c>
      <c r="Y9" s="220">
        <v>12</v>
      </c>
      <c r="Z9" s="218">
        <v>3</v>
      </c>
      <c r="AA9" s="218">
        <v>3</v>
      </c>
      <c r="AB9" s="218">
        <v>1</v>
      </c>
      <c r="AC9" s="218">
        <v>1</v>
      </c>
      <c r="AD9" s="218">
        <v>1</v>
      </c>
      <c r="AE9" s="218">
        <v>4</v>
      </c>
      <c r="AF9" s="219">
        <v>0</v>
      </c>
      <c r="AG9" s="220">
        <v>24</v>
      </c>
      <c r="AH9" s="218">
        <v>5</v>
      </c>
      <c r="AI9" s="218">
        <v>0</v>
      </c>
      <c r="AJ9" s="218">
        <v>3</v>
      </c>
      <c r="AK9" s="219">
        <v>1</v>
      </c>
      <c r="AL9" s="221">
        <v>382</v>
      </c>
      <c r="AM9" s="218">
        <v>28</v>
      </c>
      <c r="AN9" s="219">
        <v>25</v>
      </c>
      <c r="AO9" s="222">
        <v>33</v>
      </c>
      <c r="AP9" s="223">
        <v>468</v>
      </c>
      <c r="AQ9" s="224">
        <v>264</v>
      </c>
      <c r="AR9" s="84" t="s">
        <v>184</v>
      </c>
    </row>
    <row r="10" spans="1:44" ht="14.25" customHeight="1">
      <c r="A10" s="452"/>
      <c r="B10" s="216" t="s">
        <v>186</v>
      </c>
      <c r="C10" s="218">
        <v>414</v>
      </c>
      <c r="D10" s="226">
        <v>72</v>
      </c>
      <c r="E10" s="218">
        <v>20</v>
      </c>
      <c r="F10" s="218">
        <v>34</v>
      </c>
      <c r="G10" s="217">
        <v>0</v>
      </c>
      <c r="H10" s="218">
        <v>174</v>
      </c>
      <c r="I10" s="218">
        <v>5</v>
      </c>
      <c r="J10" s="218">
        <v>13</v>
      </c>
      <c r="K10" s="218">
        <v>18</v>
      </c>
      <c r="L10" s="218">
        <v>32</v>
      </c>
      <c r="M10" s="218">
        <v>7</v>
      </c>
      <c r="N10" s="218">
        <v>8</v>
      </c>
      <c r="O10" s="218">
        <v>6</v>
      </c>
      <c r="P10" s="219">
        <v>6</v>
      </c>
      <c r="Q10" s="220">
        <v>30</v>
      </c>
      <c r="R10" s="218">
        <v>0</v>
      </c>
      <c r="S10" s="218">
        <v>0</v>
      </c>
      <c r="T10" s="218">
        <v>6</v>
      </c>
      <c r="U10" s="218">
        <v>1</v>
      </c>
      <c r="V10" s="218">
        <v>3</v>
      </c>
      <c r="W10" s="218">
        <v>2</v>
      </c>
      <c r="X10" s="219">
        <v>0</v>
      </c>
      <c r="Y10" s="220">
        <v>47</v>
      </c>
      <c r="Z10" s="218">
        <v>13</v>
      </c>
      <c r="AA10" s="218">
        <v>17</v>
      </c>
      <c r="AB10" s="218">
        <v>4</v>
      </c>
      <c r="AC10" s="218">
        <v>5</v>
      </c>
      <c r="AD10" s="218">
        <v>2</v>
      </c>
      <c r="AE10" s="218">
        <v>3</v>
      </c>
      <c r="AF10" s="219">
        <v>0</v>
      </c>
      <c r="AG10" s="220">
        <v>46</v>
      </c>
      <c r="AH10" s="218">
        <v>41</v>
      </c>
      <c r="AI10" s="218">
        <v>2</v>
      </c>
      <c r="AJ10" s="218">
        <v>5</v>
      </c>
      <c r="AK10" s="219">
        <v>2</v>
      </c>
      <c r="AL10" s="221">
        <v>809</v>
      </c>
      <c r="AM10" s="218">
        <v>42</v>
      </c>
      <c r="AN10" s="219">
        <v>91</v>
      </c>
      <c r="AO10" s="222">
        <v>96</v>
      </c>
      <c r="AP10" s="223">
        <v>1038</v>
      </c>
      <c r="AQ10" s="224">
        <v>1010</v>
      </c>
      <c r="AR10" s="84" t="s">
        <v>186</v>
      </c>
    </row>
    <row r="11" spans="1:44" ht="14.25" customHeight="1">
      <c r="A11" s="452"/>
      <c r="B11" s="216" t="s">
        <v>187</v>
      </c>
      <c r="C11" s="218">
        <v>189</v>
      </c>
      <c r="D11" s="226">
        <v>45</v>
      </c>
      <c r="E11" s="218">
        <v>18</v>
      </c>
      <c r="F11" s="218">
        <v>74</v>
      </c>
      <c r="G11" s="218">
        <v>195</v>
      </c>
      <c r="H11" s="217">
        <v>4</v>
      </c>
      <c r="I11" s="218">
        <v>18</v>
      </c>
      <c r="J11" s="218">
        <v>5</v>
      </c>
      <c r="K11" s="218">
        <v>9</v>
      </c>
      <c r="L11" s="218">
        <v>26</v>
      </c>
      <c r="M11" s="218">
        <v>5</v>
      </c>
      <c r="N11" s="218">
        <v>2</v>
      </c>
      <c r="O11" s="218">
        <v>3</v>
      </c>
      <c r="P11" s="219">
        <v>9</v>
      </c>
      <c r="Q11" s="220">
        <v>28</v>
      </c>
      <c r="R11" s="218">
        <v>0</v>
      </c>
      <c r="S11" s="218">
        <v>0</v>
      </c>
      <c r="T11" s="218">
        <v>0</v>
      </c>
      <c r="U11" s="218">
        <v>1</v>
      </c>
      <c r="V11" s="218">
        <v>2</v>
      </c>
      <c r="W11" s="218">
        <v>5</v>
      </c>
      <c r="X11" s="219">
        <v>4</v>
      </c>
      <c r="Y11" s="220">
        <v>18</v>
      </c>
      <c r="Z11" s="218">
        <v>1</v>
      </c>
      <c r="AA11" s="218">
        <v>8</v>
      </c>
      <c r="AB11" s="218">
        <v>8</v>
      </c>
      <c r="AC11" s="218">
        <v>4</v>
      </c>
      <c r="AD11" s="218">
        <v>1</v>
      </c>
      <c r="AE11" s="218">
        <v>1</v>
      </c>
      <c r="AF11" s="219">
        <v>2</v>
      </c>
      <c r="AG11" s="220">
        <v>23</v>
      </c>
      <c r="AH11" s="218">
        <v>17</v>
      </c>
      <c r="AI11" s="218">
        <v>1</v>
      </c>
      <c r="AJ11" s="218">
        <v>6</v>
      </c>
      <c r="AK11" s="219">
        <v>0</v>
      </c>
      <c r="AL11" s="221">
        <v>602</v>
      </c>
      <c r="AM11" s="218">
        <v>40</v>
      </c>
      <c r="AN11" s="219">
        <v>43</v>
      </c>
      <c r="AO11" s="222">
        <v>47</v>
      </c>
      <c r="AP11" s="223">
        <v>732</v>
      </c>
      <c r="AQ11" s="224">
        <v>1190</v>
      </c>
      <c r="AR11" s="84" t="s">
        <v>187</v>
      </c>
    </row>
    <row r="12" spans="1:44" ht="14.25" customHeight="1">
      <c r="A12" s="452"/>
      <c r="B12" s="216" t="s">
        <v>39</v>
      </c>
      <c r="C12" s="218">
        <v>59</v>
      </c>
      <c r="D12" s="226">
        <v>7</v>
      </c>
      <c r="E12" s="218">
        <v>8</v>
      </c>
      <c r="F12" s="218">
        <v>34</v>
      </c>
      <c r="G12" s="218">
        <v>24</v>
      </c>
      <c r="H12" s="218">
        <v>108</v>
      </c>
      <c r="I12" s="227">
        <v>4</v>
      </c>
      <c r="J12" s="218">
        <v>2</v>
      </c>
      <c r="K12" s="218">
        <v>0</v>
      </c>
      <c r="L12" s="218">
        <v>2</v>
      </c>
      <c r="M12" s="218">
        <v>0</v>
      </c>
      <c r="N12" s="218">
        <v>0</v>
      </c>
      <c r="O12" s="218">
        <v>3</v>
      </c>
      <c r="P12" s="219">
        <v>25</v>
      </c>
      <c r="Q12" s="220">
        <v>16</v>
      </c>
      <c r="R12" s="218">
        <v>1</v>
      </c>
      <c r="S12" s="218">
        <v>1</v>
      </c>
      <c r="T12" s="218">
        <v>3</v>
      </c>
      <c r="U12" s="218">
        <v>0</v>
      </c>
      <c r="V12" s="218">
        <v>1</v>
      </c>
      <c r="W12" s="218">
        <v>1</v>
      </c>
      <c r="X12" s="219">
        <v>1</v>
      </c>
      <c r="Y12" s="220">
        <v>1</v>
      </c>
      <c r="Z12" s="218">
        <v>0</v>
      </c>
      <c r="AA12" s="218">
        <v>0</v>
      </c>
      <c r="AB12" s="218">
        <v>0</v>
      </c>
      <c r="AC12" s="218">
        <v>0</v>
      </c>
      <c r="AD12" s="218">
        <v>0</v>
      </c>
      <c r="AE12" s="218">
        <v>1</v>
      </c>
      <c r="AF12" s="219">
        <v>0</v>
      </c>
      <c r="AG12" s="220">
        <v>4</v>
      </c>
      <c r="AH12" s="218">
        <v>6</v>
      </c>
      <c r="AI12" s="218">
        <v>0</v>
      </c>
      <c r="AJ12" s="218">
        <v>0</v>
      </c>
      <c r="AK12" s="219">
        <v>1</v>
      </c>
      <c r="AL12" s="221">
        <v>276</v>
      </c>
      <c r="AM12" s="218">
        <v>24</v>
      </c>
      <c r="AN12" s="219">
        <v>2</v>
      </c>
      <c r="AO12" s="222">
        <v>11</v>
      </c>
      <c r="AP12" s="223">
        <v>313</v>
      </c>
      <c r="AQ12" s="224">
        <v>161</v>
      </c>
      <c r="AR12" s="84" t="s">
        <v>39</v>
      </c>
    </row>
    <row r="13" spans="1:44" ht="14.25" customHeight="1">
      <c r="A13" s="452"/>
      <c r="B13" s="216" t="s">
        <v>190</v>
      </c>
      <c r="C13" s="218">
        <v>151</v>
      </c>
      <c r="D13" s="226">
        <v>11</v>
      </c>
      <c r="E13" s="218">
        <v>7</v>
      </c>
      <c r="F13" s="218">
        <v>0</v>
      </c>
      <c r="G13" s="218">
        <v>9</v>
      </c>
      <c r="H13" s="218">
        <v>10</v>
      </c>
      <c r="I13" s="218">
        <v>0</v>
      </c>
      <c r="J13" s="225">
        <v>0</v>
      </c>
      <c r="K13" s="218">
        <v>7</v>
      </c>
      <c r="L13" s="218">
        <v>0</v>
      </c>
      <c r="M13" s="218">
        <v>0</v>
      </c>
      <c r="N13" s="218">
        <v>2</v>
      </c>
      <c r="O13" s="218">
        <v>2</v>
      </c>
      <c r="P13" s="219">
        <v>0</v>
      </c>
      <c r="Q13" s="220">
        <v>2</v>
      </c>
      <c r="R13" s="218">
        <v>0</v>
      </c>
      <c r="S13" s="218">
        <v>1</v>
      </c>
      <c r="T13" s="218">
        <v>0</v>
      </c>
      <c r="U13" s="218">
        <v>0</v>
      </c>
      <c r="V13" s="218">
        <v>0</v>
      </c>
      <c r="W13" s="218">
        <v>4</v>
      </c>
      <c r="X13" s="219">
        <v>0</v>
      </c>
      <c r="Y13" s="220">
        <v>4</v>
      </c>
      <c r="Z13" s="218">
        <v>0</v>
      </c>
      <c r="AA13" s="218">
        <v>1</v>
      </c>
      <c r="AB13" s="218">
        <v>0</v>
      </c>
      <c r="AC13" s="218">
        <v>0</v>
      </c>
      <c r="AD13" s="218">
        <v>0</v>
      </c>
      <c r="AE13" s="218">
        <v>0</v>
      </c>
      <c r="AF13" s="219">
        <v>0</v>
      </c>
      <c r="AG13" s="220">
        <v>2</v>
      </c>
      <c r="AH13" s="218">
        <v>0</v>
      </c>
      <c r="AI13" s="218">
        <v>0</v>
      </c>
      <c r="AJ13" s="218">
        <v>0</v>
      </c>
      <c r="AK13" s="219">
        <v>0</v>
      </c>
      <c r="AL13" s="221">
        <v>199</v>
      </c>
      <c r="AM13" s="218">
        <v>7</v>
      </c>
      <c r="AN13" s="219">
        <v>5</v>
      </c>
      <c r="AO13" s="222">
        <v>2</v>
      </c>
      <c r="AP13" s="223">
        <v>213</v>
      </c>
      <c r="AQ13" s="224">
        <v>116</v>
      </c>
      <c r="AR13" s="84" t="s">
        <v>190</v>
      </c>
    </row>
    <row r="14" spans="1:44" ht="14.25" customHeight="1">
      <c r="A14" s="452"/>
      <c r="B14" s="216" t="s">
        <v>191</v>
      </c>
      <c r="C14" s="218">
        <v>86</v>
      </c>
      <c r="D14" s="226">
        <v>23</v>
      </c>
      <c r="E14" s="218">
        <v>2</v>
      </c>
      <c r="F14" s="218">
        <v>1</v>
      </c>
      <c r="G14" s="218">
        <v>15</v>
      </c>
      <c r="H14" s="218">
        <v>10</v>
      </c>
      <c r="I14" s="218">
        <v>0</v>
      </c>
      <c r="J14" s="218">
        <v>7</v>
      </c>
      <c r="K14" s="225">
        <v>0</v>
      </c>
      <c r="L14" s="218">
        <v>4</v>
      </c>
      <c r="M14" s="218">
        <v>3</v>
      </c>
      <c r="N14" s="218">
        <v>4</v>
      </c>
      <c r="O14" s="218">
        <v>0</v>
      </c>
      <c r="P14" s="219">
        <v>0</v>
      </c>
      <c r="Q14" s="220">
        <v>1</v>
      </c>
      <c r="R14" s="218">
        <v>0</v>
      </c>
      <c r="S14" s="218">
        <v>0</v>
      </c>
      <c r="T14" s="218">
        <v>0</v>
      </c>
      <c r="U14" s="218">
        <v>1</v>
      </c>
      <c r="V14" s="218">
        <v>0</v>
      </c>
      <c r="W14" s="218">
        <v>0</v>
      </c>
      <c r="X14" s="219">
        <v>0</v>
      </c>
      <c r="Y14" s="220">
        <v>2</v>
      </c>
      <c r="Z14" s="218">
        <v>0</v>
      </c>
      <c r="AA14" s="218">
        <v>0</v>
      </c>
      <c r="AB14" s="218">
        <v>0</v>
      </c>
      <c r="AC14" s="218">
        <v>1</v>
      </c>
      <c r="AD14" s="218">
        <v>3</v>
      </c>
      <c r="AE14" s="218">
        <v>1</v>
      </c>
      <c r="AF14" s="219">
        <v>0</v>
      </c>
      <c r="AG14" s="220">
        <v>4</v>
      </c>
      <c r="AH14" s="218">
        <v>1</v>
      </c>
      <c r="AI14" s="218">
        <v>0</v>
      </c>
      <c r="AJ14" s="218">
        <v>0</v>
      </c>
      <c r="AK14" s="219">
        <v>0</v>
      </c>
      <c r="AL14" s="221">
        <v>155</v>
      </c>
      <c r="AM14" s="218">
        <v>2</v>
      </c>
      <c r="AN14" s="219">
        <v>7</v>
      </c>
      <c r="AO14" s="222">
        <v>5</v>
      </c>
      <c r="AP14" s="223">
        <v>169</v>
      </c>
      <c r="AQ14" s="224">
        <v>104</v>
      </c>
      <c r="AR14" s="84" t="s">
        <v>191</v>
      </c>
    </row>
    <row r="15" spans="1:44" ht="14.25" customHeight="1">
      <c r="A15" s="452"/>
      <c r="B15" s="216" t="s">
        <v>192</v>
      </c>
      <c r="C15" s="218">
        <v>50</v>
      </c>
      <c r="D15" s="226">
        <v>54</v>
      </c>
      <c r="E15" s="218">
        <v>3</v>
      </c>
      <c r="F15" s="218">
        <v>13</v>
      </c>
      <c r="G15" s="218">
        <v>59</v>
      </c>
      <c r="H15" s="218">
        <v>58</v>
      </c>
      <c r="I15" s="218">
        <v>0</v>
      </c>
      <c r="J15" s="218">
        <v>4</v>
      </c>
      <c r="K15" s="218">
        <v>4</v>
      </c>
      <c r="L15" s="225">
        <v>0</v>
      </c>
      <c r="M15" s="218">
        <v>0</v>
      </c>
      <c r="N15" s="218">
        <v>5</v>
      </c>
      <c r="O15" s="218">
        <v>9</v>
      </c>
      <c r="P15" s="219">
        <v>7</v>
      </c>
      <c r="Q15" s="220">
        <v>6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9">
        <v>0</v>
      </c>
      <c r="Y15" s="220">
        <v>9</v>
      </c>
      <c r="Z15" s="218">
        <v>3</v>
      </c>
      <c r="AA15" s="218">
        <v>1</v>
      </c>
      <c r="AB15" s="218">
        <v>0</v>
      </c>
      <c r="AC15" s="218">
        <v>2</v>
      </c>
      <c r="AD15" s="218">
        <v>1</v>
      </c>
      <c r="AE15" s="218">
        <v>0</v>
      </c>
      <c r="AF15" s="219">
        <v>0</v>
      </c>
      <c r="AG15" s="220">
        <v>2</v>
      </c>
      <c r="AH15" s="218">
        <v>3</v>
      </c>
      <c r="AI15" s="218">
        <v>0</v>
      </c>
      <c r="AJ15" s="218">
        <v>0</v>
      </c>
      <c r="AK15" s="219">
        <v>0</v>
      </c>
      <c r="AL15" s="221">
        <v>266</v>
      </c>
      <c r="AM15" s="218">
        <v>6</v>
      </c>
      <c r="AN15" s="219">
        <v>16</v>
      </c>
      <c r="AO15" s="222">
        <v>5</v>
      </c>
      <c r="AP15" s="223">
        <v>293</v>
      </c>
      <c r="AQ15" s="224">
        <v>239</v>
      </c>
      <c r="AR15" s="84" t="s">
        <v>192</v>
      </c>
    </row>
    <row r="16" spans="1:44" ht="14.25" customHeight="1">
      <c r="A16" s="452"/>
      <c r="B16" s="216" t="s">
        <v>193</v>
      </c>
      <c r="C16" s="218">
        <v>22</v>
      </c>
      <c r="D16" s="226">
        <v>31</v>
      </c>
      <c r="E16" s="218">
        <v>0</v>
      </c>
      <c r="F16" s="218">
        <v>0</v>
      </c>
      <c r="G16" s="218">
        <v>12</v>
      </c>
      <c r="H16" s="218">
        <v>2</v>
      </c>
      <c r="I16" s="218">
        <v>0</v>
      </c>
      <c r="J16" s="218">
        <v>0</v>
      </c>
      <c r="K16" s="218">
        <v>2</v>
      </c>
      <c r="L16" s="218">
        <v>5</v>
      </c>
      <c r="M16" s="225">
        <v>0</v>
      </c>
      <c r="N16" s="218">
        <v>1</v>
      </c>
      <c r="O16" s="218">
        <v>6</v>
      </c>
      <c r="P16" s="219">
        <v>0</v>
      </c>
      <c r="Q16" s="220">
        <v>0</v>
      </c>
      <c r="R16" s="218">
        <v>0</v>
      </c>
      <c r="S16" s="218">
        <v>0</v>
      </c>
      <c r="T16" s="218">
        <v>0</v>
      </c>
      <c r="U16" s="218">
        <v>0</v>
      </c>
      <c r="V16" s="218">
        <v>0</v>
      </c>
      <c r="W16" s="218">
        <v>0</v>
      </c>
      <c r="X16" s="219">
        <v>0</v>
      </c>
      <c r="Y16" s="220">
        <v>0</v>
      </c>
      <c r="Z16" s="218">
        <v>1</v>
      </c>
      <c r="AA16" s="218">
        <v>0</v>
      </c>
      <c r="AB16" s="218">
        <v>1</v>
      </c>
      <c r="AC16" s="218">
        <v>0</v>
      </c>
      <c r="AD16" s="218">
        <v>0</v>
      </c>
      <c r="AE16" s="218">
        <v>1</v>
      </c>
      <c r="AF16" s="219">
        <v>0</v>
      </c>
      <c r="AG16" s="220">
        <v>0</v>
      </c>
      <c r="AH16" s="218">
        <v>2</v>
      </c>
      <c r="AI16" s="218">
        <v>0</v>
      </c>
      <c r="AJ16" s="218">
        <v>0</v>
      </c>
      <c r="AK16" s="219">
        <v>0</v>
      </c>
      <c r="AL16" s="221">
        <v>81</v>
      </c>
      <c r="AM16" s="218">
        <v>0</v>
      </c>
      <c r="AN16" s="219">
        <v>3</v>
      </c>
      <c r="AO16" s="222">
        <v>2</v>
      </c>
      <c r="AP16" s="223">
        <v>86</v>
      </c>
      <c r="AQ16" s="224">
        <v>41</v>
      </c>
      <c r="AR16" s="84" t="s">
        <v>193</v>
      </c>
    </row>
    <row r="17" spans="1:44" ht="14.25" customHeight="1">
      <c r="A17" s="452"/>
      <c r="B17" s="216" t="s">
        <v>194</v>
      </c>
      <c r="C17" s="218">
        <v>28</v>
      </c>
      <c r="D17" s="226">
        <v>40</v>
      </c>
      <c r="E17" s="218">
        <v>0</v>
      </c>
      <c r="F17" s="218">
        <v>1</v>
      </c>
      <c r="G17" s="218">
        <v>9</v>
      </c>
      <c r="H17" s="218">
        <v>7</v>
      </c>
      <c r="I17" s="218">
        <v>0</v>
      </c>
      <c r="J17" s="218">
        <v>1</v>
      </c>
      <c r="K17" s="218">
        <v>1</v>
      </c>
      <c r="L17" s="218">
        <v>10</v>
      </c>
      <c r="M17" s="218">
        <v>1</v>
      </c>
      <c r="N17" s="225">
        <v>0</v>
      </c>
      <c r="O17" s="218">
        <v>10</v>
      </c>
      <c r="P17" s="219">
        <v>0</v>
      </c>
      <c r="Q17" s="220">
        <v>1</v>
      </c>
      <c r="R17" s="218">
        <v>1</v>
      </c>
      <c r="S17" s="218">
        <v>0</v>
      </c>
      <c r="T17" s="218">
        <v>0</v>
      </c>
      <c r="U17" s="218">
        <v>0</v>
      </c>
      <c r="V17" s="219">
        <v>0</v>
      </c>
      <c r="W17" s="218">
        <v>0</v>
      </c>
      <c r="X17" s="219">
        <v>0</v>
      </c>
      <c r="Y17" s="220">
        <v>1</v>
      </c>
      <c r="Z17" s="218">
        <v>0</v>
      </c>
      <c r="AA17" s="218">
        <v>0</v>
      </c>
      <c r="AB17" s="218">
        <v>0</v>
      </c>
      <c r="AC17" s="218">
        <v>0</v>
      </c>
      <c r="AD17" s="218">
        <v>0</v>
      </c>
      <c r="AE17" s="218">
        <v>0</v>
      </c>
      <c r="AF17" s="219">
        <v>0</v>
      </c>
      <c r="AG17" s="220">
        <v>8</v>
      </c>
      <c r="AH17" s="218">
        <v>5</v>
      </c>
      <c r="AI17" s="218">
        <v>0</v>
      </c>
      <c r="AJ17" s="218">
        <v>0</v>
      </c>
      <c r="AK17" s="219">
        <v>0</v>
      </c>
      <c r="AL17" s="221">
        <v>108</v>
      </c>
      <c r="AM17" s="218">
        <v>2</v>
      </c>
      <c r="AN17" s="219">
        <v>1</v>
      </c>
      <c r="AO17" s="222">
        <v>13</v>
      </c>
      <c r="AP17" s="223">
        <v>124</v>
      </c>
      <c r="AQ17" s="224">
        <v>52</v>
      </c>
      <c r="AR17" s="84" t="s">
        <v>194</v>
      </c>
    </row>
    <row r="18" spans="1:44" ht="14.25" customHeight="1">
      <c r="A18" s="452"/>
      <c r="B18" s="216" t="s">
        <v>195</v>
      </c>
      <c r="C18" s="218">
        <v>35</v>
      </c>
      <c r="D18" s="226">
        <v>48</v>
      </c>
      <c r="E18" s="218">
        <v>1</v>
      </c>
      <c r="F18" s="218">
        <v>0</v>
      </c>
      <c r="G18" s="218">
        <v>12</v>
      </c>
      <c r="H18" s="218">
        <v>4</v>
      </c>
      <c r="I18" s="218">
        <v>0</v>
      </c>
      <c r="J18" s="218">
        <v>7</v>
      </c>
      <c r="K18" s="218">
        <v>2</v>
      </c>
      <c r="L18" s="218">
        <v>5</v>
      </c>
      <c r="M18" s="218">
        <v>3</v>
      </c>
      <c r="N18" s="218">
        <v>3</v>
      </c>
      <c r="O18" s="225">
        <v>0</v>
      </c>
      <c r="P18" s="219">
        <v>0</v>
      </c>
      <c r="Q18" s="220">
        <v>1</v>
      </c>
      <c r="R18" s="218">
        <v>0</v>
      </c>
      <c r="S18" s="218">
        <v>0</v>
      </c>
      <c r="T18" s="218">
        <v>0</v>
      </c>
      <c r="U18" s="218">
        <v>0</v>
      </c>
      <c r="V18" s="218">
        <v>0</v>
      </c>
      <c r="W18" s="218">
        <v>0</v>
      </c>
      <c r="X18" s="219">
        <v>0</v>
      </c>
      <c r="Y18" s="220">
        <v>1</v>
      </c>
      <c r="Z18" s="218">
        <v>1</v>
      </c>
      <c r="AA18" s="218">
        <v>0</v>
      </c>
      <c r="AB18" s="218">
        <v>1</v>
      </c>
      <c r="AC18" s="218">
        <v>0</v>
      </c>
      <c r="AD18" s="218">
        <v>0</v>
      </c>
      <c r="AE18" s="218">
        <v>0</v>
      </c>
      <c r="AF18" s="219">
        <v>0</v>
      </c>
      <c r="AG18" s="220">
        <v>0</v>
      </c>
      <c r="AH18" s="218">
        <v>1</v>
      </c>
      <c r="AI18" s="218">
        <v>0</v>
      </c>
      <c r="AJ18" s="218">
        <v>0</v>
      </c>
      <c r="AK18" s="219">
        <v>0</v>
      </c>
      <c r="AL18" s="221">
        <v>120</v>
      </c>
      <c r="AM18" s="218">
        <v>1</v>
      </c>
      <c r="AN18" s="219">
        <v>3</v>
      </c>
      <c r="AO18" s="222">
        <v>1</v>
      </c>
      <c r="AP18" s="223">
        <v>125</v>
      </c>
      <c r="AQ18" s="224">
        <v>137</v>
      </c>
      <c r="AR18" s="84" t="s">
        <v>195</v>
      </c>
    </row>
    <row r="19" spans="1:44" ht="14.25" customHeight="1">
      <c r="A19" s="452"/>
      <c r="B19" s="228" t="s">
        <v>47</v>
      </c>
      <c r="C19" s="229">
        <v>21</v>
      </c>
      <c r="D19" s="230">
        <v>1</v>
      </c>
      <c r="E19" s="229">
        <v>0</v>
      </c>
      <c r="F19" s="229">
        <v>12</v>
      </c>
      <c r="G19" s="229">
        <v>14</v>
      </c>
      <c r="H19" s="229">
        <v>32</v>
      </c>
      <c r="I19" s="229">
        <v>13</v>
      </c>
      <c r="J19" s="229">
        <v>0</v>
      </c>
      <c r="K19" s="229">
        <v>0</v>
      </c>
      <c r="L19" s="229">
        <v>1</v>
      </c>
      <c r="M19" s="229">
        <v>0</v>
      </c>
      <c r="N19" s="229">
        <v>0</v>
      </c>
      <c r="O19" s="229">
        <v>1</v>
      </c>
      <c r="P19" s="231">
        <v>0</v>
      </c>
      <c r="Q19" s="232">
        <v>4</v>
      </c>
      <c r="R19" s="229">
        <v>1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32">
        <v>0</v>
      </c>
      <c r="Z19" s="229">
        <v>0</v>
      </c>
      <c r="AA19" s="229">
        <v>0</v>
      </c>
      <c r="AB19" s="229">
        <v>0</v>
      </c>
      <c r="AC19" s="229">
        <v>1</v>
      </c>
      <c r="AD19" s="229">
        <v>0</v>
      </c>
      <c r="AE19" s="229">
        <v>0</v>
      </c>
      <c r="AF19" s="229">
        <v>0</v>
      </c>
      <c r="AG19" s="232">
        <v>7</v>
      </c>
      <c r="AH19" s="229">
        <v>0</v>
      </c>
      <c r="AI19" s="229">
        <v>0</v>
      </c>
      <c r="AJ19" s="229">
        <v>0</v>
      </c>
      <c r="AK19" s="229">
        <v>0</v>
      </c>
      <c r="AL19" s="233">
        <v>95</v>
      </c>
      <c r="AM19" s="229">
        <v>5</v>
      </c>
      <c r="AN19" s="229">
        <v>1</v>
      </c>
      <c r="AO19" s="234">
        <v>7</v>
      </c>
      <c r="AP19" s="235">
        <v>108</v>
      </c>
      <c r="AQ19" s="236">
        <v>71</v>
      </c>
      <c r="AR19" s="237" t="s">
        <v>47</v>
      </c>
    </row>
    <row r="20" spans="1:44" ht="6" customHeight="1">
      <c r="A20" s="452"/>
      <c r="B20" s="216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20"/>
      <c r="R20" s="219"/>
      <c r="S20" s="219"/>
      <c r="T20" s="219"/>
      <c r="U20" s="219"/>
      <c r="V20" s="219"/>
      <c r="W20" s="219"/>
      <c r="X20" s="219"/>
      <c r="Y20" s="220"/>
      <c r="Z20" s="219"/>
      <c r="AA20" s="219"/>
      <c r="AB20" s="219"/>
      <c r="AC20" s="219"/>
      <c r="AD20" s="219"/>
      <c r="AE20" s="219"/>
      <c r="AF20" s="219"/>
      <c r="AG20" s="220"/>
      <c r="AH20" s="219"/>
      <c r="AI20" s="219"/>
      <c r="AJ20" s="219"/>
      <c r="AK20" s="219"/>
      <c r="AL20" s="221">
        <v>0</v>
      </c>
      <c r="AM20" s="219">
        <v>0</v>
      </c>
      <c r="AN20" s="219">
        <v>0</v>
      </c>
      <c r="AO20" s="222">
        <v>0</v>
      </c>
      <c r="AP20" s="238">
        <v>0</v>
      </c>
      <c r="AQ20" s="224"/>
      <c r="AR20" s="84"/>
    </row>
    <row r="21" spans="1:44" ht="14.25" customHeight="1">
      <c r="A21" s="452"/>
      <c r="B21" s="216" t="s">
        <v>182</v>
      </c>
      <c r="C21" s="218">
        <v>157</v>
      </c>
      <c r="D21" s="218">
        <v>8</v>
      </c>
      <c r="E21" s="218">
        <v>5</v>
      </c>
      <c r="F21" s="218">
        <v>29</v>
      </c>
      <c r="G21" s="218">
        <v>61</v>
      </c>
      <c r="H21" s="218">
        <v>77</v>
      </c>
      <c r="I21" s="218">
        <v>10</v>
      </c>
      <c r="J21" s="218">
        <v>3</v>
      </c>
      <c r="K21" s="218">
        <v>0</v>
      </c>
      <c r="L21" s="218">
        <v>6</v>
      </c>
      <c r="M21" s="218">
        <v>3</v>
      </c>
      <c r="N21" s="218">
        <v>1</v>
      </c>
      <c r="O21" s="218">
        <v>1</v>
      </c>
      <c r="P21" s="218">
        <v>7</v>
      </c>
      <c r="Q21" s="239">
        <v>0</v>
      </c>
      <c r="R21" s="218">
        <v>18</v>
      </c>
      <c r="S21" s="218">
        <v>20</v>
      </c>
      <c r="T21" s="218">
        <v>24</v>
      </c>
      <c r="U21" s="218">
        <v>27</v>
      </c>
      <c r="V21" s="218">
        <v>25</v>
      </c>
      <c r="W21" s="218">
        <v>46</v>
      </c>
      <c r="X21" s="219">
        <v>10</v>
      </c>
      <c r="Y21" s="220">
        <v>25</v>
      </c>
      <c r="Z21" s="218">
        <v>10</v>
      </c>
      <c r="AA21" s="218">
        <v>2</v>
      </c>
      <c r="AB21" s="218">
        <v>4</v>
      </c>
      <c r="AC21" s="218">
        <v>2</v>
      </c>
      <c r="AD21" s="218">
        <v>2</v>
      </c>
      <c r="AE21" s="218">
        <v>1</v>
      </c>
      <c r="AF21" s="219">
        <v>1</v>
      </c>
      <c r="AG21" s="220">
        <v>45</v>
      </c>
      <c r="AH21" s="218">
        <v>60</v>
      </c>
      <c r="AI21" s="218">
        <v>2</v>
      </c>
      <c r="AJ21" s="218">
        <v>4</v>
      </c>
      <c r="AK21" s="219">
        <v>1</v>
      </c>
      <c r="AL21" s="221">
        <v>368</v>
      </c>
      <c r="AM21" s="219">
        <v>170</v>
      </c>
      <c r="AN21" s="219">
        <v>47</v>
      </c>
      <c r="AO21" s="222">
        <v>112</v>
      </c>
      <c r="AP21" s="223">
        <v>697</v>
      </c>
      <c r="AQ21" s="224">
        <v>710</v>
      </c>
      <c r="AR21" s="84" t="s">
        <v>182</v>
      </c>
    </row>
    <row r="22" spans="1:44" ht="14.25" customHeight="1">
      <c r="A22" s="452"/>
      <c r="B22" s="216" t="s">
        <v>196</v>
      </c>
      <c r="C22" s="218">
        <v>6</v>
      </c>
      <c r="D22" s="226">
        <v>3</v>
      </c>
      <c r="E22" s="218">
        <v>0</v>
      </c>
      <c r="F22" s="218">
        <v>0</v>
      </c>
      <c r="G22" s="218">
        <v>4</v>
      </c>
      <c r="H22" s="218">
        <v>7</v>
      </c>
      <c r="I22" s="218">
        <v>1</v>
      </c>
      <c r="J22" s="218">
        <v>0</v>
      </c>
      <c r="K22" s="218">
        <v>0</v>
      </c>
      <c r="L22" s="218">
        <v>1</v>
      </c>
      <c r="M22" s="218">
        <v>0</v>
      </c>
      <c r="N22" s="218">
        <v>0</v>
      </c>
      <c r="O22" s="218">
        <v>0</v>
      </c>
      <c r="P22" s="219">
        <v>1</v>
      </c>
      <c r="Q22" s="220">
        <v>34</v>
      </c>
      <c r="R22" s="225">
        <v>0</v>
      </c>
      <c r="S22" s="218">
        <v>1</v>
      </c>
      <c r="T22" s="218">
        <v>1</v>
      </c>
      <c r="U22" s="218">
        <v>7</v>
      </c>
      <c r="V22" s="218">
        <v>1</v>
      </c>
      <c r="W22" s="218">
        <v>4</v>
      </c>
      <c r="X22" s="219">
        <v>0</v>
      </c>
      <c r="Y22" s="220">
        <v>1</v>
      </c>
      <c r="Z22" s="218">
        <v>2</v>
      </c>
      <c r="AA22" s="218">
        <v>0</v>
      </c>
      <c r="AB22" s="218">
        <v>0</v>
      </c>
      <c r="AC22" s="218">
        <v>0</v>
      </c>
      <c r="AD22" s="218">
        <v>0</v>
      </c>
      <c r="AE22" s="218">
        <v>0</v>
      </c>
      <c r="AF22" s="219">
        <v>0</v>
      </c>
      <c r="AG22" s="220">
        <v>2</v>
      </c>
      <c r="AH22" s="218">
        <v>3</v>
      </c>
      <c r="AI22" s="218">
        <v>0</v>
      </c>
      <c r="AJ22" s="218">
        <v>0</v>
      </c>
      <c r="AK22" s="219">
        <v>0</v>
      </c>
      <c r="AL22" s="221">
        <v>23</v>
      </c>
      <c r="AM22" s="219">
        <v>48</v>
      </c>
      <c r="AN22" s="219">
        <v>3</v>
      </c>
      <c r="AO22" s="222">
        <v>5</v>
      </c>
      <c r="AP22" s="223">
        <v>79</v>
      </c>
      <c r="AQ22" s="224">
        <v>55</v>
      </c>
      <c r="AR22" s="84" t="s">
        <v>196</v>
      </c>
    </row>
    <row r="23" spans="1:44" ht="14.25" customHeight="1">
      <c r="A23" s="452"/>
      <c r="B23" s="216" t="s">
        <v>197</v>
      </c>
      <c r="C23" s="218">
        <v>24</v>
      </c>
      <c r="D23" s="226">
        <v>0</v>
      </c>
      <c r="E23" s="218">
        <v>0</v>
      </c>
      <c r="F23" s="218">
        <v>1</v>
      </c>
      <c r="G23" s="218">
        <v>8</v>
      </c>
      <c r="H23" s="218">
        <v>12</v>
      </c>
      <c r="I23" s="218">
        <v>2</v>
      </c>
      <c r="J23" s="218">
        <v>0</v>
      </c>
      <c r="K23" s="218">
        <v>0</v>
      </c>
      <c r="L23" s="218">
        <v>0</v>
      </c>
      <c r="M23" s="218">
        <v>0</v>
      </c>
      <c r="N23" s="218">
        <v>1</v>
      </c>
      <c r="O23" s="218">
        <v>0</v>
      </c>
      <c r="P23" s="219">
        <v>2</v>
      </c>
      <c r="Q23" s="220">
        <v>37</v>
      </c>
      <c r="R23" s="218">
        <v>0</v>
      </c>
      <c r="S23" s="225">
        <v>0</v>
      </c>
      <c r="T23" s="218">
        <v>4</v>
      </c>
      <c r="U23" s="218">
        <v>4</v>
      </c>
      <c r="V23" s="218">
        <v>4</v>
      </c>
      <c r="W23" s="218">
        <v>0</v>
      </c>
      <c r="X23" s="219">
        <v>1</v>
      </c>
      <c r="Y23" s="220">
        <v>4</v>
      </c>
      <c r="Z23" s="218">
        <v>0</v>
      </c>
      <c r="AA23" s="218">
        <v>0</v>
      </c>
      <c r="AB23" s="218">
        <v>1</v>
      </c>
      <c r="AC23" s="218">
        <v>0</v>
      </c>
      <c r="AD23" s="218">
        <v>0</v>
      </c>
      <c r="AE23" s="218">
        <v>0</v>
      </c>
      <c r="AF23" s="219">
        <v>0</v>
      </c>
      <c r="AG23" s="220">
        <v>8</v>
      </c>
      <c r="AH23" s="218">
        <v>7</v>
      </c>
      <c r="AI23" s="218">
        <v>0</v>
      </c>
      <c r="AJ23" s="218">
        <v>0</v>
      </c>
      <c r="AK23" s="219">
        <v>0</v>
      </c>
      <c r="AL23" s="221">
        <v>50</v>
      </c>
      <c r="AM23" s="219">
        <v>50</v>
      </c>
      <c r="AN23" s="219">
        <v>5</v>
      </c>
      <c r="AO23" s="222">
        <v>15</v>
      </c>
      <c r="AP23" s="223">
        <v>120</v>
      </c>
      <c r="AQ23" s="224">
        <v>112</v>
      </c>
      <c r="AR23" s="84" t="s">
        <v>197</v>
      </c>
    </row>
    <row r="24" spans="1:44" ht="14.25" customHeight="1">
      <c r="A24" s="452"/>
      <c r="B24" s="216" t="s">
        <v>198</v>
      </c>
      <c r="C24" s="218">
        <v>12</v>
      </c>
      <c r="D24" s="226">
        <v>4</v>
      </c>
      <c r="E24" s="218">
        <v>0</v>
      </c>
      <c r="F24" s="218">
        <v>8</v>
      </c>
      <c r="G24" s="218">
        <v>5</v>
      </c>
      <c r="H24" s="218">
        <v>19</v>
      </c>
      <c r="I24" s="218">
        <v>11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9">
        <v>0</v>
      </c>
      <c r="Q24" s="220">
        <v>28</v>
      </c>
      <c r="R24" s="218">
        <v>1</v>
      </c>
      <c r="S24" s="218">
        <v>1</v>
      </c>
      <c r="T24" s="225">
        <v>0</v>
      </c>
      <c r="U24" s="218">
        <v>1</v>
      </c>
      <c r="V24" s="218">
        <v>2</v>
      </c>
      <c r="W24" s="218">
        <v>0</v>
      </c>
      <c r="X24" s="219">
        <v>1</v>
      </c>
      <c r="Y24" s="220">
        <v>2</v>
      </c>
      <c r="Z24" s="218">
        <v>0</v>
      </c>
      <c r="AA24" s="218">
        <v>0</v>
      </c>
      <c r="AB24" s="218">
        <v>0</v>
      </c>
      <c r="AC24" s="218">
        <v>0</v>
      </c>
      <c r="AD24" s="218">
        <v>0</v>
      </c>
      <c r="AE24" s="218">
        <v>0</v>
      </c>
      <c r="AF24" s="219">
        <v>0</v>
      </c>
      <c r="AG24" s="220">
        <v>1</v>
      </c>
      <c r="AH24" s="218">
        <v>1</v>
      </c>
      <c r="AI24" s="218">
        <v>0</v>
      </c>
      <c r="AJ24" s="218">
        <v>3</v>
      </c>
      <c r="AK24" s="219">
        <v>0</v>
      </c>
      <c r="AL24" s="221">
        <v>60</v>
      </c>
      <c r="AM24" s="219">
        <v>34</v>
      </c>
      <c r="AN24" s="219">
        <v>2</v>
      </c>
      <c r="AO24" s="222">
        <v>5</v>
      </c>
      <c r="AP24" s="223">
        <v>101</v>
      </c>
      <c r="AQ24" s="224">
        <v>46</v>
      </c>
      <c r="AR24" s="84" t="s">
        <v>198</v>
      </c>
    </row>
    <row r="25" spans="1:44" ht="14.25" customHeight="1">
      <c r="A25" s="452"/>
      <c r="B25" s="216" t="s">
        <v>199</v>
      </c>
      <c r="C25" s="218">
        <v>22</v>
      </c>
      <c r="D25" s="226">
        <v>0</v>
      </c>
      <c r="E25" s="218">
        <v>1</v>
      </c>
      <c r="F25" s="218">
        <v>0</v>
      </c>
      <c r="G25" s="218">
        <v>4</v>
      </c>
      <c r="H25" s="218">
        <v>9</v>
      </c>
      <c r="I25" s="218">
        <v>1</v>
      </c>
      <c r="J25" s="218">
        <v>0</v>
      </c>
      <c r="K25" s="218">
        <v>0</v>
      </c>
      <c r="L25" s="218">
        <v>0</v>
      </c>
      <c r="M25" s="218">
        <v>0</v>
      </c>
      <c r="N25" s="218">
        <v>1</v>
      </c>
      <c r="O25" s="218">
        <v>0</v>
      </c>
      <c r="P25" s="219">
        <v>0</v>
      </c>
      <c r="Q25" s="220">
        <v>71</v>
      </c>
      <c r="R25" s="218">
        <v>3</v>
      </c>
      <c r="S25" s="218">
        <v>5</v>
      </c>
      <c r="T25" s="218">
        <v>1</v>
      </c>
      <c r="U25" s="227">
        <v>0</v>
      </c>
      <c r="V25" s="218">
        <v>1</v>
      </c>
      <c r="W25" s="218">
        <v>12</v>
      </c>
      <c r="X25" s="219">
        <v>3</v>
      </c>
      <c r="Y25" s="220">
        <v>1</v>
      </c>
      <c r="Z25" s="218">
        <v>1</v>
      </c>
      <c r="AA25" s="218">
        <v>0</v>
      </c>
      <c r="AB25" s="218">
        <v>0</v>
      </c>
      <c r="AC25" s="218">
        <v>0</v>
      </c>
      <c r="AD25" s="218">
        <v>0</v>
      </c>
      <c r="AE25" s="218">
        <v>0</v>
      </c>
      <c r="AF25" s="219">
        <v>0</v>
      </c>
      <c r="AG25" s="220">
        <v>1</v>
      </c>
      <c r="AH25" s="218">
        <v>9</v>
      </c>
      <c r="AI25" s="218">
        <v>0</v>
      </c>
      <c r="AJ25" s="218">
        <v>1</v>
      </c>
      <c r="AK25" s="219">
        <v>0</v>
      </c>
      <c r="AL25" s="221">
        <v>38</v>
      </c>
      <c r="AM25" s="219">
        <v>96</v>
      </c>
      <c r="AN25" s="219">
        <v>2</v>
      </c>
      <c r="AO25" s="222">
        <v>11</v>
      </c>
      <c r="AP25" s="223">
        <v>147</v>
      </c>
      <c r="AQ25" s="224">
        <v>95</v>
      </c>
      <c r="AR25" s="84" t="s">
        <v>199</v>
      </c>
    </row>
    <row r="26" spans="1:44" ht="14.25" customHeight="1">
      <c r="A26" s="452"/>
      <c r="B26" s="216" t="s">
        <v>200</v>
      </c>
      <c r="C26" s="218">
        <v>9</v>
      </c>
      <c r="D26" s="226">
        <v>0</v>
      </c>
      <c r="E26" s="218">
        <v>0</v>
      </c>
      <c r="F26" s="218">
        <v>0</v>
      </c>
      <c r="G26" s="218">
        <v>17</v>
      </c>
      <c r="H26" s="218">
        <v>16</v>
      </c>
      <c r="I26" s="218">
        <v>2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9">
        <v>0</v>
      </c>
      <c r="Q26" s="220">
        <v>25</v>
      </c>
      <c r="R26" s="218">
        <v>0</v>
      </c>
      <c r="S26" s="218">
        <v>0</v>
      </c>
      <c r="T26" s="218">
        <v>0</v>
      </c>
      <c r="U26" s="218">
        <v>3</v>
      </c>
      <c r="V26" s="225">
        <v>0</v>
      </c>
      <c r="W26" s="218">
        <v>0</v>
      </c>
      <c r="X26" s="219">
        <v>2</v>
      </c>
      <c r="Y26" s="220">
        <v>1</v>
      </c>
      <c r="Z26" s="218">
        <v>0</v>
      </c>
      <c r="AA26" s="218">
        <v>0</v>
      </c>
      <c r="AB26" s="218">
        <v>0</v>
      </c>
      <c r="AC26" s="218">
        <v>0</v>
      </c>
      <c r="AD26" s="218">
        <v>0</v>
      </c>
      <c r="AE26" s="218">
        <v>0</v>
      </c>
      <c r="AF26" s="219">
        <v>0</v>
      </c>
      <c r="AG26" s="220">
        <v>5</v>
      </c>
      <c r="AH26" s="218">
        <v>1</v>
      </c>
      <c r="AI26" s="218">
        <v>0</v>
      </c>
      <c r="AJ26" s="218">
        <v>0</v>
      </c>
      <c r="AK26" s="219">
        <v>0</v>
      </c>
      <c r="AL26" s="221">
        <v>44</v>
      </c>
      <c r="AM26" s="219">
        <v>30</v>
      </c>
      <c r="AN26" s="219">
        <v>1</v>
      </c>
      <c r="AO26" s="222">
        <v>6</v>
      </c>
      <c r="AP26" s="223">
        <v>81</v>
      </c>
      <c r="AQ26" s="224">
        <v>35</v>
      </c>
      <c r="AR26" s="84" t="s">
        <v>200</v>
      </c>
    </row>
    <row r="27" spans="1:44" ht="14.25" customHeight="1">
      <c r="A27" s="452"/>
      <c r="B27" s="216" t="s">
        <v>201</v>
      </c>
      <c r="C27" s="218">
        <v>14</v>
      </c>
      <c r="D27" s="226">
        <v>1</v>
      </c>
      <c r="E27" s="218">
        <v>2</v>
      </c>
      <c r="F27" s="218">
        <v>2</v>
      </c>
      <c r="G27" s="218">
        <v>3</v>
      </c>
      <c r="H27" s="218">
        <v>3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219">
        <v>0</v>
      </c>
      <c r="Q27" s="220">
        <v>25</v>
      </c>
      <c r="R27" s="218">
        <v>4</v>
      </c>
      <c r="S27" s="218">
        <v>1</v>
      </c>
      <c r="T27" s="218">
        <v>1</v>
      </c>
      <c r="U27" s="218">
        <v>10</v>
      </c>
      <c r="V27" s="218">
        <v>0</v>
      </c>
      <c r="W27" s="225">
        <v>0</v>
      </c>
      <c r="X27" s="219">
        <v>3</v>
      </c>
      <c r="Y27" s="220">
        <v>1</v>
      </c>
      <c r="Z27" s="218">
        <v>0</v>
      </c>
      <c r="AA27" s="218">
        <v>1</v>
      </c>
      <c r="AB27" s="218">
        <v>0</v>
      </c>
      <c r="AC27" s="218">
        <v>0</v>
      </c>
      <c r="AD27" s="218">
        <v>0</v>
      </c>
      <c r="AE27" s="218">
        <v>0</v>
      </c>
      <c r="AF27" s="219">
        <v>0</v>
      </c>
      <c r="AG27" s="220">
        <v>2</v>
      </c>
      <c r="AH27" s="218">
        <v>2</v>
      </c>
      <c r="AI27" s="218">
        <v>0</v>
      </c>
      <c r="AJ27" s="218">
        <v>0</v>
      </c>
      <c r="AK27" s="219">
        <v>0</v>
      </c>
      <c r="AL27" s="221">
        <v>25</v>
      </c>
      <c r="AM27" s="219">
        <v>44</v>
      </c>
      <c r="AN27" s="219">
        <v>2</v>
      </c>
      <c r="AO27" s="222">
        <v>4</v>
      </c>
      <c r="AP27" s="223">
        <v>75</v>
      </c>
      <c r="AQ27" s="224">
        <v>47</v>
      </c>
      <c r="AR27" s="84" t="s">
        <v>201</v>
      </c>
    </row>
    <row r="28" spans="1:44" ht="14.25" customHeight="1">
      <c r="A28" s="452"/>
      <c r="B28" s="228" t="s">
        <v>202</v>
      </c>
      <c r="C28" s="229">
        <v>7</v>
      </c>
      <c r="D28" s="230">
        <v>1</v>
      </c>
      <c r="E28" s="229">
        <v>0</v>
      </c>
      <c r="F28" s="229">
        <v>0</v>
      </c>
      <c r="G28" s="229">
        <v>8</v>
      </c>
      <c r="H28" s="229">
        <v>4</v>
      </c>
      <c r="I28" s="229">
        <v>1</v>
      </c>
      <c r="J28" s="229">
        <v>0</v>
      </c>
      <c r="K28" s="229">
        <v>0</v>
      </c>
      <c r="L28" s="229">
        <v>2</v>
      </c>
      <c r="M28" s="229">
        <v>0</v>
      </c>
      <c r="N28" s="229">
        <v>0</v>
      </c>
      <c r="O28" s="229">
        <v>0</v>
      </c>
      <c r="P28" s="229">
        <v>0</v>
      </c>
      <c r="Q28" s="232">
        <v>44</v>
      </c>
      <c r="R28" s="229">
        <v>0</v>
      </c>
      <c r="S28" s="229">
        <v>0</v>
      </c>
      <c r="T28" s="229">
        <v>4</v>
      </c>
      <c r="U28" s="229">
        <v>1</v>
      </c>
      <c r="V28" s="229">
        <v>4</v>
      </c>
      <c r="W28" s="229">
        <v>1</v>
      </c>
      <c r="X28" s="231">
        <v>0</v>
      </c>
      <c r="Y28" s="232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32">
        <v>4</v>
      </c>
      <c r="AH28" s="229">
        <v>5</v>
      </c>
      <c r="AI28" s="229">
        <v>0</v>
      </c>
      <c r="AJ28" s="229">
        <v>3</v>
      </c>
      <c r="AK28" s="229">
        <v>0</v>
      </c>
      <c r="AL28" s="233">
        <v>23</v>
      </c>
      <c r="AM28" s="229">
        <v>54</v>
      </c>
      <c r="AN28" s="229">
        <v>0</v>
      </c>
      <c r="AO28" s="234">
        <v>12</v>
      </c>
      <c r="AP28" s="235">
        <v>89</v>
      </c>
      <c r="AQ28" s="236">
        <v>60</v>
      </c>
      <c r="AR28" s="237" t="s">
        <v>202</v>
      </c>
    </row>
    <row r="29" spans="1:44" ht="6" customHeight="1">
      <c r="A29" s="452"/>
      <c r="B29" s="216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R29" s="219"/>
      <c r="S29" s="219"/>
      <c r="T29" s="219"/>
      <c r="U29" s="219"/>
      <c r="V29" s="219"/>
      <c r="W29" s="219"/>
      <c r="X29" s="219"/>
      <c r="Y29" s="220"/>
      <c r="Z29" s="219"/>
      <c r="AA29" s="219"/>
      <c r="AB29" s="219"/>
      <c r="AC29" s="219"/>
      <c r="AD29" s="219"/>
      <c r="AE29" s="219"/>
      <c r="AF29" s="219"/>
      <c r="AG29" s="220"/>
      <c r="AH29" s="219"/>
      <c r="AI29" s="219"/>
      <c r="AJ29" s="219"/>
      <c r="AK29" s="219"/>
      <c r="AL29" s="221">
        <v>0</v>
      </c>
      <c r="AM29" s="219">
        <v>0</v>
      </c>
      <c r="AN29" s="219">
        <v>0</v>
      </c>
      <c r="AO29" s="222">
        <v>0</v>
      </c>
      <c r="AP29" s="223">
        <v>0</v>
      </c>
      <c r="AQ29" s="224"/>
      <c r="AR29" s="84"/>
    </row>
    <row r="30" spans="1:44" ht="14.25" customHeight="1">
      <c r="A30" s="452"/>
      <c r="B30" s="216" t="s">
        <v>179</v>
      </c>
      <c r="C30" s="218">
        <v>350</v>
      </c>
      <c r="D30" s="218">
        <v>12</v>
      </c>
      <c r="E30" s="218">
        <v>34</v>
      </c>
      <c r="F30" s="218">
        <v>3</v>
      </c>
      <c r="G30" s="218">
        <v>37</v>
      </c>
      <c r="H30" s="218">
        <v>35</v>
      </c>
      <c r="I30" s="218">
        <v>7</v>
      </c>
      <c r="J30" s="218">
        <v>6</v>
      </c>
      <c r="K30" s="218">
        <v>4</v>
      </c>
      <c r="L30" s="218">
        <v>6</v>
      </c>
      <c r="M30" s="218">
        <v>1</v>
      </c>
      <c r="N30" s="218">
        <v>1</v>
      </c>
      <c r="O30" s="218">
        <v>0</v>
      </c>
      <c r="P30" s="219">
        <v>0</v>
      </c>
      <c r="Q30" s="220">
        <v>31</v>
      </c>
      <c r="R30" s="218">
        <v>0</v>
      </c>
      <c r="S30" s="218">
        <v>1</v>
      </c>
      <c r="T30" s="218">
        <v>0</v>
      </c>
      <c r="U30" s="218">
        <v>5</v>
      </c>
      <c r="V30" s="218">
        <v>0</v>
      </c>
      <c r="W30" s="218">
        <v>1</v>
      </c>
      <c r="X30" s="219">
        <v>1</v>
      </c>
      <c r="Y30" s="240">
        <v>0</v>
      </c>
      <c r="Z30" s="218">
        <v>32</v>
      </c>
      <c r="AA30" s="218">
        <v>123</v>
      </c>
      <c r="AB30" s="218">
        <v>113</v>
      </c>
      <c r="AC30" s="218">
        <v>48</v>
      </c>
      <c r="AD30" s="218">
        <v>11</v>
      </c>
      <c r="AE30" s="218">
        <v>15</v>
      </c>
      <c r="AF30" s="219">
        <v>4</v>
      </c>
      <c r="AG30" s="220">
        <v>49</v>
      </c>
      <c r="AH30" s="218">
        <v>42</v>
      </c>
      <c r="AI30" s="218">
        <v>0</v>
      </c>
      <c r="AJ30" s="218">
        <v>0</v>
      </c>
      <c r="AK30" s="219">
        <v>2</v>
      </c>
      <c r="AL30" s="221">
        <v>496</v>
      </c>
      <c r="AM30" s="219">
        <v>39</v>
      </c>
      <c r="AN30" s="219">
        <v>346</v>
      </c>
      <c r="AO30" s="222">
        <v>93</v>
      </c>
      <c r="AP30" s="223">
        <v>974</v>
      </c>
      <c r="AQ30" s="224">
        <v>1864</v>
      </c>
      <c r="AR30" s="84" t="s">
        <v>179</v>
      </c>
    </row>
    <row r="31" spans="1:44" ht="14.25" customHeight="1">
      <c r="A31" s="452"/>
      <c r="B31" s="216" t="s">
        <v>185</v>
      </c>
      <c r="C31" s="218">
        <v>114</v>
      </c>
      <c r="D31" s="218">
        <v>14</v>
      </c>
      <c r="E31" s="218">
        <v>10</v>
      </c>
      <c r="F31" s="218">
        <v>1</v>
      </c>
      <c r="G31" s="218">
        <v>14</v>
      </c>
      <c r="H31" s="218">
        <v>10</v>
      </c>
      <c r="I31" s="218">
        <v>1</v>
      </c>
      <c r="J31" s="218">
        <v>0</v>
      </c>
      <c r="K31" s="218">
        <v>1</v>
      </c>
      <c r="L31" s="218">
        <v>3</v>
      </c>
      <c r="M31" s="218">
        <v>1</v>
      </c>
      <c r="N31" s="218">
        <v>2</v>
      </c>
      <c r="O31" s="218">
        <v>1</v>
      </c>
      <c r="P31" s="219">
        <v>0</v>
      </c>
      <c r="Q31" s="220">
        <v>11</v>
      </c>
      <c r="R31" s="218">
        <v>0</v>
      </c>
      <c r="S31" s="218">
        <v>0</v>
      </c>
      <c r="T31" s="218">
        <v>1</v>
      </c>
      <c r="U31" s="218">
        <v>0</v>
      </c>
      <c r="V31" s="218">
        <v>0</v>
      </c>
      <c r="W31" s="218">
        <v>0</v>
      </c>
      <c r="X31" s="219">
        <v>0</v>
      </c>
      <c r="Y31" s="220">
        <v>87</v>
      </c>
      <c r="Z31" s="225">
        <v>0</v>
      </c>
      <c r="AA31" s="218">
        <v>43</v>
      </c>
      <c r="AB31" s="218">
        <v>3</v>
      </c>
      <c r="AC31" s="218">
        <v>23</v>
      </c>
      <c r="AD31" s="218">
        <v>5</v>
      </c>
      <c r="AE31" s="218">
        <v>46</v>
      </c>
      <c r="AF31" s="219">
        <v>36</v>
      </c>
      <c r="AG31" s="220">
        <v>11</v>
      </c>
      <c r="AH31" s="218">
        <v>10</v>
      </c>
      <c r="AI31" s="218">
        <v>1</v>
      </c>
      <c r="AJ31" s="218">
        <v>0</v>
      </c>
      <c r="AK31" s="219">
        <v>0</v>
      </c>
      <c r="AL31" s="221">
        <v>172</v>
      </c>
      <c r="AM31" s="219">
        <v>12</v>
      </c>
      <c r="AN31" s="219">
        <v>243</v>
      </c>
      <c r="AO31" s="222">
        <v>22</v>
      </c>
      <c r="AP31" s="223">
        <v>449</v>
      </c>
      <c r="AQ31" s="224">
        <v>440</v>
      </c>
      <c r="AR31" s="84" t="s">
        <v>185</v>
      </c>
    </row>
    <row r="32" spans="1:44" ht="14.25" customHeight="1">
      <c r="A32" s="452"/>
      <c r="B32" s="216" t="s">
        <v>189</v>
      </c>
      <c r="C32" s="218">
        <v>128</v>
      </c>
      <c r="D32" s="218">
        <v>7</v>
      </c>
      <c r="E32" s="218">
        <v>20</v>
      </c>
      <c r="F32" s="218">
        <v>2</v>
      </c>
      <c r="G32" s="218">
        <v>20</v>
      </c>
      <c r="H32" s="218">
        <v>6</v>
      </c>
      <c r="I32" s="218">
        <v>0</v>
      </c>
      <c r="J32" s="218">
        <v>0</v>
      </c>
      <c r="K32" s="218">
        <v>1</v>
      </c>
      <c r="L32" s="218">
        <v>0</v>
      </c>
      <c r="M32" s="218">
        <v>0</v>
      </c>
      <c r="N32" s="218">
        <v>1</v>
      </c>
      <c r="O32" s="218">
        <v>0</v>
      </c>
      <c r="P32" s="219">
        <v>0</v>
      </c>
      <c r="Q32" s="220">
        <v>5</v>
      </c>
      <c r="R32" s="218">
        <v>0</v>
      </c>
      <c r="S32" s="218">
        <v>6</v>
      </c>
      <c r="T32" s="218">
        <v>1</v>
      </c>
      <c r="U32" s="218">
        <v>0</v>
      </c>
      <c r="V32" s="218">
        <v>0</v>
      </c>
      <c r="W32" s="218">
        <v>0</v>
      </c>
      <c r="X32" s="219">
        <v>2</v>
      </c>
      <c r="Y32" s="220">
        <v>103</v>
      </c>
      <c r="Z32" s="218">
        <v>20</v>
      </c>
      <c r="AA32" s="225">
        <v>0</v>
      </c>
      <c r="AB32" s="218">
        <v>64</v>
      </c>
      <c r="AC32" s="218">
        <v>21</v>
      </c>
      <c r="AD32" s="218">
        <v>6</v>
      </c>
      <c r="AE32" s="218">
        <v>4</v>
      </c>
      <c r="AF32" s="219">
        <v>12</v>
      </c>
      <c r="AG32" s="220">
        <v>13</v>
      </c>
      <c r="AH32" s="218">
        <v>10</v>
      </c>
      <c r="AI32" s="218">
        <v>0</v>
      </c>
      <c r="AJ32" s="218">
        <v>1</v>
      </c>
      <c r="AK32" s="219">
        <v>0</v>
      </c>
      <c r="AL32" s="221">
        <v>185</v>
      </c>
      <c r="AM32" s="219">
        <v>14</v>
      </c>
      <c r="AN32" s="219">
        <v>230</v>
      </c>
      <c r="AO32" s="222">
        <v>24</v>
      </c>
      <c r="AP32" s="223">
        <v>453</v>
      </c>
      <c r="AQ32" s="224">
        <v>446</v>
      </c>
      <c r="AR32" s="84" t="s">
        <v>189</v>
      </c>
    </row>
    <row r="33" spans="1:44" ht="14.25" customHeight="1">
      <c r="A33" s="452"/>
      <c r="B33" s="216" t="s">
        <v>203</v>
      </c>
      <c r="C33" s="218">
        <v>69</v>
      </c>
      <c r="D33" s="218">
        <v>1</v>
      </c>
      <c r="E33" s="218">
        <v>7</v>
      </c>
      <c r="F33" s="218">
        <v>2</v>
      </c>
      <c r="G33" s="218">
        <v>5</v>
      </c>
      <c r="H33" s="218">
        <v>5</v>
      </c>
      <c r="I33" s="218">
        <v>1</v>
      </c>
      <c r="J33" s="218">
        <v>1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9">
        <v>0</v>
      </c>
      <c r="Q33" s="220">
        <v>5</v>
      </c>
      <c r="R33" s="218">
        <v>0</v>
      </c>
      <c r="S33" s="218">
        <v>2</v>
      </c>
      <c r="T33" s="218">
        <v>1</v>
      </c>
      <c r="U33" s="218">
        <v>0</v>
      </c>
      <c r="V33" s="218">
        <v>0</v>
      </c>
      <c r="W33" s="218">
        <v>0</v>
      </c>
      <c r="X33" s="219">
        <v>0</v>
      </c>
      <c r="Y33" s="220">
        <v>124</v>
      </c>
      <c r="Z33" s="218">
        <v>8</v>
      </c>
      <c r="AA33" s="218">
        <v>87</v>
      </c>
      <c r="AB33" s="225">
        <v>0</v>
      </c>
      <c r="AC33" s="218">
        <v>23</v>
      </c>
      <c r="AD33" s="218">
        <v>0</v>
      </c>
      <c r="AE33" s="218">
        <v>2</v>
      </c>
      <c r="AF33" s="219">
        <v>1</v>
      </c>
      <c r="AG33" s="220">
        <v>6</v>
      </c>
      <c r="AH33" s="218">
        <v>5</v>
      </c>
      <c r="AI33" s="218">
        <v>0</v>
      </c>
      <c r="AJ33" s="218">
        <v>0</v>
      </c>
      <c r="AK33" s="219">
        <v>0</v>
      </c>
      <c r="AL33" s="221">
        <v>91</v>
      </c>
      <c r="AM33" s="219">
        <v>8</v>
      </c>
      <c r="AN33" s="219">
        <v>245</v>
      </c>
      <c r="AO33" s="222">
        <v>11</v>
      </c>
      <c r="AP33" s="223">
        <v>355</v>
      </c>
      <c r="AQ33" s="224">
        <v>267</v>
      </c>
      <c r="AR33" s="84" t="s">
        <v>203</v>
      </c>
    </row>
    <row r="34" spans="1:44" ht="14.25" customHeight="1">
      <c r="A34" s="452"/>
      <c r="B34" s="216" t="s">
        <v>204</v>
      </c>
      <c r="C34" s="218">
        <v>30</v>
      </c>
      <c r="D34" s="218">
        <v>5</v>
      </c>
      <c r="E34" s="218">
        <v>5</v>
      </c>
      <c r="F34" s="218">
        <v>1</v>
      </c>
      <c r="G34" s="218">
        <v>1</v>
      </c>
      <c r="H34" s="218">
        <v>4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2</v>
      </c>
      <c r="P34" s="219">
        <v>0</v>
      </c>
      <c r="Q34" s="220">
        <v>2</v>
      </c>
      <c r="R34" s="218">
        <v>0</v>
      </c>
      <c r="S34" s="218">
        <v>1</v>
      </c>
      <c r="T34" s="218">
        <v>0</v>
      </c>
      <c r="U34" s="218">
        <v>0</v>
      </c>
      <c r="V34" s="218">
        <v>0</v>
      </c>
      <c r="W34" s="218">
        <v>0</v>
      </c>
      <c r="X34" s="219">
        <v>0</v>
      </c>
      <c r="Y34" s="220">
        <v>92</v>
      </c>
      <c r="Z34" s="218">
        <v>23</v>
      </c>
      <c r="AA34" s="218">
        <v>29</v>
      </c>
      <c r="AB34" s="218">
        <v>18</v>
      </c>
      <c r="AC34" s="225">
        <v>0</v>
      </c>
      <c r="AD34" s="218">
        <v>3</v>
      </c>
      <c r="AE34" s="218">
        <v>2</v>
      </c>
      <c r="AF34" s="219">
        <v>5</v>
      </c>
      <c r="AG34" s="220">
        <v>0</v>
      </c>
      <c r="AH34" s="218">
        <v>3</v>
      </c>
      <c r="AI34" s="218">
        <v>0</v>
      </c>
      <c r="AJ34" s="218">
        <v>1</v>
      </c>
      <c r="AK34" s="219">
        <v>0</v>
      </c>
      <c r="AL34" s="221">
        <v>48</v>
      </c>
      <c r="AM34" s="219">
        <v>3</v>
      </c>
      <c r="AN34" s="219">
        <v>172</v>
      </c>
      <c r="AO34" s="222">
        <v>4</v>
      </c>
      <c r="AP34" s="223">
        <v>227</v>
      </c>
      <c r="AQ34" s="224">
        <v>127</v>
      </c>
      <c r="AR34" s="84" t="s">
        <v>204</v>
      </c>
    </row>
    <row r="35" spans="1:44" ht="14.25" customHeight="1">
      <c r="A35" s="452"/>
      <c r="B35" s="216" t="s">
        <v>205</v>
      </c>
      <c r="C35" s="218">
        <v>26</v>
      </c>
      <c r="D35" s="218">
        <v>2</v>
      </c>
      <c r="E35" s="218">
        <v>2</v>
      </c>
      <c r="F35" s="218">
        <v>1</v>
      </c>
      <c r="G35" s="218">
        <v>3</v>
      </c>
      <c r="H35" s="218">
        <v>0</v>
      </c>
      <c r="I35" s="218">
        <v>1</v>
      </c>
      <c r="J35" s="218">
        <v>0</v>
      </c>
      <c r="K35" s="218">
        <v>0</v>
      </c>
      <c r="L35" s="218">
        <v>0</v>
      </c>
      <c r="M35" s="218">
        <v>1</v>
      </c>
      <c r="N35" s="218">
        <v>2</v>
      </c>
      <c r="O35" s="218">
        <v>4</v>
      </c>
      <c r="P35" s="219">
        <v>0</v>
      </c>
      <c r="Q35" s="220">
        <v>1</v>
      </c>
      <c r="R35" s="218">
        <v>0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9">
        <v>0</v>
      </c>
      <c r="Y35" s="220">
        <v>16</v>
      </c>
      <c r="Z35" s="218">
        <v>17</v>
      </c>
      <c r="AA35" s="218">
        <v>9</v>
      </c>
      <c r="AB35" s="218">
        <v>5</v>
      </c>
      <c r="AC35" s="218">
        <v>0</v>
      </c>
      <c r="AD35" s="225">
        <v>0</v>
      </c>
      <c r="AE35" s="218">
        <v>1</v>
      </c>
      <c r="AF35" s="219">
        <v>3</v>
      </c>
      <c r="AG35" s="220">
        <v>1</v>
      </c>
      <c r="AH35" s="218">
        <v>5</v>
      </c>
      <c r="AI35" s="218">
        <v>0</v>
      </c>
      <c r="AJ35" s="218">
        <v>0</v>
      </c>
      <c r="AK35" s="219">
        <v>0</v>
      </c>
      <c r="AL35" s="221">
        <v>42</v>
      </c>
      <c r="AM35" s="219">
        <v>1</v>
      </c>
      <c r="AN35" s="219">
        <v>51</v>
      </c>
      <c r="AO35" s="222">
        <v>6</v>
      </c>
      <c r="AP35" s="223">
        <v>100</v>
      </c>
      <c r="AQ35" s="224">
        <v>162</v>
      </c>
      <c r="AR35" s="84" t="s">
        <v>205</v>
      </c>
    </row>
    <row r="36" spans="1:44" ht="14.25" customHeight="1">
      <c r="A36" s="452"/>
      <c r="B36" s="216" t="s">
        <v>206</v>
      </c>
      <c r="C36" s="218">
        <v>54</v>
      </c>
      <c r="D36" s="218">
        <v>6</v>
      </c>
      <c r="E36" s="218">
        <v>1</v>
      </c>
      <c r="F36" s="218">
        <v>0</v>
      </c>
      <c r="G36" s="218">
        <v>5</v>
      </c>
      <c r="H36" s="218">
        <v>0</v>
      </c>
      <c r="I36" s="218">
        <v>0</v>
      </c>
      <c r="J36" s="218">
        <v>1</v>
      </c>
      <c r="K36" s="218">
        <v>4</v>
      </c>
      <c r="L36" s="218">
        <v>0</v>
      </c>
      <c r="M36" s="218">
        <v>0</v>
      </c>
      <c r="N36" s="218">
        <v>2</v>
      </c>
      <c r="O36" s="218">
        <v>0</v>
      </c>
      <c r="P36" s="219">
        <v>0</v>
      </c>
      <c r="Q36" s="220">
        <v>0</v>
      </c>
      <c r="R36" s="218">
        <v>0</v>
      </c>
      <c r="S36" s="218">
        <v>0</v>
      </c>
      <c r="T36" s="218">
        <v>0</v>
      </c>
      <c r="U36" s="218">
        <v>0</v>
      </c>
      <c r="V36" s="218">
        <v>0</v>
      </c>
      <c r="W36" s="218">
        <v>0</v>
      </c>
      <c r="X36" s="219">
        <v>0</v>
      </c>
      <c r="Y36" s="220">
        <v>13</v>
      </c>
      <c r="Z36" s="218">
        <v>70</v>
      </c>
      <c r="AA36" s="218">
        <v>11</v>
      </c>
      <c r="AB36" s="218">
        <v>2</v>
      </c>
      <c r="AC36" s="218">
        <v>3</v>
      </c>
      <c r="AD36" s="218">
        <v>0</v>
      </c>
      <c r="AE36" s="225">
        <v>0</v>
      </c>
      <c r="AF36" s="219">
        <v>2</v>
      </c>
      <c r="AG36" s="220">
        <v>3</v>
      </c>
      <c r="AH36" s="218">
        <v>4</v>
      </c>
      <c r="AI36" s="218">
        <v>0</v>
      </c>
      <c r="AJ36" s="218">
        <v>0</v>
      </c>
      <c r="AK36" s="219">
        <v>0</v>
      </c>
      <c r="AL36" s="221">
        <v>73</v>
      </c>
      <c r="AM36" s="219">
        <v>0</v>
      </c>
      <c r="AN36" s="219">
        <v>101</v>
      </c>
      <c r="AO36" s="222">
        <v>7</v>
      </c>
      <c r="AP36" s="223">
        <v>181</v>
      </c>
      <c r="AQ36" s="224">
        <v>133</v>
      </c>
      <c r="AR36" s="84" t="s">
        <v>206</v>
      </c>
    </row>
    <row r="37" spans="1:44" ht="14.25" customHeight="1">
      <c r="A37" s="452"/>
      <c r="B37" s="228" t="s">
        <v>207</v>
      </c>
      <c r="C37" s="229">
        <v>11</v>
      </c>
      <c r="D37" s="229">
        <v>0</v>
      </c>
      <c r="E37" s="229">
        <v>2</v>
      </c>
      <c r="F37" s="229">
        <v>0</v>
      </c>
      <c r="G37" s="229">
        <v>2</v>
      </c>
      <c r="H37" s="229">
        <v>1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32">
        <v>1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0</v>
      </c>
      <c r="Y37" s="232">
        <v>22</v>
      </c>
      <c r="Z37" s="229">
        <v>42</v>
      </c>
      <c r="AA37" s="229">
        <v>30</v>
      </c>
      <c r="AB37" s="229">
        <v>3</v>
      </c>
      <c r="AC37" s="229">
        <v>1</v>
      </c>
      <c r="AD37" s="229">
        <v>1</v>
      </c>
      <c r="AE37" s="229">
        <v>10</v>
      </c>
      <c r="AF37" s="231">
        <v>0</v>
      </c>
      <c r="AG37" s="232">
        <v>1</v>
      </c>
      <c r="AH37" s="229">
        <v>2</v>
      </c>
      <c r="AI37" s="229">
        <v>0</v>
      </c>
      <c r="AJ37" s="229">
        <v>0</v>
      </c>
      <c r="AK37" s="229">
        <v>0</v>
      </c>
      <c r="AL37" s="233">
        <v>16</v>
      </c>
      <c r="AM37" s="229">
        <v>1</v>
      </c>
      <c r="AN37" s="229">
        <v>109</v>
      </c>
      <c r="AO37" s="234">
        <v>3</v>
      </c>
      <c r="AP37" s="235">
        <v>129</v>
      </c>
      <c r="AQ37" s="236">
        <v>60</v>
      </c>
      <c r="AR37" s="237" t="s">
        <v>207</v>
      </c>
    </row>
    <row r="38" spans="1:44" ht="6" customHeight="1">
      <c r="A38" s="452"/>
      <c r="B38" s="216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  <c r="R38" s="219"/>
      <c r="S38" s="219"/>
      <c r="T38" s="219"/>
      <c r="U38" s="219"/>
      <c r="V38" s="219"/>
      <c r="W38" s="219"/>
      <c r="X38" s="219"/>
      <c r="Y38" s="220"/>
      <c r="Z38" s="219"/>
      <c r="AA38" s="219"/>
      <c r="AB38" s="219"/>
      <c r="AC38" s="219"/>
      <c r="AD38" s="219"/>
      <c r="AE38" s="219"/>
      <c r="AF38" s="219"/>
      <c r="AG38" s="220"/>
      <c r="AH38" s="219"/>
      <c r="AI38" s="219"/>
      <c r="AJ38" s="219"/>
      <c r="AK38" s="219"/>
      <c r="AL38" s="221">
        <v>0</v>
      </c>
      <c r="AM38" s="219">
        <v>0</v>
      </c>
      <c r="AN38" s="219">
        <v>0</v>
      </c>
      <c r="AO38" s="222">
        <v>0</v>
      </c>
      <c r="AP38" s="223">
        <v>0</v>
      </c>
      <c r="AQ38" s="224"/>
      <c r="AR38" s="84"/>
    </row>
    <row r="39" spans="1:44" ht="14.25" customHeight="1">
      <c r="A39" s="452"/>
      <c r="B39" s="216" t="s">
        <v>180</v>
      </c>
      <c r="C39" s="218">
        <v>262</v>
      </c>
      <c r="D39" s="218">
        <v>29</v>
      </c>
      <c r="E39" s="218">
        <v>14</v>
      </c>
      <c r="F39" s="218">
        <v>11</v>
      </c>
      <c r="G39" s="218">
        <v>50</v>
      </c>
      <c r="H39" s="218">
        <v>19</v>
      </c>
      <c r="I39" s="218">
        <v>13</v>
      </c>
      <c r="J39" s="218">
        <v>4</v>
      </c>
      <c r="K39" s="218">
        <v>5</v>
      </c>
      <c r="L39" s="218">
        <v>7</v>
      </c>
      <c r="M39" s="218">
        <v>1</v>
      </c>
      <c r="N39" s="218">
        <v>2</v>
      </c>
      <c r="O39" s="218">
        <v>2</v>
      </c>
      <c r="P39" s="219">
        <v>0</v>
      </c>
      <c r="Q39" s="220">
        <v>46</v>
      </c>
      <c r="R39" s="218">
        <v>0</v>
      </c>
      <c r="S39" s="218">
        <v>5</v>
      </c>
      <c r="T39" s="218">
        <v>5</v>
      </c>
      <c r="U39" s="218">
        <v>4</v>
      </c>
      <c r="V39" s="218">
        <v>5</v>
      </c>
      <c r="W39" s="218">
        <v>4</v>
      </c>
      <c r="X39" s="219">
        <v>6</v>
      </c>
      <c r="Y39" s="220">
        <v>41</v>
      </c>
      <c r="Z39" s="218">
        <v>10</v>
      </c>
      <c r="AA39" s="218">
        <v>13</v>
      </c>
      <c r="AB39" s="218">
        <v>4</v>
      </c>
      <c r="AC39" s="218">
        <v>1</v>
      </c>
      <c r="AD39" s="218">
        <v>4</v>
      </c>
      <c r="AE39" s="218">
        <v>3</v>
      </c>
      <c r="AF39" s="219">
        <v>1</v>
      </c>
      <c r="AG39" s="240">
        <v>0</v>
      </c>
      <c r="AH39" s="218">
        <v>245</v>
      </c>
      <c r="AI39" s="218">
        <v>104</v>
      </c>
      <c r="AJ39" s="218">
        <v>97</v>
      </c>
      <c r="AK39" s="219">
        <v>9</v>
      </c>
      <c r="AL39" s="221">
        <v>419</v>
      </c>
      <c r="AM39" s="219">
        <v>75</v>
      </c>
      <c r="AN39" s="219">
        <v>77</v>
      </c>
      <c r="AO39" s="222">
        <v>455</v>
      </c>
      <c r="AP39" s="223">
        <v>1026</v>
      </c>
      <c r="AQ39" s="224">
        <v>2032</v>
      </c>
      <c r="AR39" s="84" t="s">
        <v>180</v>
      </c>
    </row>
    <row r="40" spans="1:44" ht="14.25" customHeight="1">
      <c r="A40" s="452"/>
      <c r="B40" s="216" t="s">
        <v>181</v>
      </c>
      <c r="C40" s="218">
        <v>233</v>
      </c>
      <c r="D40" s="218">
        <v>13</v>
      </c>
      <c r="E40" s="218">
        <v>7</v>
      </c>
      <c r="F40" s="218">
        <v>7</v>
      </c>
      <c r="G40" s="218">
        <v>42</v>
      </c>
      <c r="H40" s="218">
        <v>13</v>
      </c>
      <c r="I40" s="218">
        <v>3</v>
      </c>
      <c r="J40" s="218">
        <v>4</v>
      </c>
      <c r="K40" s="218">
        <v>2</v>
      </c>
      <c r="L40" s="218">
        <v>2</v>
      </c>
      <c r="M40" s="218">
        <v>1</v>
      </c>
      <c r="N40" s="218">
        <v>2</v>
      </c>
      <c r="O40" s="218">
        <v>0</v>
      </c>
      <c r="P40" s="219">
        <v>1</v>
      </c>
      <c r="Q40" s="220">
        <v>32</v>
      </c>
      <c r="R40" s="218">
        <v>0</v>
      </c>
      <c r="S40" s="218">
        <v>0</v>
      </c>
      <c r="T40" s="218">
        <v>1</v>
      </c>
      <c r="U40" s="218">
        <v>0</v>
      </c>
      <c r="V40" s="218">
        <v>1</v>
      </c>
      <c r="W40" s="218">
        <v>1</v>
      </c>
      <c r="X40" s="219">
        <v>1</v>
      </c>
      <c r="Y40" s="220">
        <v>38</v>
      </c>
      <c r="Z40" s="218">
        <v>10</v>
      </c>
      <c r="AA40" s="218">
        <v>8</v>
      </c>
      <c r="AB40" s="218">
        <v>6</v>
      </c>
      <c r="AC40" s="218">
        <v>3</v>
      </c>
      <c r="AD40" s="218">
        <v>5</v>
      </c>
      <c r="AE40" s="218">
        <v>0</v>
      </c>
      <c r="AF40" s="219">
        <v>0</v>
      </c>
      <c r="AG40" s="220">
        <v>273</v>
      </c>
      <c r="AH40" s="227">
        <v>0</v>
      </c>
      <c r="AI40" s="218">
        <v>25</v>
      </c>
      <c r="AJ40" s="218">
        <v>89</v>
      </c>
      <c r="AK40" s="219">
        <v>70</v>
      </c>
      <c r="AL40" s="221">
        <v>330</v>
      </c>
      <c r="AM40" s="219">
        <v>36</v>
      </c>
      <c r="AN40" s="219">
        <v>70</v>
      </c>
      <c r="AO40" s="222">
        <v>457</v>
      </c>
      <c r="AP40" s="223">
        <v>893</v>
      </c>
      <c r="AQ40" s="224">
        <v>1670</v>
      </c>
      <c r="AR40" s="84" t="s">
        <v>181</v>
      </c>
    </row>
    <row r="41" spans="1:44" ht="14.25" customHeight="1">
      <c r="A41" s="452"/>
      <c r="B41" s="216" t="s">
        <v>128</v>
      </c>
      <c r="C41" s="218">
        <v>12</v>
      </c>
      <c r="D41" s="218">
        <v>0</v>
      </c>
      <c r="E41" s="218">
        <v>0</v>
      </c>
      <c r="F41" s="218">
        <v>1</v>
      </c>
      <c r="G41" s="218">
        <v>5</v>
      </c>
      <c r="H41" s="218">
        <v>1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218">
        <v>0</v>
      </c>
      <c r="O41" s="218">
        <v>0</v>
      </c>
      <c r="P41" s="219">
        <v>0</v>
      </c>
      <c r="Q41" s="220">
        <v>0</v>
      </c>
      <c r="R41" s="218">
        <v>0</v>
      </c>
      <c r="S41" s="218">
        <v>0</v>
      </c>
      <c r="T41" s="218">
        <v>0</v>
      </c>
      <c r="U41" s="218">
        <v>3</v>
      </c>
      <c r="V41" s="218">
        <v>0</v>
      </c>
      <c r="W41" s="218">
        <v>0</v>
      </c>
      <c r="X41" s="219">
        <v>4</v>
      </c>
      <c r="Y41" s="220">
        <v>1</v>
      </c>
      <c r="Z41" s="218">
        <v>0</v>
      </c>
      <c r="AA41" s="218">
        <v>1</v>
      </c>
      <c r="AB41" s="218">
        <v>0</v>
      </c>
      <c r="AC41" s="218">
        <v>0</v>
      </c>
      <c r="AD41" s="218">
        <v>0</v>
      </c>
      <c r="AE41" s="218">
        <v>0</v>
      </c>
      <c r="AF41" s="219">
        <v>0</v>
      </c>
      <c r="AG41" s="220">
        <v>46</v>
      </c>
      <c r="AH41" s="218">
        <v>16</v>
      </c>
      <c r="AI41" s="225">
        <v>0</v>
      </c>
      <c r="AJ41" s="218">
        <v>13</v>
      </c>
      <c r="AK41" s="219">
        <v>6</v>
      </c>
      <c r="AL41" s="221">
        <v>19</v>
      </c>
      <c r="AM41" s="219">
        <v>7</v>
      </c>
      <c r="AN41" s="219">
        <v>2</v>
      </c>
      <c r="AO41" s="222">
        <v>81</v>
      </c>
      <c r="AP41" s="223">
        <v>109</v>
      </c>
      <c r="AQ41" s="224">
        <v>73</v>
      </c>
      <c r="AR41" s="84" t="s">
        <v>128</v>
      </c>
    </row>
    <row r="42" spans="1:44" ht="14.25" customHeight="1">
      <c r="A42" s="452"/>
      <c r="B42" s="216" t="s">
        <v>129</v>
      </c>
      <c r="C42" s="218">
        <v>48</v>
      </c>
      <c r="D42" s="218">
        <v>3</v>
      </c>
      <c r="E42" s="218">
        <v>1</v>
      </c>
      <c r="F42" s="218">
        <v>0</v>
      </c>
      <c r="G42" s="218">
        <v>2</v>
      </c>
      <c r="H42" s="218">
        <v>7</v>
      </c>
      <c r="I42" s="218">
        <v>0</v>
      </c>
      <c r="J42" s="218">
        <v>0</v>
      </c>
      <c r="K42" s="218">
        <v>1</v>
      </c>
      <c r="L42" s="218">
        <v>0</v>
      </c>
      <c r="M42" s="218">
        <v>0</v>
      </c>
      <c r="N42" s="218">
        <v>0</v>
      </c>
      <c r="O42" s="218">
        <v>0</v>
      </c>
      <c r="P42" s="219">
        <v>0</v>
      </c>
      <c r="Q42" s="220">
        <v>12</v>
      </c>
      <c r="R42" s="218">
        <v>0</v>
      </c>
      <c r="S42" s="218">
        <v>0</v>
      </c>
      <c r="T42" s="218">
        <v>0</v>
      </c>
      <c r="U42" s="218">
        <v>1</v>
      </c>
      <c r="V42" s="218">
        <v>0</v>
      </c>
      <c r="W42" s="218">
        <v>0</v>
      </c>
      <c r="X42" s="219">
        <v>1</v>
      </c>
      <c r="Y42" s="220">
        <v>4</v>
      </c>
      <c r="Z42" s="218">
        <v>1</v>
      </c>
      <c r="AA42" s="218">
        <v>1</v>
      </c>
      <c r="AB42" s="218">
        <v>0</v>
      </c>
      <c r="AC42" s="218">
        <v>0</v>
      </c>
      <c r="AD42" s="218">
        <v>0</v>
      </c>
      <c r="AE42" s="218">
        <v>0</v>
      </c>
      <c r="AF42" s="219">
        <v>0</v>
      </c>
      <c r="AG42" s="220">
        <v>139</v>
      </c>
      <c r="AH42" s="218">
        <v>120</v>
      </c>
      <c r="AI42" s="218">
        <v>16</v>
      </c>
      <c r="AJ42" s="225">
        <v>0</v>
      </c>
      <c r="AK42" s="219">
        <v>10</v>
      </c>
      <c r="AL42" s="221">
        <v>62</v>
      </c>
      <c r="AM42" s="219">
        <v>14</v>
      </c>
      <c r="AN42" s="219">
        <v>6</v>
      </c>
      <c r="AO42" s="222">
        <v>285</v>
      </c>
      <c r="AP42" s="223">
        <v>367</v>
      </c>
      <c r="AQ42" s="224">
        <v>273</v>
      </c>
      <c r="AR42" s="84" t="s">
        <v>129</v>
      </c>
    </row>
    <row r="43" spans="1:44" ht="14.25" customHeight="1">
      <c r="A43" s="452"/>
      <c r="B43" s="216" t="s">
        <v>208</v>
      </c>
      <c r="C43" s="218">
        <v>11</v>
      </c>
      <c r="D43" s="218">
        <v>1</v>
      </c>
      <c r="E43" s="218">
        <v>0</v>
      </c>
      <c r="F43" s="218">
        <v>1</v>
      </c>
      <c r="G43" s="218">
        <v>4</v>
      </c>
      <c r="H43" s="218">
        <v>0</v>
      </c>
      <c r="I43" s="218">
        <v>0</v>
      </c>
      <c r="J43" s="218">
        <v>0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  <c r="P43" s="219">
        <v>0</v>
      </c>
      <c r="Q43" s="220">
        <v>3</v>
      </c>
      <c r="R43" s="218">
        <v>0</v>
      </c>
      <c r="S43" s="218">
        <v>3</v>
      </c>
      <c r="T43" s="218">
        <v>0</v>
      </c>
      <c r="U43" s="218">
        <v>0</v>
      </c>
      <c r="V43" s="218">
        <v>0</v>
      </c>
      <c r="W43" s="218">
        <v>0</v>
      </c>
      <c r="X43" s="219">
        <v>0</v>
      </c>
      <c r="Y43" s="220">
        <v>2</v>
      </c>
      <c r="Z43" s="218">
        <v>1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F43" s="219">
        <v>0</v>
      </c>
      <c r="AG43" s="220">
        <v>19</v>
      </c>
      <c r="AH43" s="218">
        <v>104</v>
      </c>
      <c r="AI43" s="218">
        <v>2</v>
      </c>
      <c r="AJ43" s="218">
        <v>3</v>
      </c>
      <c r="AK43" s="241">
        <v>0</v>
      </c>
      <c r="AL43" s="221">
        <v>17</v>
      </c>
      <c r="AM43" s="219">
        <v>6</v>
      </c>
      <c r="AN43" s="219">
        <v>3</v>
      </c>
      <c r="AO43" s="222">
        <v>128</v>
      </c>
      <c r="AP43" s="223">
        <v>154</v>
      </c>
      <c r="AQ43" s="224">
        <v>133</v>
      </c>
      <c r="AR43" s="84" t="s">
        <v>208</v>
      </c>
    </row>
    <row r="44" spans="1:44" ht="3" customHeight="1">
      <c r="A44" s="452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3"/>
      <c r="S44" s="243"/>
      <c r="T44" s="243"/>
      <c r="U44" s="243"/>
      <c r="V44" s="243"/>
      <c r="W44" s="243"/>
      <c r="X44" s="243"/>
      <c r="Y44" s="244"/>
      <c r="Z44" s="243"/>
      <c r="AA44" s="243"/>
      <c r="AB44" s="243"/>
      <c r="AC44" s="243"/>
      <c r="AD44" s="243"/>
      <c r="AE44" s="243"/>
      <c r="AF44" s="243"/>
      <c r="AG44" s="244"/>
      <c r="AH44" s="243"/>
      <c r="AI44" s="243"/>
      <c r="AJ44" s="243"/>
      <c r="AK44" s="245"/>
      <c r="AL44" s="246"/>
      <c r="AM44" s="243"/>
      <c r="AN44" s="243"/>
      <c r="AO44" s="247"/>
      <c r="AP44" s="248"/>
      <c r="AQ44" s="249"/>
      <c r="AR44" s="250"/>
    </row>
    <row r="45" spans="1:44" ht="14.25" customHeight="1">
      <c r="A45" s="452"/>
      <c r="B45" s="216" t="s">
        <v>422</v>
      </c>
      <c r="C45" s="219">
        <v>1633</v>
      </c>
      <c r="D45" s="219">
        <v>566</v>
      </c>
      <c r="E45" s="219">
        <v>327</v>
      </c>
      <c r="F45" s="219">
        <v>232</v>
      </c>
      <c r="G45" s="219">
        <v>1055</v>
      </c>
      <c r="H45" s="219">
        <v>835</v>
      </c>
      <c r="I45" s="219">
        <v>88</v>
      </c>
      <c r="J45" s="219">
        <v>203</v>
      </c>
      <c r="K45" s="219">
        <v>165</v>
      </c>
      <c r="L45" s="219">
        <v>209</v>
      </c>
      <c r="M45" s="219">
        <v>41</v>
      </c>
      <c r="N45" s="219">
        <v>66</v>
      </c>
      <c r="O45" s="219">
        <v>108</v>
      </c>
      <c r="P45" s="219">
        <v>60</v>
      </c>
      <c r="Q45" s="220">
        <v>242</v>
      </c>
      <c r="R45" s="218">
        <v>7</v>
      </c>
      <c r="S45" s="218">
        <v>20</v>
      </c>
      <c r="T45" s="219">
        <v>16</v>
      </c>
      <c r="U45" s="218">
        <v>13</v>
      </c>
      <c r="V45" s="218">
        <v>6</v>
      </c>
      <c r="W45" s="218">
        <v>15</v>
      </c>
      <c r="X45" s="219">
        <v>9</v>
      </c>
      <c r="Y45" s="220">
        <v>526</v>
      </c>
      <c r="Z45" s="219">
        <v>117</v>
      </c>
      <c r="AA45" s="219">
        <v>150</v>
      </c>
      <c r="AB45" s="219">
        <v>56</v>
      </c>
      <c r="AC45" s="219">
        <v>38</v>
      </c>
      <c r="AD45" s="219">
        <v>32</v>
      </c>
      <c r="AE45" s="219">
        <v>44</v>
      </c>
      <c r="AF45" s="219">
        <v>11</v>
      </c>
      <c r="AG45" s="220">
        <v>394</v>
      </c>
      <c r="AH45" s="219">
        <v>265</v>
      </c>
      <c r="AI45" s="219">
        <v>14</v>
      </c>
      <c r="AJ45" s="219">
        <v>45</v>
      </c>
      <c r="AK45" s="219">
        <v>12</v>
      </c>
      <c r="AL45" s="251">
        <v>5588</v>
      </c>
      <c r="AM45" s="218">
        <v>328</v>
      </c>
      <c r="AN45" s="219">
        <v>974</v>
      </c>
      <c r="AO45" s="252">
        <v>730</v>
      </c>
      <c r="AP45" s="223">
        <v>7620</v>
      </c>
      <c r="AQ45" s="224">
        <v>10028</v>
      </c>
      <c r="AR45" s="84" t="s">
        <v>422</v>
      </c>
    </row>
    <row r="46" spans="1:44" ht="14.25" customHeight="1">
      <c r="A46" s="452"/>
      <c r="B46" s="216" t="s">
        <v>49</v>
      </c>
      <c r="C46" s="219">
        <v>251</v>
      </c>
      <c r="D46" s="219">
        <v>17</v>
      </c>
      <c r="E46" s="219">
        <v>8</v>
      </c>
      <c r="F46" s="219">
        <v>40</v>
      </c>
      <c r="G46" s="219">
        <v>110</v>
      </c>
      <c r="H46" s="219">
        <v>147</v>
      </c>
      <c r="I46" s="219">
        <v>28</v>
      </c>
      <c r="J46" s="219">
        <v>3</v>
      </c>
      <c r="K46" s="219">
        <v>0</v>
      </c>
      <c r="L46" s="219">
        <v>10</v>
      </c>
      <c r="M46" s="219">
        <v>3</v>
      </c>
      <c r="N46" s="219">
        <v>3</v>
      </c>
      <c r="O46" s="219">
        <v>1</v>
      </c>
      <c r="P46" s="219">
        <v>10</v>
      </c>
      <c r="Q46" s="220">
        <v>264</v>
      </c>
      <c r="R46" s="219">
        <v>26</v>
      </c>
      <c r="S46" s="219">
        <v>28</v>
      </c>
      <c r="T46" s="219">
        <v>35</v>
      </c>
      <c r="U46" s="219">
        <v>53</v>
      </c>
      <c r="V46" s="219">
        <v>37</v>
      </c>
      <c r="W46" s="219">
        <v>63</v>
      </c>
      <c r="X46" s="219">
        <v>20</v>
      </c>
      <c r="Y46" s="220">
        <v>35</v>
      </c>
      <c r="Z46" s="219">
        <v>13</v>
      </c>
      <c r="AA46" s="219">
        <v>3</v>
      </c>
      <c r="AB46" s="219">
        <v>5</v>
      </c>
      <c r="AC46" s="219">
        <v>2</v>
      </c>
      <c r="AD46" s="219">
        <v>2</v>
      </c>
      <c r="AE46" s="219">
        <v>1</v>
      </c>
      <c r="AF46" s="219">
        <v>1</v>
      </c>
      <c r="AG46" s="220">
        <v>68</v>
      </c>
      <c r="AH46" s="219">
        <v>88</v>
      </c>
      <c r="AI46" s="219">
        <v>2</v>
      </c>
      <c r="AJ46" s="219">
        <v>11</v>
      </c>
      <c r="AK46" s="219">
        <v>1</v>
      </c>
      <c r="AL46" s="221">
        <v>631</v>
      </c>
      <c r="AM46" s="217">
        <v>526</v>
      </c>
      <c r="AN46" s="219">
        <v>62</v>
      </c>
      <c r="AO46" s="222">
        <v>170</v>
      </c>
      <c r="AP46" s="223">
        <v>1389</v>
      </c>
      <c r="AQ46" s="224">
        <v>1160</v>
      </c>
      <c r="AR46" s="84" t="s">
        <v>49</v>
      </c>
    </row>
    <row r="47" spans="1:44" ht="14.25" customHeight="1">
      <c r="A47" s="452"/>
      <c r="B47" s="216" t="s">
        <v>419</v>
      </c>
      <c r="C47" s="219">
        <v>782</v>
      </c>
      <c r="D47" s="219">
        <v>47</v>
      </c>
      <c r="E47" s="219">
        <v>81</v>
      </c>
      <c r="F47" s="219">
        <v>10</v>
      </c>
      <c r="G47" s="219">
        <v>87</v>
      </c>
      <c r="H47" s="219">
        <v>61</v>
      </c>
      <c r="I47" s="219">
        <v>10</v>
      </c>
      <c r="J47" s="219">
        <v>8</v>
      </c>
      <c r="K47" s="219">
        <v>10</v>
      </c>
      <c r="L47" s="219">
        <v>9</v>
      </c>
      <c r="M47" s="219">
        <v>3</v>
      </c>
      <c r="N47" s="219">
        <v>8</v>
      </c>
      <c r="O47" s="219">
        <v>7</v>
      </c>
      <c r="P47" s="219">
        <v>0</v>
      </c>
      <c r="Q47" s="220">
        <v>56</v>
      </c>
      <c r="R47" s="219">
        <v>0</v>
      </c>
      <c r="S47" s="219">
        <v>10</v>
      </c>
      <c r="T47" s="219">
        <v>3</v>
      </c>
      <c r="U47" s="219">
        <v>5</v>
      </c>
      <c r="V47" s="219">
        <v>0</v>
      </c>
      <c r="W47" s="219">
        <v>1</v>
      </c>
      <c r="X47" s="219">
        <v>3</v>
      </c>
      <c r="Y47" s="220">
        <v>457</v>
      </c>
      <c r="Z47" s="219">
        <v>212</v>
      </c>
      <c r="AA47" s="219">
        <v>332</v>
      </c>
      <c r="AB47" s="219">
        <v>208</v>
      </c>
      <c r="AC47" s="219">
        <v>119</v>
      </c>
      <c r="AD47" s="219">
        <v>26</v>
      </c>
      <c r="AE47" s="219">
        <v>80</v>
      </c>
      <c r="AF47" s="219">
        <v>63</v>
      </c>
      <c r="AG47" s="220">
        <v>84</v>
      </c>
      <c r="AH47" s="219">
        <v>81</v>
      </c>
      <c r="AI47" s="219">
        <v>1</v>
      </c>
      <c r="AJ47" s="219">
        <v>2</v>
      </c>
      <c r="AK47" s="219">
        <v>2</v>
      </c>
      <c r="AL47" s="221">
        <v>1123</v>
      </c>
      <c r="AM47" s="219">
        <v>78</v>
      </c>
      <c r="AN47" s="217">
        <v>1497</v>
      </c>
      <c r="AO47" s="222">
        <v>170</v>
      </c>
      <c r="AP47" s="223">
        <v>2868</v>
      </c>
      <c r="AQ47" s="224">
        <v>3499</v>
      </c>
      <c r="AR47" s="84" t="s">
        <v>419</v>
      </c>
    </row>
    <row r="48" spans="1:44" ht="14.25" customHeight="1">
      <c r="A48" s="452"/>
      <c r="B48" s="228" t="s">
        <v>67</v>
      </c>
      <c r="C48" s="229">
        <v>566</v>
      </c>
      <c r="D48" s="229">
        <v>46</v>
      </c>
      <c r="E48" s="229">
        <v>22</v>
      </c>
      <c r="F48" s="229">
        <v>20</v>
      </c>
      <c r="G48" s="229">
        <v>103</v>
      </c>
      <c r="H48" s="229">
        <v>40</v>
      </c>
      <c r="I48" s="229">
        <v>16</v>
      </c>
      <c r="J48" s="229">
        <v>8</v>
      </c>
      <c r="K48" s="229">
        <v>8</v>
      </c>
      <c r="L48" s="229">
        <v>9</v>
      </c>
      <c r="M48" s="229">
        <v>2</v>
      </c>
      <c r="N48" s="229">
        <v>4</v>
      </c>
      <c r="O48" s="229">
        <v>2</v>
      </c>
      <c r="P48" s="229">
        <v>1</v>
      </c>
      <c r="Q48" s="232">
        <v>93</v>
      </c>
      <c r="R48" s="229">
        <v>0</v>
      </c>
      <c r="S48" s="229">
        <v>8</v>
      </c>
      <c r="T48" s="229">
        <v>6</v>
      </c>
      <c r="U48" s="229">
        <v>8</v>
      </c>
      <c r="V48" s="229">
        <v>6</v>
      </c>
      <c r="W48" s="229">
        <v>5</v>
      </c>
      <c r="X48" s="229">
        <v>12</v>
      </c>
      <c r="Y48" s="232">
        <v>86</v>
      </c>
      <c r="Z48" s="229">
        <v>22</v>
      </c>
      <c r="AA48" s="229">
        <v>23</v>
      </c>
      <c r="AB48" s="229">
        <v>10</v>
      </c>
      <c r="AC48" s="229">
        <v>4</v>
      </c>
      <c r="AD48" s="229">
        <v>9</v>
      </c>
      <c r="AE48" s="229">
        <v>3</v>
      </c>
      <c r="AF48" s="229">
        <v>1</v>
      </c>
      <c r="AG48" s="232">
        <v>477</v>
      </c>
      <c r="AH48" s="229">
        <v>485</v>
      </c>
      <c r="AI48" s="229">
        <v>147</v>
      </c>
      <c r="AJ48" s="229">
        <v>202</v>
      </c>
      <c r="AK48" s="229">
        <v>95</v>
      </c>
      <c r="AL48" s="233">
        <v>847</v>
      </c>
      <c r="AM48" s="229">
        <v>138</v>
      </c>
      <c r="AN48" s="229">
        <v>158</v>
      </c>
      <c r="AO48" s="253">
        <v>1406</v>
      </c>
      <c r="AP48" s="235">
        <v>2549</v>
      </c>
      <c r="AQ48" s="236">
        <v>4181</v>
      </c>
      <c r="AR48" s="237" t="s">
        <v>67</v>
      </c>
    </row>
    <row r="49" spans="1:44" ht="21.75" customHeight="1" thickBot="1">
      <c r="A49" s="452"/>
      <c r="B49" s="254" t="s">
        <v>423</v>
      </c>
      <c r="C49" s="255">
        <v>3232</v>
      </c>
      <c r="D49" s="255">
        <v>676</v>
      </c>
      <c r="E49" s="255">
        <v>438</v>
      </c>
      <c r="F49" s="255">
        <v>302</v>
      </c>
      <c r="G49" s="255">
        <v>1355</v>
      </c>
      <c r="H49" s="255">
        <v>1083</v>
      </c>
      <c r="I49" s="255">
        <v>142</v>
      </c>
      <c r="J49" s="255">
        <v>222</v>
      </c>
      <c r="K49" s="255">
        <v>183</v>
      </c>
      <c r="L49" s="255">
        <v>237</v>
      </c>
      <c r="M49" s="255">
        <v>49</v>
      </c>
      <c r="N49" s="255">
        <v>81</v>
      </c>
      <c r="O49" s="255">
        <v>118</v>
      </c>
      <c r="P49" s="255">
        <v>71</v>
      </c>
      <c r="Q49" s="256">
        <v>655</v>
      </c>
      <c r="R49" s="255">
        <v>33</v>
      </c>
      <c r="S49" s="255">
        <v>66</v>
      </c>
      <c r="T49" s="255">
        <v>60</v>
      </c>
      <c r="U49" s="255">
        <v>79</v>
      </c>
      <c r="V49" s="255">
        <v>49</v>
      </c>
      <c r="W49" s="255">
        <v>84</v>
      </c>
      <c r="X49" s="255">
        <v>44</v>
      </c>
      <c r="Y49" s="256">
        <v>1104</v>
      </c>
      <c r="Z49" s="255">
        <v>364</v>
      </c>
      <c r="AA49" s="255">
        <v>508</v>
      </c>
      <c r="AB49" s="255">
        <v>279</v>
      </c>
      <c r="AC49" s="255">
        <v>163</v>
      </c>
      <c r="AD49" s="255">
        <v>69</v>
      </c>
      <c r="AE49" s="255">
        <v>128</v>
      </c>
      <c r="AF49" s="255">
        <v>76</v>
      </c>
      <c r="AG49" s="256">
        <v>1023</v>
      </c>
      <c r="AH49" s="255">
        <v>919</v>
      </c>
      <c r="AI49" s="255">
        <v>164</v>
      </c>
      <c r="AJ49" s="255">
        <v>260</v>
      </c>
      <c r="AK49" s="255">
        <v>110</v>
      </c>
      <c r="AL49" s="257">
        <v>8189</v>
      </c>
      <c r="AM49" s="258">
        <v>1070</v>
      </c>
      <c r="AN49" s="258">
        <v>2691</v>
      </c>
      <c r="AO49" s="259">
        <v>2476</v>
      </c>
      <c r="AP49" s="260">
        <v>14426</v>
      </c>
      <c r="AQ49" s="249">
        <v>18868</v>
      </c>
      <c r="AR49" s="250" t="s">
        <v>177</v>
      </c>
    </row>
    <row r="50" spans="1:44" ht="21.75" customHeight="1" thickTop="1">
      <c r="A50" s="452"/>
      <c r="B50" s="261" t="s">
        <v>424</v>
      </c>
      <c r="C50" s="262">
        <v>5017</v>
      </c>
      <c r="D50" s="262">
        <v>473</v>
      </c>
      <c r="E50" s="262">
        <v>291</v>
      </c>
      <c r="F50" s="262">
        <v>152</v>
      </c>
      <c r="G50" s="262">
        <v>878</v>
      </c>
      <c r="H50" s="262">
        <v>1180</v>
      </c>
      <c r="I50" s="262">
        <v>105</v>
      </c>
      <c r="J50" s="262">
        <v>83</v>
      </c>
      <c r="K50" s="262">
        <v>77</v>
      </c>
      <c r="L50" s="262">
        <v>154</v>
      </c>
      <c r="M50" s="262">
        <v>31</v>
      </c>
      <c r="N50" s="262">
        <v>42</v>
      </c>
      <c r="O50" s="262">
        <v>69</v>
      </c>
      <c r="P50" s="262">
        <v>48</v>
      </c>
      <c r="Q50" s="263">
        <v>537</v>
      </c>
      <c r="R50" s="262">
        <v>36</v>
      </c>
      <c r="S50" s="262">
        <v>101</v>
      </c>
      <c r="T50" s="262">
        <v>26</v>
      </c>
      <c r="U50" s="262">
        <v>69</v>
      </c>
      <c r="V50" s="262">
        <v>17</v>
      </c>
      <c r="W50" s="262">
        <v>22</v>
      </c>
      <c r="X50" s="262">
        <v>48</v>
      </c>
      <c r="Y50" s="263">
        <v>1349</v>
      </c>
      <c r="Z50" s="262">
        <v>315</v>
      </c>
      <c r="AA50" s="262">
        <v>284</v>
      </c>
      <c r="AB50" s="262">
        <v>198</v>
      </c>
      <c r="AC50" s="262">
        <v>112</v>
      </c>
      <c r="AD50" s="262">
        <v>121</v>
      </c>
      <c r="AE50" s="262">
        <v>112</v>
      </c>
      <c r="AF50" s="262">
        <v>29</v>
      </c>
      <c r="AG50" s="263">
        <v>1592</v>
      </c>
      <c r="AH50" s="262">
        <v>1262</v>
      </c>
      <c r="AI50" s="262">
        <v>66</v>
      </c>
      <c r="AJ50" s="262">
        <v>196</v>
      </c>
      <c r="AK50" s="262">
        <v>117</v>
      </c>
      <c r="AL50" s="246">
        <v>8600</v>
      </c>
      <c r="AM50" s="243">
        <v>856</v>
      </c>
      <c r="AN50" s="243">
        <v>2520</v>
      </c>
      <c r="AO50" s="264">
        <v>3233</v>
      </c>
      <c r="AP50" s="265">
        <v>15209</v>
      </c>
      <c r="AQ50" s="266"/>
      <c r="AR50" s="267"/>
    </row>
    <row r="51" spans="2:44" ht="12">
      <c r="B51" s="28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494"/>
      <c r="AR51" s="280"/>
    </row>
    <row r="52" spans="2:44" ht="12">
      <c r="B52" s="268" t="s">
        <v>425</v>
      </c>
      <c r="C52" s="414" t="s">
        <v>426</v>
      </c>
      <c r="D52" s="383"/>
      <c r="E52" s="383"/>
      <c r="F52" s="383"/>
      <c r="G52" s="383"/>
      <c r="H52" s="383"/>
      <c r="I52" s="383"/>
      <c r="J52" s="38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383"/>
      <c r="AM52" s="11"/>
      <c r="AN52" s="11"/>
      <c r="AO52" s="11"/>
      <c r="AQ52" s="11"/>
      <c r="AR52" s="269"/>
    </row>
    <row r="53" spans="2:44" ht="12">
      <c r="B53" s="268" t="s">
        <v>427</v>
      </c>
      <c r="C53" s="414" t="s">
        <v>428</v>
      </c>
      <c r="D53" s="383"/>
      <c r="E53" s="383"/>
      <c r="F53" s="383"/>
      <c r="G53" s="38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383"/>
      <c r="AM53" s="11"/>
      <c r="AN53" s="11"/>
      <c r="AO53" s="11"/>
      <c r="AP53" s="571"/>
      <c r="AQ53" s="11"/>
      <c r="AR53" s="269"/>
    </row>
  </sheetData>
  <sheetProtection/>
  <printOptions/>
  <pageMargins left="0.5511811023622047" right="0.5511811023622047" top="0.4724409448818898" bottom="0.15748031496062992" header="0.31496062992125984" footer="0.31496062992125984"/>
  <pageSetup horizontalDpi="600" verticalDpi="600" orientation="portrait" paperSize="9" scale="99" r:id="rId1"/>
  <colBreaks count="1" manualBreakCount="1">
    <brk id="2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B1:AB97"/>
  <sheetViews>
    <sheetView zoomScaleSheetLayoutView="100" zoomScalePageLayoutView="0" workbookViewId="0" topLeftCell="A1">
      <pane xSplit="5" ySplit="5" topLeftCell="F6" activePane="bottomRight" state="frozen"/>
      <selection pane="topLeft" activeCell="H3" sqref="H3"/>
      <selection pane="topRight" activeCell="H3" sqref="H3"/>
      <selection pane="bottomLeft" activeCell="H3" sqref="H3"/>
      <selection pane="bottomRight" activeCell="C1" sqref="C1"/>
    </sheetView>
  </sheetViews>
  <sheetFormatPr defaultColWidth="9.140625" defaultRowHeight="12"/>
  <cols>
    <col min="1" max="1" width="1.7109375" style="11" customWidth="1"/>
    <col min="2" max="2" width="2.140625" style="11" customWidth="1"/>
    <col min="3" max="3" width="4.28125" style="11" customWidth="1"/>
    <col min="4" max="4" width="4.00390625" style="11" customWidth="1"/>
    <col min="5" max="5" width="4.7109375" style="11" customWidth="1"/>
    <col min="6" max="6" width="11.421875" style="11" customWidth="1"/>
    <col min="7" max="7" width="11.57421875" style="11" customWidth="1"/>
    <col min="8" max="8" width="9.28125" style="11" customWidth="1"/>
    <col min="9" max="9" width="10.00390625" style="11" customWidth="1"/>
    <col min="10" max="10" width="6.7109375" style="11" customWidth="1"/>
    <col min="11" max="11" width="10.00390625" style="11" customWidth="1"/>
    <col min="12" max="12" width="6.7109375" style="11" customWidth="1"/>
    <col min="13" max="13" width="7.140625" style="11" customWidth="1"/>
    <col min="14" max="14" width="4.7109375" style="11" customWidth="1"/>
    <col min="15" max="15" width="9.28125" style="11" customWidth="1"/>
    <col min="16" max="16" width="7.57421875" style="11" customWidth="1"/>
    <col min="17" max="17" width="9.28125" style="11" customWidth="1"/>
    <col min="18" max="18" width="7.57421875" style="11" customWidth="1"/>
    <col min="19" max="19" width="9.28125" style="11" customWidth="1"/>
    <col min="20" max="20" width="7.57421875" style="11" customWidth="1"/>
    <col min="21" max="21" width="9.8515625" style="11" customWidth="1"/>
    <col min="22" max="23" width="9.28125" style="11" customWidth="1"/>
    <col min="24" max="24" width="9.140625" style="11" customWidth="1"/>
    <col min="25" max="25" width="4.421875" style="11" customWidth="1"/>
    <col min="26" max="26" width="3.140625" style="11" customWidth="1"/>
    <col min="27" max="27" width="4.7109375" style="11" customWidth="1"/>
    <col min="28" max="28" width="2.00390625" style="11" customWidth="1"/>
    <col min="29" max="16384" width="9.140625" style="11" customWidth="1"/>
  </cols>
  <sheetData>
    <row r="1" spans="3:27" ht="17.25">
      <c r="C1" s="196" t="s">
        <v>429</v>
      </c>
      <c r="D1" s="196"/>
      <c r="E1" s="196"/>
      <c r="F1" s="447" t="s">
        <v>430</v>
      </c>
      <c r="O1" s="447" t="s">
        <v>678</v>
      </c>
      <c r="Z1" s="83"/>
      <c r="AA1" s="270"/>
    </row>
    <row r="2" spans="3:27" ht="3" customHeight="1" thickBot="1">
      <c r="C2" s="494"/>
      <c r="D2" s="494"/>
      <c r="E2" s="494"/>
      <c r="F2" s="490"/>
      <c r="G2" s="490"/>
      <c r="H2" s="490"/>
      <c r="I2" s="490"/>
      <c r="J2" s="490"/>
      <c r="K2" s="490"/>
      <c r="L2" s="490"/>
      <c r="M2" s="490"/>
      <c r="N2" s="494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4"/>
      <c r="Z2" s="494"/>
      <c r="AA2" s="494"/>
    </row>
    <row r="3" spans="2:28" ht="12.75" customHeight="1" thickTop="1">
      <c r="B3" s="468" t="s">
        <v>141</v>
      </c>
      <c r="C3" s="366"/>
      <c r="D3" s="366"/>
      <c r="E3" s="368"/>
      <c r="F3" s="458" t="s">
        <v>431</v>
      </c>
      <c r="G3" s="459"/>
      <c r="H3" s="678"/>
      <c r="I3" s="458" t="s">
        <v>432</v>
      </c>
      <c r="J3" s="459"/>
      <c r="K3" s="459"/>
      <c r="L3" s="459"/>
      <c r="M3" s="460"/>
      <c r="N3" s="409"/>
      <c r="O3" s="458" t="s">
        <v>433</v>
      </c>
      <c r="P3" s="459"/>
      <c r="Q3" s="459"/>
      <c r="R3" s="459"/>
      <c r="S3" s="459"/>
      <c r="T3" s="460"/>
      <c r="U3" s="327" t="s">
        <v>434</v>
      </c>
      <c r="V3" s="328"/>
      <c r="W3" s="678"/>
      <c r="X3" s="681" t="s">
        <v>808</v>
      </c>
      <c r="Y3" s="713" t="s">
        <v>141</v>
      </c>
      <c r="Z3" s="329"/>
      <c r="AA3" s="329"/>
      <c r="AB3" s="366"/>
    </row>
    <row r="4" spans="2:28" s="759" customFormat="1" ht="12">
      <c r="B4" s="775"/>
      <c r="C4" s="775"/>
      <c r="D4" s="775"/>
      <c r="E4" s="719"/>
      <c r="F4" s="687" t="s">
        <v>435</v>
      </c>
      <c r="G4" s="708" t="s">
        <v>436</v>
      </c>
      <c r="H4" s="686" t="s">
        <v>437</v>
      </c>
      <c r="I4" s="703" t="s">
        <v>438</v>
      </c>
      <c r="J4" s="705"/>
      <c r="K4" s="687" t="s">
        <v>439</v>
      </c>
      <c r="L4" s="687"/>
      <c r="M4" s="708" t="s">
        <v>440</v>
      </c>
      <c r="N4" s="706"/>
      <c r="O4" s="700" t="s">
        <v>441</v>
      </c>
      <c r="P4" s="687"/>
      <c r="Q4" s="703" t="s">
        <v>442</v>
      </c>
      <c r="R4" s="704"/>
      <c r="S4" s="703" t="s">
        <v>443</v>
      </c>
      <c r="T4" s="705"/>
      <c r="U4" s="687" t="s">
        <v>444</v>
      </c>
      <c r="V4" s="708" t="s">
        <v>436</v>
      </c>
      <c r="W4" s="708" t="s">
        <v>437</v>
      </c>
      <c r="X4" s="686" t="s">
        <v>809</v>
      </c>
      <c r="Y4" s="700"/>
      <c r="Z4" s="687"/>
      <c r="AA4" s="687"/>
      <c r="AB4" s="775"/>
    </row>
    <row r="5" spans="3:27" ht="3" customHeight="1">
      <c r="C5" s="373"/>
      <c r="D5" s="373"/>
      <c r="E5" s="430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179"/>
      <c r="V5" s="179"/>
      <c r="W5" s="179"/>
      <c r="X5" s="25"/>
      <c r="Y5" s="26"/>
      <c r="Z5" s="26"/>
      <c r="AA5" s="26"/>
    </row>
    <row r="6" spans="2:28" ht="9" customHeight="1">
      <c r="B6" s="11" t="s">
        <v>679</v>
      </c>
      <c r="C6" s="414" t="s">
        <v>147</v>
      </c>
      <c r="D6" s="22">
        <v>10</v>
      </c>
      <c r="E6" s="553" t="s">
        <v>145</v>
      </c>
      <c r="F6" s="98">
        <v>1116822</v>
      </c>
      <c r="G6" s="98">
        <v>-5078</v>
      </c>
      <c r="H6" s="554">
        <v>-0.45</v>
      </c>
      <c r="I6" s="98">
        <v>549060</v>
      </c>
      <c r="J6" s="271">
        <v>49.2</v>
      </c>
      <c r="K6" s="98">
        <v>567762</v>
      </c>
      <c r="L6" s="271">
        <v>50.8</v>
      </c>
      <c r="M6" s="272">
        <v>96.7</v>
      </c>
      <c r="N6" s="272"/>
      <c r="O6" s="98">
        <v>453060</v>
      </c>
      <c r="P6" s="271">
        <v>40.6</v>
      </c>
      <c r="Q6" s="98">
        <v>618702</v>
      </c>
      <c r="R6" s="271">
        <v>55.4</v>
      </c>
      <c r="S6" s="98">
        <v>45060</v>
      </c>
      <c r="T6" s="271">
        <v>4</v>
      </c>
      <c r="U6" s="98">
        <v>184741</v>
      </c>
      <c r="V6" s="109" t="s">
        <v>680</v>
      </c>
      <c r="W6" s="273" t="s">
        <v>680</v>
      </c>
      <c r="X6" s="555">
        <v>6.05</v>
      </c>
      <c r="Y6" s="414" t="s">
        <v>147</v>
      </c>
      <c r="Z6" s="22">
        <v>10</v>
      </c>
      <c r="AA6" s="280" t="s">
        <v>145</v>
      </c>
      <c r="AB6" s="11" t="s">
        <v>681</v>
      </c>
    </row>
    <row r="7" spans="3:27" ht="9" customHeight="1">
      <c r="C7" s="383"/>
      <c r="D7" s="22">
        <v>11</v>
      </c>
      <c r="E7" s="457"/>
      <c r="F7" s="98">
        <v>1124500</v>
      </c>
      <c r="G7" s="98">
        <v>7678</v>
      </c>
      <c r="H7" s="554">
        <v>0.6874864571077576</v>
      </c>
      <c r="I7" s="274" t="s">
        <v>445</v>
      </c>
      <c r="J7" s="275"/>
      <c r="K7" s="274" t="s">
        <v>445</v>
      </c>
      <c r="L7" s="275"/>
      <c r="M7" s="274" t="s">
        <v>445</v>
      </c>
      <c r="N7" s="274"/>
      <c r="O7" s="274" t="s">
        <v>445</v>
      </c>
      <c r="P7" s="271"/>
      <c r="Q7" s="274" t="s">
        <v>445</v>
      </c>
      <c r="R7" s="275"/>
      <c r="S7" s="274" t="s">
        <v>445</v>
      </c>
      <c r="T7" s="271"/>
      <c r="U7" s="98">
        <v>182363</v>
      </c>
      <c r="V7" s="98">
        <v>-2378</v>
      </c>
      <c r="W7" s="554">
        <v>-1.287207495899665</v>
      </c>
      <c r="X7" s="555">
        <v>6.17</v>
      </c>
      <c r="Y7" s="383"/>
      <c r="Z7" s="22">
        <v>11</v>
      </c>
      <c r="AA7" s="372"/>
    </row>
    <row r="8" spans="3:27" ht="9" customHeight="1">
      <c r="C8" s="383"/>
      <c r="D8" s="22">
        <v>12</v>
      </c>
      <c r="E8" s="457"/>
      <c r="F8" s="98">
        <v>1132100</v>
      </c>
      <c r="G8" s="98">
        <v>7600</v>
      </c>
      <c r="H8" s="554">
        <v>0.6758559359715429</v>
      </c>
      <c r="I8" s="274" t="s">
        <v>445</v>
      </c>
      <c r="J8" s="275"/>
      <c r="K8" s="274" t="s">
        <v>445</v>
      </c>
      <c r="L8" s="275"/>
      <c r="M8" s="274" t="s">
        <v>445</v>
      </c>
      <c r="N8" s="274"/>
      <c r="O8" s="274" t="s">
        <v>445</v>
      </c>
      <c r="P8" s="271"/>
      <c r="Q8" s="274" t="s">
        <v>445</v>
      </c>
      <c r="R8" s="275"/>
      <c r="S8" s="274" t="s">
        <v>445</v>
      </c>
      <c r="T8" s="271"/>
      <c r="U8" s="98">
        <v>183899</v>
      </c>
      <c r="V8" s="98">
        <v>1536</v>
      </c>
      <c r="W8" s="554">
        <v>0.8422761196075959</v>
      </c>
      <c r="X8" s="555">
        <v>6.16</v>
      </c>
      <c r="Y8" s="383"/>
      <c r="Z8" s="22">
        <v>12</v>
      </c>
      <c r="AA8" s="372"/>
    </row>
    <row r="9" spans="3:27" ht="9" customHeight="1">
      <c r="C9" s="383"/>
      <c r="D9" s="22">
        <v>13</v>
      </c>
      <c r="E9" s="457"/>
      <c r="F9" s="98">
        <v>1139500</v>
      </c>
      <c r="G9" s="98">
        <v>7400</v>
      </c>
      <c r="H9" s="554">
        <v>0.6536525041957424</v>
      </c>
      <c r="I9" s="274" t="s">
        <v>445</v>
      </c>
      <c r="J9" s="275"/>
      <c r="K9" s="274" t="s">
        <v>445</v>
      </c>
      <c r="L9" s="275"/>
      <c r="M9" s="274" t="s">
        <v>445</v>
      </c>
      <c r="N9" s="274"/>
      <c r="O9" s="274" t="s">
        <v>445</v>
      </c>
      <c r="P9" s="271"/>
      <c r="Q9" s="274" t="s">
        <v>445</v>
      </c>
      <c r="R9" s="275"/>
      <c r="S9" s="274" t="s">
        <v>445</v>
      </c>
      <c r="T9" s="271"/>
      <c r="U9" s="98">
        <v>184136</v>
      </c>
      <c r="V9" s="98">
        <v>237</v>
      </c>
      <c r="W9" s="554">
        <v>0.12887508904344233</v>
      </c>
      <c r="X9" s="555">
        <v>6.19</v>
      </c>
      <c r="Y9" s="383"/>
      <c r="Z9" s="22">
        <v>13</v>
      </c>
      <c r="AA9" s="372"/>
    </row>
    <row r="10" spans="3:27" ht="9" customHeight="1">
      <c r="C10" s="383"/>
      <c r="D10" s="22">
        <v>14</v>
      </c>
      <c r="E10" s="457"/>
      <c r="F10" s="98">
        <v>1144600</v>
      </c>
      <c r="G10" s="98">
        <v>5100</v>
      </c>
      <c r="H10" s="554">
        <v>0.4475647213690215</v>
      </c>
      <c r="I10" s="274" t="s">
        <v>445</v>
      </c>
      <c r="J10" s="275"/>
      <c r="K10" s="274" t="s">
        <v>445</v>
      </c>
      <c r="L10" s="275"/>
      <c r="M10" s="274" t="s">
        <v>445</v>
      </c>
      <c r="N10" s="274"/>
      <c r="O10" s="274" t="s">
        <v>445</v>
      </c>
      <c r="P10" s="271"/>
      <c r="Q10" s="274" t="s">
        <v>445</v>
      </c>
      <c r="R10" s="275"/>
      <c r="S10" s="274" t="s">
        <v>445</v>
      </c>
      <c r="T10" s="271"/>
      <c r="U10" s="98">
        <v>184389</v>
      </c>
      <c r="V10" s="98">
        <v>253</v>
      </c>
      <c r="W10" s="554">
        <v>0.13739844462788375</v>
      </c>
      <c r="X10" s="555">
        <v>6.21</v>
      </c>
      <c r="Y10" s="383"/>
      <c r="Z10" s="22">
        <v>14</v>
      </c>
      <c r="AA10" s="372"/>
    </row>
    <row r="11" spans="2:28" ht="9" customHeight="1">
      <c r="B11" s="11" t="s">
        <v>681</v>
      </c>
      <c r="C11" s="414"/>
      <c r="D11" s="22">
        <v>15</v>
      </c>
      <c r="E11" s="556" t="s">
        <v>682</v>
      </c>
      <c r="F11" s="98">
        <v>1119338</v>
      </c>
      <c r="G11" s="98">
        <v>-25262</v>
      </c>
      <c r="H11" s="554">
        <v>-2.2070592346671325</v>
      </c>
      <c r="I11" s="98">
        <v>548404</v>
      </c>
      <c r="J11" s="275">
        <v>-48.99360157521678</v>
      </c>
      <c r="K11" s="98">
        <v>570934</v>
      </c>
      <c r="L11" s="275">
        <v>-51.006398424783214</v>
      </c>
      <c r="M11" s="272">
        <v>96.05383459384097</v>
      </c>
      <c r="N11" s="272"/>
      <c r="O11" s="98">
        <v>448435</v>
      </c>
      <c r="P11" s="275">
        <v>-40.06516782457043</v>
      </c>
      <c r="Q11" s="98">
        <v>624123</v>
      </c>
      <c r="R11" s="275">
        <v>-55.761911398919295</v>
      </c>
      <c r="S11" s="98">
        <v>46706</v>
      </c>
      <c r="T11" s="275">
        <v>-4.172920776510279</v>
      </c>
      <c r="U11" s="98">
        <v>186206</v>
      </c>
      <c r="V11" s="98">
        <v>1817</v>
      </c>
      <c r="W11" s="554">
        <v>0.9854167005623979</v>
      </c>
      <c r="X11" s="555">
        <v>6.011288572870907</v>
      </c>
      <c r="Y11" s="414"/>
      <c r="Z11" s="22">
        <v>15</v>
      </c>
      <c r="AA11" s="557" t="s">
        <v>682</v>
      </c>
      <c r="AB11" s="11" t="s">
        <v>681</v>
      </c>
    </row>
    <row r="12" spans="3:27" ht="9" customHeight="1">
      <c r="C12" s="383"/>
      <c r="D12" s="22">
        <v>16</v>
      </c>
      <c r="E12" s="457"/>
      <c r="F12" s="98">
        <v>1116400</v>
      </c>
      <c r="G12" s="98">
        <v>-2938</v>
      </c>
      <c r="H12" s="554">
        <v>-0.2624765709732002</v>
      </c>
      <c r="I12" s="274" t="s">
        <v>445</v>
      </c>
      <c r="J12" s="275"/>
      <c r="K12" s="274" t="s">
        <v>445</v>
      </c>
      <c r="L12" s="275"/>
      <c r="M12" s="274" t="s">
        <v>445</v>
      </c>
      <c r="N12" s="274"/>
      <c r="O12" s="274" t="s">
        <v>445</v>
      </c>
      <c r="P12" s="275"/>
      <c r="Q12" s="274" t="s">
        <v>445</v>
      </c>
      <c r="R12" s="275"/>
      <c r="S12" s="274" t="s">
        <v>445</v>
      </c>
      <c r="T12" s="275"/>
      <c r="U12" s="98">
        <v>186539</v>
      </c>
      <c r="V12" s="98">
        <v>333</v>
      </c>
      <c r="W12" s="554">
        <v>0.17883419438686185</v>
      </c>
      <c r="X12" s="555">
        <v>5.984807466535148</v>
      </c>
      <c r="Y12" s="383"/>
      <c r="Z12" s="22">
        <v>16</v>
      </c>
      <c r="AA12" s="372"/>
    </row>
    <row r="13" spans="3:27" ht="9" customHeight="1">
      <c r="C13" s="383"/>
      <c r="D13" s="22">
        <v>17</v>
      </c>
      <c r="E13" s="457"/>
      <c r="F13" s="98">
        <v>1116500</v>
      </c>
      <c r="G13" s="98">
        <v>100</v>
      </c>
      <c r="H13" s="554">
        <v>0.008957362952346828</v>
      </c>
      <c r="I13" s="274" t="s">
        <v>445</v>
      </c>
      <c r="J13" s="275"/>
      <c r="K13" s="274" t="s">
        <v>445</v>
      </c>
      <c r="L13" s="275"/>
      <c r="M13" s="274" t="s">
        <v>445</v>
      </c>
      <c r="N13" s="274"/>
      <c r="O13" s="274" t="s">
        <v>445</v>
      </c>
      <c r="P13" s="275"/>
      <c r="Q13" s="274" t="s">
        <v>445</v>
      </c>
      <c r="R13" s="275"/>
      <c r="S13" s="274" t="s">
        <v>445</v>
      </c>
      <c r="T13" s="275"/>
      <c r="U13" s="98">
        <v>187128</v>
      </c>
      <c r="V13" s="98">
        <v>589</v>
      </c>
      <c r="W13" s="554">
        <v>0.31575166587147996</v>
      </c>
      <c r="X13" s="555">
        <v>5.966504211021333</v>
      </c>
      <c r="Y13" s="383"/>
      <c r="Z13" s="22">
        <v>17</v>
      </c>
      <c r="AA13" s="372"/>
    </row>
    <row r="14" spans="3:27" ht="9" customHeight="1">
      <c r="C14" s="383"/>
      <c r="D14" s="22">
        <v>18</v>
      </c>
      <c r="E14" s="556" t="s">
        <v>446</v>
      </c>
      <c r="F14" s="98">
        <v>1057100</v>
      </c>
      <c r="G14" s="98">
        <v>-59400</v>
      </c>
      <c r="H14" s="554">
        <v>-5.320197044334975</v>
      </c>
      <c r="I14" s="98">
        <v>491800</v>
      </c>
      <c r="J14" s="275">
        <v>-46.52350770977202</v>
      </c>
      <c r="K14" s="98">
        <v>565300</v>
      </c>
      <c r="L14" s="275">
        <v>-53.47649229022798</v>
      </c>
      <c r="M14" s="272">
        <v>86.99805413055014</v>
      </c>
      <c r="N14" s="272"/>
      <c r="O14" s="274" t="s">
        <v>445</v>
      </c>
      <c r="P14" s="275"/>
      <c r="Q14" s="274" t="s">
        <v>445</v>
      </c>
      <c r="R14" s="275"/>
      <c r="S14" s="274" t="s">
        <v>445</v>
      </c>
      <c r="T14" s="275"/>
      <c r="U14" s="98">
        <v>188469</v>
      </c>
      <c r="V14" s="98">
        <v>1341</v>
      </c>
      <c r="W14" s="554">
        <v>0.7166217776067718</v>
      </c>
      <c r="X14" s="555">
        <v>5.608879974956094</v>
      </c>
      <c r="Y14" s="383"/>
      <c r="Z14" s="22">
        <v>18</v>
      </c>
      <c r="AA14" s="557" t="s">
        <v>446</v>
      </c>
    </row>
    <row r="15" spans="3:27" ht="9" customHeight="1">
      <c r="C15" s="383"/>
      <c r="D15" s="22">
        <v>19</v>
      </c>
      <c r="E15" s="556" t="s">
        <v>447</v>
      </c>
      <c r="F15" s="98">
        <v>1083569</v>
      </c>
      <c r="G15" s="98">
        <v>26469</v>
      </c>
      <c r="H15" s="554">
        <v>2.503925834831142</v>
      </c>
      <c r="I15" s="98">
        <v>497951</v>
      </c>
      <c r="J15" s="275">
        <v>-45.9547107752252</v>
      </c>
      <c r="K15" s="98">
        <v>585618</v>
      </c>
      <c r="L15" s="275">
        <v>-54.0452892247748</v>
      </c>
      <c r="M15" s="272">
        <v>85.03000249309277</v>
      </c>
      <c r="N15" s="272"/>
      <c r="O15" s="98">
        <v>426173</v>
      </c>
      <c r="P15" s="275">
        <v>-39.33049025950355</v>
      </c>
      <c r="Q15" s="98">
        <v>601323</v>
      </c>
      <c r="R15" s="275">
        <v>-55.49466623722162</v>
      </c>
      <c r="S15" s="98">
        <v>56073</v>
      </c>
      <c r="T15" s="275">
        <v>-5.1748435032748255</v>
      </c>
      <c r="U15" s="98">
        <v>193150</v>
      </c>
      <c r="V15" s="98">
        <v>4681</v>
      </c>
      <c r="W15" s="554">
        <v>2.483697584218094</v>
      </c>
      <c r="X15" s="555">
        <v>5.609987056691691</v>
      </c>
      <c r="Y15" s="383"/>
      <c r="Z15" s="22">
        <v>19</v>
      </c>
      <c r="AA15" s="557" t="s">
        <v>447</v>
      </c>
    </row>
    <row r="16" spans="3:27" ht="9" customHeight="1">
      <c r="C16" s="383"/>
      <c r="D16" s="22">
        <v>20</v>
      </c>
      <c r="E16" s="556" t="s">
        <v>447</v>
      </c>
      <c r="F16" s="98">
        <v>1326350</v>
      </c>
      <c r="G16" s="98">
        <v>242781</v>
      </c>
      <c r="H16" s="554">
        <v>22.40567974905151</v>
      </c>
      <c r="I16" s="98">
        <v>612300</v>
      </c>
      <c r="J16" s="275">
        <v>-46.16428544501828</v>
      </c>
      <c r="K16" s="98">
        <v>714050</v>
      </c>
      <c r="L16" s="275">
        <v>-53.83571455498172</v>
      </c>
      <c r="M16" s="272">
        <v>85.7502975982074</v>
      </c>
      <c r="N16" s="272"/>
      <c r="O16" s="98">
        <v>518300</v>
      </c>
      <c r="P16" s="275">
        <v>-39.07716666038376</v>
      </c>
      <c r="Q16" s="98">
        <v>752682</v>
      </c>
      <c r="R16" s="275">
        <v>-56.74836958570513</v>
      </c>
      <c r="S16" s="98">
        <v>55368</v>
      </c>
      <c r="T16" s="275">
        <v>-4.17446375391111</v>
      </c>
      <c r="U16" s="98">
        <v>222991</v>
      </c>
      <c r="V16" s="98">
        <v>29841</v>
      </c>
      <c r="W16" s="554">
        <v>15.44965053067564</v>
      </c>
      <c r="X16" s="555">
        <v>5.947997901260589</v>
      </c>
      <c r="Y16" s="383"/>
      <c r="Z16" s="22">
        <v>20</v>
      </c>
      <c r="AA16" s="557" t="s">
        <v>447</v>
      </c>
    </row>
    <row r="17" spans="3:27" ht="9" customHeight="1">
      <c r="C17" s="383"/>
      <c r="D17" s="22">
        <v>21</v>
      </c>
      <c r="E17" s="556" t="s">
        <v>447</v>
      </c>
      <c r="F17" s="98">
        <v>1294934</v>
      </c>
      <c r="G17" s="98">
        <v>-31416</v>
      </c>
      <c r="H17" s="554">
        <v>-2.368605571681683</v>
      </c>
      <c r="I17" s="98">
        <v>607221</v>
      </c>
      <c r="J17" s="275">
        <v>-46.89204237436039</v>
      </c>
      <c r="K17" s="98">
        <v>687713</v>
      </c>
      <c r="L17" s="275">
        <v>-53.107957625639614</v>
      </c>
      <c r="M17" s="272">
        <v>88.29569893254889</v>
      </c>
      <c r="N17" s="272"/>
      <c r="O17" s="98">
        <v>478122</v>
      </c>
      <c r="P17" s="275">
        <v>-36.922499525072325</v>
      </c>
      <c r="Q17" s="98">
        <v>759192</v>
      </c>
      <c r="R17" s="275">
        <v>-58.627852848098826</v>
      </c>
      <c r="S17" s="98">
        <v>57620</v>
      </c>
      <c r="T17" s="275">
        <v>-4.449647626828858</v>
      </c>
      <c r="U17" s="98">
        <v>223003</v>
      </c>
      <c r="V17" s="98">
        <v>12</v>
      </c>
      <c r="W17" s="554">
        <v>0.005381383105147741</v>
      </c>
      <c r="X17" s="555">
        <v>5.806800805370331</v>
      </c>
      <c r="Y17" s="383"/>
      <c r="Z17" s="22">
        <v>21</v>
      </c>
      <c r="AA17" s="557" t="s">
        <v>447</v>
      </c>
    </row>
    <row r="18" spans="2:28" ht="9" customHeight="1">
      <c r="B18" s="11" t="s">
        <v>681</v>
      </c>
      <c r="C18" s="383"/>
      <c r="D18" s="22">
        <v>22</v>
      </c>
      <c r="E18" s="457"/>
      <c r="F18" s="98">
        <v>1335653</v>
      </c>
      <c r="G18" s="98">
        <v>40719</v>
      </c>
      <c r="H18" s="554">
        <v>3.144484583770293</v>
      </c>
      <c r="I18" s="98">
        <v>641447</v>
      </c>
      <c r="J18" s="275">
        <v>-48.02497355226245</v>
      </c>
      <c r="K18" s="98">
        <v>694206</v>
      </c>
      <c r="L18" s="275">
        <v>-51.97502644773755</v>
      </c>
      <c r="M18" s="272">
        <v>92.4000944964463</v>
      </c>
      <c r="N18" s="272"/>
      <c r="O18" s="98">
        <v>496390</v>
      </c>
      <c r="P18" s="275">
        <v>-37.16459289950309</v>
      </c>
      <c r="Q18" s="98">
        <v>785592</v>
      </c>
      <c r="R18" s="275">
        <v>-58.81707299725303</v>
      </c>
      <c r="S18" s="98">
        <v>53671</v>
      </c>
      <c r="T18" s="275">
        <v>-4.018334103243881</v>
      </c>
      <c r="U18" s="98">
        <v>230366</v>
      </c>
      <c r="V18" s="98">
        <v>7363</v>
      </c>
      <c r="W18" s="554">
        <v>3.301749303821025</v>
      </c>
      <c r="X18" s="555">
        <v>5.797960636552269</v>
      </c>
      <c r="Y18" s="383"/>
      <c r="Z18" s="22">
        <v>22</v>
      </c>
      <c r="AA18" s="372"/>
      <c r="AB18" s="11" t="s">
        <v>681</v>
      </c>
    </row>
    <row r="19" spans="3:27" ht="9" customHeight="1">
      <c r="C19" s="383"/>
      <c r="D19" s="22">
        <v>23</v>
      </c>
      <c r="E19" s="457"/>
      <c r="F19" s="98">
        <v>1346492</v>
      </c>
      <c r="G19" s="98">
        <v>10839</v>
      </c>
      <c r="H19" s="554">
        <v>0.8115131699625575</v>
      </c>
      <c r="I19" s="98">
        <v>652003</v>
      </c>
      <c r="J19" s="275">
        <v>-48.422344878395116</v>
      </c>
      <c r="K19" s="98">
        <v>694489</v>
      </c>
      <c r="L19" s="275">
        <v>-51.577655121604884</v>
      </c>
      <c r="M19" s="272">
        <v>93.88240850467035</v>
      </c>
      <c r="N19" s="272"/>
      <c r="O19" s="274" t="s">
        <v>445</v>
      </c>
      <c r="P19" s="275"/>
      <c r="Q19" s="274" t="s">
        <v>445</v>
      </c>
      <c r="R19" s="275"/>
      <c r="S19" s="274" t="s">
        <v>445</v>
      </c>
      <c r="T19" s="275"/>
      <c r="U19" s="98">
        <v>231393</v>
      </c>
      <c r="V19" s="98">
        <v>1027</v>
      </c>
      <c r="W19" s="554">
        <v>0.4458123160535843</v>
      </c>
      <c r="X19" s="555">
        <v>5.819069721210235</v>
      </c>
      <c r="Y19" s="383"/>
      <c r="Z19" s="22">
        <v>23</v>
      </c>
      <c r="AA19" s="372"/>
    </row>
    <row r="20" spans="3:27" ht="9" customHeight="1">
      <c r="C20" s="383"/>
      <c r="D20" s="22">
        <v>24</v>
      </c>
      <c r="E20" s="556" t="s">
        <v>448</v>
      </c>
      <c r="F20" s="98">
        <v>1351205</v>
      </c>
      <c r="G20" s="98">
        <v>4713</v>
      </c>
      <c r="H20" s="554">
        <v>0.3500206462422354</v>
      </c>
      <c r="I20" s="274" t="s">
        <v>683</v>
      </c>
      <c r="J20" s="275"/>
      <c r="K20" s="274" t="s">
        <v>683</v>
      </c>
      <c r="L20" s="275"/>
      <c r="M20" s="274" t="s">
        <v>683</v>
      </c>
      <c r="N20" s="274"/>
      <c r="O20" s="274" t="s">
        <v>445</v>
      </c>
      <c r="P20" s="275"/>
      <c r="Q20" s="274" t="s">
        <v>445</v>
      </c>
      <c r="R20" s="275"/>
      <c r="S20" s="274" t="s">
        <v>445</v>
      </c>
      <c r="T20" s="275"/>
      <c r="U20" s="98">
        <v>233083</v>
      </c>
      <c r="V20" s="98">
        <v>1690</v>
      </c>
      <c r="W20" s="554">
        <v>0.7303591724900926</v>
      </c>
      <c r="X20" s="555">
        <v>5.797098029457318</v>
      </c>
      <c r="Y20" s="383"/>
      <c r="Z20" s="22">
        <v>24</v>
      </c>
      <c r="AA20" s="557" t="s">
        <v>448</v>
      </c>
    </row>
    <row r="21" spans="2:28" ht="9" customHeight="1">
      <c r="B21" s="11" t="s">
        <v>681</v>
      </c>
      <c r="C21" s="383"/>
      <c r="D21" s="22">
        <v>25</v>
      </c>
      <c r="E21" s="457"/>
      <c r="F21" s="98">
        <v>1357347</v>
      </c>
      <c r="G21" s="98">
        <v>6142</v>
      </c>
      <c r="H21" s="554">
        <v>0.4545572285478517</v>
      </c>
      <c r="I21" s="98">
        <v>660555</v>
      </c>
      <c r="J21" s="275">
        <v>-48.66515342060652</v>
      </c>
      <c r="K21" s="98">
        <v>696792</v>
      </c>
      <c r="L21" s="275">
        <v>-51.33484657939348</v>
      </c>
      <c r="M21" s="272">
        <v>94.79945234732891</v>
      </c>
      <c r="N21" s="272"/>
      <c r="O21" s="98">
        <v>493670</v>
      </c>
      <c r="P21" s="275">
        <v>-36.3718747352251</v>
      </c>
      <c r="Q21" s="98">
        <v>805740</v>
      </c>
      <c r="R21" s="275">
        <v>-59.364098181295745</v>
      </c>
      <c r="S21" s="98">
        <v>57875</v>
      </c>
      <c r="T21" s="275">
        <v>-4.264027083479151</v>
      </c>
      <c r="U21" s="98">
        <v>232888</v>
      </c>
      <c r="V21" s="98">
        <v>-195</v>
      </c>
      <c r="W21" s="554">
        <v>-0.08366118507141233</v>
      </c>
      <c r="X21" s="555">
        <v>5.828325203531311</v>
      </c>
      <c r="Y21" s="383"/>
      <c r="Z21" s="22">
        <v>25</v>
      </c>
      <c r="AA21" s="372"/>
      <c r="AB21" s="11" t="s">
        <v>681</v>
      </c>
    </row>
    <row r="22" spans="3:27" ht="9" customHeight="1">
      <c r="C22" s="383"/>
      <c r="D22" s="22">
        <v>26</v>
      </c>
      <c r="E22" s="556" t="s">
        <v>449</v>
      </c>
      <c r="F22" s="98">
        <v>1354210</v>
      </c>
      <c r="G22" s="98">
        <v>-3137</v>
      </c>
      <c r="H22" s="554">
        <v>-0.23111260421984944</v>
      </c>
      <c r="I22" s="98">
        <v>659501</v>
      </c>
      <c r="J22" s="275">
        <v>-48.700053905967316</v>
      </c>
      <c r="K22" s="98">
        <v>694709</v>
      </c>
      <c r="L22" s="275">
        <v>-51.29994609403268</v>
      </c>
      <c r="M22" s="272">
        <v>94.93197871338934</v>
      </c>
      <c r="N22" s="272"/>
      <c r="O22" s="274" t="s">
        <v>445</v>
      </c>
      <c r="P22" s="275"/>
      <c r="Q22" s="274" t="s">
        <v>445</v>
      </c>
      <c r="R22" s="275"/>
      <c r="S22" s="274" t="s">
        <v>445</v>
      </c>
      <c r="T22" s="275"/>
      <c r="U22" s="274" t="s">
        <v>445</v>
      </c>
      <c r="V22" s="274" t="s">
        <v>445</v>
      </c>
      <c r="W22" s="276" t="s">
        <v>445</v>
      </c>
      <c r="X22" s="277" t="s">
        <v>445</v>
      </c>
      <c r="Y22" s="383"/>
      <c r="Z22" s="22">
        <v>26</v>
      </c>
      <c r="AA22" s="557" t="s">
        <v>449</v>
      </c>
    </row>
    <row r="23" spans="3:27" ht="9" customHeight="1">
      <c r="C23" s="383"/>
      <c r="D23" s="22">
        <v>27</v>
      </c>
      <c r="E23" s="556" t="s">
        <v>450</v>
      </c>
      <c r="F23" s="98">
        <v>1352028</v>
      </c>
      <c r="G23" s="98">
        <v>-2182</v>
      </c>
      <c r="H23" s="554">
        <v>-0.16112715162345573</v>
      </c>
      <c r="I23" s="98">
        <v>657156</v>
      </c>
      <c r="J23" s="275">
        <v>-48.605206401050864</v>
      </c>
      <c r="K23" s="98">
        <v>694872</v>
      </c>
      <c r="L23" s="275">
        <v>-51.39479359894913</v>
      </c>
      <c r="M23" s="272">
        <v>94.57223776465305</v>
      </c>
      <c r="N23" s="272"/>
      <c r="O23" s="274" t="s">
        <v>445</v>
      </c>
      <c r="P23" s="275"/>
      <c r="Q23" s="274" t="s">
        <v>445</v>
      </c>
      <c r="R23" s="275"/>
      <c r="S23" s="274" t="s">
        <v>445</v>
      </c>
      <c r="T23" s="275"/>
      <c r="U23" s="274" t="s">
        <v>445</v>
      </c>
      <c r="V23" s="274" t="s">
        <v>445</v>
      </c>
      <c r="W23" s="276" t="s">
        <v>445</v>
      </c>
      <c r="X23" s="277" t="s">
        <v>445</v>
      </c>
      <c r="Y23" s="383"/>
      <c r="Z23" s="22">
        <v>27</v>
      </c>
      <c r="AA23" s="557" t="s">
        <v>450</v>
      </c>
    </row>
    <row r="24" spans="3:27" ht="9" customHeight="1">
      <c r="C24" s="383"/>
      <c r="D24" s="22">
        <v>28</v>
      </c>
      <c r="E24" s="457"/>
      <c r="F24" s="98">
        <v>1351040</v>
      </c>
      <c r="G24" s="98">
        <v>-988</v>
      </c>
      <c r="H24" s="554">
        <v>-0.0730754096808646</v>
      </c>
      <c r="I24" s="98">
        <v>656605</v>
      </c>
      <c r="J24" s="275">
        <v>-48.59996743249645</v>
      </c>
      <c r="K24" s="98">
        <v>694435</v>
      </c>
      <c r="L24" s="275">
        <v>-51.40003256750355</v>
      </c>
      <c r="M24" s="272">
        <v>94.55240591272042</v>
      </c>
      <c r="N24" s="272"/>
      <c r="O24" s="274" t="s">
        <v>445</v>
      </c>
      <c r="P24" s="275"/>
      <c r="Q24" s="274" t="s">
        <v>445</v>
      </c>
      <c r="R24" s="275"/>
      <c r="S24" s="274" t="s">
        <v>445</v>
      </c>
      <c r="T24" s="275"/>
      <c r="U24" s="98">
        <v>238436</v>
      </c>
      <c r="V24" s="274" t="s">
        <v>445</v>
      </c>
      <c r="W24" s="276" t="s">
        <v>445</v>
      </c>
      <c r="X24" s="555">
        <v>5.666258450905064</v>
      </c>
      <c r="Y24" s="383"/>
      <c r="Z24" s="22">
        <v>28</v>
      </c>
      <c r="AA24" s="372"/>
    </row>
    <row r="25" spans="3:27" ht="9" customHeight="1">
      <c r="C25" s="383"/>
      <c r="D25" s="22">
        <v>29</v>
      </c>
      <c r="E25" s="457"/>
      <c r="F25" s="98">
        <v>1350241</v>
      </c>
      <c r="G25" s="98">
        <v>-799</v>
      </c>
      <c r="H25" s="554">
        <v>-0.05913962576977736</v>
      </c>
      <c r="I25" s="98">
        <v>654867</v>
      </c>
      <c r="J25" s="275">
        <v>-48.50000851699808</v>
      </c>
      <c r="K25" s="98">
        <v>695374</v>
      </c>
      <c r="L25" s="275">
        <v>-51.49999148300193</v>
      </c>
      <c r="M25" s="272">
        <v>94.17478939390888</v>
      </c>
      <c r="N25" s="272"/>
      <c r="O25" s="274" t="s">
        <v>445</v>
      </c>
      <c r="P25" s="275"/>
      <c r="Q25" s="274" t="s">
        <v>445</v>
      </c>
      <c r="R25" s="275"/>
      <c r="S25" s="274" t="s">
        <v>445</v>
      </c>
      <c r="T25" s="275"/>
      <c r="U25" s="98">
        <v>238972</v>
      </c>
      <c r="V25" s="98">
        <v>536</v>
      </c>
      <c r="W25" s="554">
        <v>0.22479826871781108</v>
      </c>
      <c r="X25" s="555">
        <v>5.650205881860637</v>
      </c>
      <c r="Y25" s="383"/>
      <c r="Z25" s="22">
        <v>29</v>
      </c>
      <c r="AA25" s="372"/>
    </row>
    <row r="26" spans="2:28" ht="9" customHeight="1">
      <c r="B26" s="11" t="s">
        <v>681</v>
      </c>
      <c r="C26" s="383"/>
      <c r="D26" s="22">
        <v>30</v>
      </c>
      <c r="E26" s="556" t="s">
        <v>451</v>
      </c>
      <c r="F26" s="98">
        <v>1353649</v>
      </c>
      <c r="G26" s="98">
        <v>3408</v>
      </c>
      <c r="H26" s="554">
        <v>0.25239938647989507</v>
      </c>
      <c r="I26" s="98">
        <v>651737</v>
      </c>
      <c r="J26" s="275">
        <v>-48.14667613243906</v>
      </c>
      <c r="K26" s="98">
        <v>701912</v>
      </c>
      <c r="L26" s="275">
        <v>-51.85332386756094</v>
      </c>
      <c r="M26" s="272">
        <v>92.85166801536376</v>
      </c>
      <c r="N26" s="272"/>
      <c r="O26" s="98">
        <v>467027</v>
      </c>
      <c r="P26" s="275">
        <v>-34.5013877325477</v>
      </c>
      <c r="Q26" s="98">
        <v>819425</v>
      </c>
      <c r="R26" s="275">
        <v>-60.53461500671888</v>
      </c>
      <c r="S26" s="98">
        <v>67195</v>
      </c>
      <c r="T26" s="275">
        <v>-4.963997260733411</v>
      </c>
      <c r="U26" s="98">
        <v>239895</v>
      </c>
      <c r="V26" s="98">
        <v>923</v>
      </c>
      <c r="W26" s="554">
        <v>0.38623771822640307</v>
      </c>
      <c r="X26" s="555">
        <v>5.642672836032431</v>
      </c>
      <c r="Y26" s="383"/>
      <c r="Z26" s="22">
        <v>30</v>
      </c>
      <c r="AA26" s="557" t="s">
        <v>451</v>
      </c>
      <c r="AB26" s="11" t="s">
        <v>681</v>
      </c>
    </row>
    <row r="27" spans="3:27" ht="9" customHeight="1">
      <c r="C27" s="383"/>
      <c r="D27" s="22">
        <v>31</v>
      </c>
      <c r="E27" s="457"/>
      <c r="F27" s="98">
        <v>1349177</v>
      </c>
      <c r="G27" s="98">
        <v>-4472</v>
      </c>
      <c r="H27" s="554">
        <v>-0.3303662914093683</v>
      </c>
      <c r="I27" s="98">
        <v>647927</v>
      </c>
      <c r="J27" s="275">
        <v>-48.02386936628775</v>
      </c>
      <c r="K27" s="98">
        <v>701250</v>
      </c>
      <c r="L27" s="275">
        <v>-51.97613063371226</v>
      </c>
      <c r="M27" s="272">
        <v>92.39600713012479</v>
      </c>
      <c r="N27" s="272"/>
      <c r="O27" s="274" t="s">
        <v>445</v>
      </c>
      <c r="P27" s="275"/>
      <c r="Q27" s="274" t="s">
        <v>445</v>
      </c>
      <c r="R27" s="275"/>
      <c r="S27" s="274" t="s">
        <v>445</v>
      </c>
      <c r="T27" s="275"/>
      <c r="U27" s="98">
        <v>243197</v>
      </c>
      <c r="V27" s="98">
        <v>3302</v>
      </c>
      <c r="W27" s="554">
        <v>1.3764355238750285</v>
      </c>
      <c r="X27" s="555">
        <v>5.547671229497074</v>
      </c>
      <c r="Y27" s="383"/>
      <c r="Z27" s="22">
        <v>31</v>
      </c>
      <c r="AA27" s="372"/>
    </row>
    <row r="28" spans="3:27" ht="9" customHeight="1">
      <c r="C28" s="383"/>
      <c r="D28" s="22">
        <v>32</v>
      </c>
      <c r="E28" s="457"/>
      <c r="F28" s="98">
        <v>1344200</v>
      </c>
      <c r="G28" s="98">
        <v>-4977</v>
      </c>
      <c r="H28" s="554">
        <v>-0.3688915538880369</v>
      </c>
      <c r="I28" s="98">
        <v>644779</v>
      </c>
      <c r="J28" s="275">
        <v>-47.96748995685166</v>
      </c>
      <c r="K28" s="98">
        <v>699421</v>
      </c>
      <c r="L28" s="275">
        <v>-52.03251004314834</v>
      </c>
      <c r="M28" s="272">
        <v>92.18753797784167</v>
      </c>
      <c r="N28" s="272"/>
      <c r="O28" s="274" t="s">
        <v>445</v>
      </c>
      <c r="P28" s="275"/>
      <c r="Q28" s="274" t="s">
        <v>445</v>
      </c>
      <c r="R28" s="275"/>
      <c r="S28" s="274" t="s">
        <v>445</v>
      </c>
      <c r="T28" s="275"/>
      <c r="U28" s="98">
        <v>246499</v>
      </c>
      <c r="V28" s="98">
        <v>3302</v>
      </c>
      <c r="W28" s="554">
        <v>1.3577470116818875</v>
      </c>
      <c r="X28" s="555">
        <v>5.453166138605025</v>
      </c>
      <c r="Y28" s="383"/>
      <c r="Z28" s="22">
        <v>32</v>
      </c>
      <c r="AA28" s="372"/>
    </row>
    <row r="29" spans="3:27" ht="9" customHeight="1">
      <c r="C29" s="383"/>
      <c r="D29" s="22">
        <v>33</v>
      </c>
      <c r="E29" s="457"/>
      <c r="F29" s="98">
        <v>1338134</v>
      </c>
      <c r="G29" s="98">
        <v>-6066</v>
      </c>
      <c r="H29" s="554">
        <v>-0.45127213212319595</v>
      </c>
      <c r="I29" s="98">
        <v>640135</v>
      </c>
      <c r="J29" s="275">
        <v>-47.837884696151505</v>
      </c>
      <c r="K29" s="98">
        <v>697999</v>
      </c>
      <c r="L29" s="275">
        <v>-52.16211530384849</v>
      </c>
      <c r="M29" s="272">
        <v>91.71001677652833</v>
      </c>
      <c r="N29" s="272"/>
      <c r="O29" s="274" t="s">
        <v>445</v>
      </c>
      <c r="P29" s="275"/>
      <c r="Q29" s="274" t="s">
        <v>445</v>
      </c>
      <c r="R29" s="275"/>
      <c r="S29" s="274" t="s">
        <v>445</v>
      </c>
      <c r="T29" s="275"/>
      <c r="U29" s="98">
        <v>249801</v>
      </c>
      <c r="V29" s="98">
        <v>3302</v>
      </c>
      <c r="W29" s="554">
        <v>1.339559186852685</v>
      </c>
      <c r="X29" s="555">
        <v>5.356800012810197</v>
      </c>
      <c r="Y29" s="383"/>
      <c r="Z29" s="22">
        <v>33</v>
      </c>
      <c r="AA29" s="372"/>
    </row>
    <row r="30" spans="3:27" ht="9" customHeight="1">
      <c r="C30" s="383"/>
      <c r="D30" s="22">
        <v>34</v>
      </c>
      <c r="E30" s="457"/>
      <c r="F30" s="98">
        <v>1329425</v>
      </c>
      <c r="G30" s="98">
        <v>-8709</v>
      </c>
      <c r="H30" s="554">
        <v>-0.6508316805342365</v>
      </c>
      <c r="I30" s="98">
        <v>634982</v>
      </c>
      <c r="J30" s="275">
        <v>-47.76365722022679</v>
      </c>
      <c r="K30" s="98">
        <v>694443</v>
      </c>
      <c r="L30" s="275">
        <v>-52.23634277977322</v>
      </c>
      <c r="M30" s="272">
        <v>91.43759819020424</v>
      </c>
      <c r="N30" s="272"/>
      <c r="O30" s="274" t="s">
        <v>445</v>
      </c>
      <c r="P30" s="275"/>
      <c r="Q30" s="274" t="s">
        <v>445</v>
      </c>
      <c r="R30" s="275"/>
      <c r="S30" s="274" t="s">
        <v>445</v>
      </c>
      <c r="T30" s="275"/>
      <c r="U30" s="98">
        <v>253103</v>
      </c>
      <c r="V30" s="98">
        <v>3302</v>
      </c>
      <c r="W30" s="554">
        <v>1.3218521943466999</v>
      </c>
      <c r="X30" s="555">
        <v>5.252505896808809</v>
      </c>
      <c r="Y30" s="383"/>
      <c r="Z30" s="22">
        <v>34</v>
      </c>
      <c r="AA30" s="372"/>
    </row>
    <row r="31" spans="2:28" ht="9" customHeight="1">
      <c r="B31" s="11" t="s">
        <v>681</v>
      </c>
      <c r="C31" s="383"/>
      <c r="D31" s="22">
        <v>35</v>
      </c>
      <c r="E31" s="457"/>
      <c r="F31" s="98">
        <v>1320664</v>
      </c>
      <c r="G31" s="98">
        <v>-8761</v>
      </c>
      <c r="H31" s="554">
        <v>-0.659006713428738</v>
      </c>
      <c r="I31" s="98">
        <v>630997</v>
      </c>
      <c r="J31" s="275">
        <v>-47.7787688617241</v>
      </c>
      <c r="K31" s="98">
        <v>689667</v>
      </c>
      <c r="L31" s="275">
        <v>-52.221231138275904</v>
      </c>
      <c r="M31" s="272">
        <v>91.4929958951204</v>
      </c>
      <c r="N31" s="272"/>
      <c r="O31" s="98">
        <v>422576</v>
      </c>
      <c r="P31" s="275">
        <v>-31.997237753130243</v>
      </c>
      <c r="Q31" s="98">
        <v>821599</v>
      </c>
      <c r="R31" s="275">
        <v>-62.21105443928205</v>
      </c>
      <c r="S31" s="98">
        <v>76489</v>
      </c>
      <c r="T31" s="275">
        <v>-5.791707807587699</v>
      </c>
      <c r="U31" s="98">
        <v>256411</v>
      </c>
      <c r="V31" s="98">
        <v>3308</v>
      </c>
      <c r="W31" s="554">
        <v>1.3069777916500398</v>
      </c>
      <c r="X31" s="555">
        <v>5.150574663333476</v>
      </c>
      <c r="Y31" s="383"/>
      <c r="Z31" s="22">
        <v>35</v>
      </c>
      <c r="AA31" s="372"/>
      <c r="AB31" s="11" t="s">
        <v>681</v>
      </c>
    </row>
    <row r="32" spans="3:27" ht="9" customHeight="1">
      <c r="C32" s="383"/>
      <c r="D32" s="22">
        <v>36</v>
      </c>
      <c r="E32" s="457"/>
      <c r="F32" s="98">
        <v>1309538</v>
      </c>
      <c r="G32" s="98">
        <v>-11126</v>
      </c>
      <c r="H32" s="554">
        <v>-0.8424550074810853</v>
      </c>
      <c r="I32" s="98">
        <v>625257</v>
      </c>
      <c r="J32" s="275">
        <v>-47.74638078467368</v>
      </c>
      <c r="K32" s="98">
        <v>684281</v>
      </c>
      <c r="L32" s="275">
        <v>-52.25361921532632</v>
      </c>
      <c r="M32" s="272">
        <v>91.37430383132076</v>
      </c>
      <c r="N32" s="272"/>
      <c r="O32" s="274" t="s">
        <v>445</v>
      </c>
      <c r="P32" s="275"/>
      <c r="Q32" s="274" t="s">
        <v>445</v>
      </c>
      <c r="R32" s="275"/>
      <c r="S32" s="274" t="s">
        <v>445</v>
      </c>
      <c r="T32" s="275"/>
      <c r="U32" s="98">
        <v>256941</v>
      </c>
      <c r="V32" s="98">
        <v>530</v>
      </c>
      <c r="W32" s="554">
        <v>0.20669940057173836</v>
      </c>
      <c r="X32" s="555">
        <v>5.096648646965646</v>
      </c>
      <c r="Y32" s="383"/>
      <c r="Z32" s="22">
        <v>36</v>
      </c>
      <c r="AA32" s="372"/>
    </row>
    <row r="33" spans="3:28" ht="9" customHeight="1">
      <c r="C33" s="383"/>
      <c r="D33" s="22">
        <v>37</v>
      </c>
      <c r="E33" s="457"/>
      <c r="F33" s="98">
        <v>1294118</v>
      </c>
      <c r="G33" s="98">
        <v>-15420</v>
      </c>
      <c r="H33" s="554">
        <v>-1.1775145127518256</v>
      </c>
      <c r="I33" s="98">
        <v>618039</v>
      </c>
      <c r="J33" s="275">
        <v>-47.7575460661238</v>
      </c>
      <c r="K33" s="98">
        <v>676079</v>
      </c>
      <c r="L33" s="275">
        <v>-52.2424539338762</v>
      </c>
      <c r="M33" s="272">
        <v>91.41520443616797</v>
      </c>
      <c r="N33" s="272"/>
      <c r="O33" s="274" t="s">
        <v>445</v>
      </c>
      <c r="P33" s="275"/>
      <c r="Q33" s="274" t="s">
        <v>445</v>
      </c>
      <c r="R33" s="275"/>
      <c r="S33" s="274" t="s">
        <v>445</v>
      </c>
      <c r="T33" s="275"/>
      <c r="U33" s="98">
        <v>260444</v>
      </c>
      <c r="V33" s="98">
        <v>3503</v>
      </c>
      <c r="W33" s="554">
        <v>1.3633480059624583</v>
      </c>
      <c r="X33" s="555">
        <v>4.9688915851392235</v>
      </c>
      <c r="Y33" s="383"/>
      <c r="Z33" s="22">
        <v>37</v>
      </c>
      <c r="AA33" s="372"/>
      <c r="AB33" s="494"/>
    </row>
    <row r="34" spans="3:28" ht="9" customHeight="1">
      <c r="C34" s="383"/>
      <c r="D34" s="22">
        <v>38</v>
      </c>
      <c r="E34" s="457"/>
      <c r="F34" s="98">
        <v>1280734</v>
      </c>
      <c r="G34" s="98">
        <v>-13384</v>
      </c>
      <c r="H34" s="554">
        <v>-1.0342178997587546</v>
      </c>
      <c r="I34" s="98">
        <v>611971</v>
      </c>
      <c r="J34" s="275">
        <v>-47.78283390618193</v>
      </c>
      <c r="K34" s="98">
        <v>668763</v>
      </c>
      <c r="L34" s="275">
        <v>-52.21716609381808</v>
      </c>
      <c r="M34" s="272">
        <v>91.50790339776572</v>
      </c>
      <c r="N34" s="272"/>
      <c r="O34" s="274" t="s">
        <v>445</v>
      </c>
      <c r="P34" s="275"/>
      <c r="Q34" s="274" t="s">
        <v>445</v>
      </c>
      <c r="R34" s="275"/>
      <c r="S34" s="274" t="s">
        <v>445</v>
      </c>
      <c r="T34" s="275"/>
      <c r="U34" s="98">
        <v>263601</v>
      </c>
      <c r="V34" s="98">
        <v>3157</v>
      </c>
      <c r="W34" s="554">
        <v>1.2121607716054124</v>
      </c>
      <c r="X34" s="555">
        <v>4.8586082753859055</v>
      </c>
      <c r="Y34" s="383"/>
      <c r="Z34" s="22">
        <v>38</v>
      </c>
      <c r="AA34" s="372"/>
      <c r="AB34" s="494"/>
    </row>
    <row r="35" spans="3:28" ht="9" customHeight="1">
      <c r="C35" s="383"/>
      <c r="D35" s="22">
        <v>39</v>
      </c>
      <c r="E35" s="457"/>
      <c r="F35" s="98">
        <v>1272286</v>
      </c>
      <c r="G35" s="98">
        <v>-8448</v>
      </c>
      <c r="H35" s="554">
        <v>-0.659621748153793</v>
      </c>
      <c r="I35" s="98">
        <v>608773</v>
      </c>
      <c r="J35" s="275">
        <v>-47.848754132325595</v>
      </c>
      <c r="K35" s="98">
        <v>663513</v>
      </c>
      <c r="L35" s="275">
        <v>-52.15124586767441</v>
      </c>
      <c r="M35" s="272">
        <v>91.7499732484518</v>
      </c>
      <c r="N35" s="272"/>
      <c r="O35" s="274" t="s">
        <v>445</v>
      </c>
      <c r="P35" s="275"/>
      <c r="Q35" s="274" t="s">
        <v>445</v>
      </c>
      <c r="R35" s="275"/>
      <c r="S35" s="274" t="s">
        <v>445</v>
      </c>
      <c r="T35" s="275"/>
      <c r="U35" s="98">
        <v>267072</v>
      </c>
      <c r="V35" s="98">
        <v>3471</v>
      </c>
      <c r="W35" s="554">
        <v>1.3167628347388667</v>
      </c>
      <c r="X35" s="555">
        <v>4.763831476156242</v>
      </c>
      <c r="Y35" s="383"/>
      <c r="Z35" s="22">
        <v>39</v>
      </c>
      <c r="AA35" s="372"/>
      <c r="AB35" s="494"/>
    </row>
    <row r="36" spans="2:28" ht="9" customHeight="1">
      <c r="B36" s="11" t="s">
        <v>681</v>
      </c>
      <c r="C36" s="383"/>
      <c r="D36" s="22">
        <v>40</v>
      </c>
      <c r="E36" s="457"/>
      <c r="F36" s="98">
        <v>1263103</v>
      </c>
      <c r="G36" s="98">
        <v>-9183</v>
      </c>
      <c r="H36" s="554">
        <v>-0.7217716771229111</v>
      </c>
      <c r="I36" s="98">
        <v>605185</v>
      </c>
      <c r="J36" s="275">
        <v>-47.91256136672939</v>
      </c>
      <c r="K36" s="98">
        <v>657918</v>
      </c>
      <c r="L36" s="275">
        <v>-52.0874386332706</v>
      </c>
      <c r="M36" s="272">
        <v>91.9848674150882</v>
      </c>
      <c r="N36" s="272"/>
      <c r="O36" s="98">
        <v>348572</v>
      </c>
      <c r="P36" s="275">
        <v>-27.596482630474316</v>
      </c>
      <c r="Q36" s="98">
        <v>827075</v>
      </c>
      <c r="R36" s="275">
        <v>-65.47961646833235</v>
      </c>
      <c r="S36" s="98">
        <v>87456</v>
      </c>
      <c r="T36" s="275">
        <v>-6.92390090119333</v>
      </c>
      <c r="U36" s="98">
        <v>270658</v>
      </c>
      <c r="V36" s="98">
        <v>3586</v>
      </c>
      <c r="W36" s="554">
        <v>1.3427090821950636</v>
      </c>
      <c r="X36" s="555">
        <v>4.666786128619882</v>
      </c>
      <c r="Y36" s="383"/>
      <c r="Z36" s="22">
        <v>40</v>
      </c>
      <c r="AA36" s="372"/>
      <c r="AB36" s="494" t="s">
        <v>681</v>
      </c>
    </row>
    <row r="37" spans="3:28" ht="9" customHeight="1">
      <c r="C37" s="383"/>
      <c r="D37" s="22">
        <v>41</v>
      </c>
      <c r="E37" s="457"/>
      <c r="F37" s="98">
        <v>1255840</v>
      </c>
      <c r="G37" s="98">
        <v>-7263</v>
      </c>
      <c r="H37" s="554">
        <v>-0.5750124890844215</v>
      </c>
      <c r="I37" s="98">
        <v>602421</v>
      </c>
      <c r="J37" s="275">
        <v>-47.96956618677539</v>
      </c>
      <c r="K37" s="98">
        <v>653419</v>
      </c>
      <c r="L37" s="275">
        <v>-52.03043381322462</v>
      </c>
      <c r="M37" s="272">
        <v>92.19520705703384</v>
      </c>
      <c r="N37" s="272"/>
      <c r="O37" s="274" t="s">
        <v>445</v>
      </c>
      <c r="P37" s="275"/>
      <c r="Q37" s="274" t="s">
        <v>445</v>
      </c>
      <c r="R37" s="275"/>
      <c r="S37" s="274" t="s">
        <v>445</v>
      </c>
      <c r="T37" s="275"/>
      <c r="U37" s="98">
        <v>274253</v>
      </c>
      <c r="V37" s="98">
        <v>3595</v>
      </c>
      <c r="W37" s="554">
        <v>1.3282445004396692</v>
      </c>
      <c r="X37" s="555">
        <v>4.579129489923538</v>
      </c>
      <c r="Y37" s="383"/>
      <c r="Z37" s="22">
        <v>41</v>
      </c>
      <c r="AA37" s="372"/>
      <c r="AB37" s="494"/>
    </row>
    <row r="38" spans="3:28" ht="9" customHeight="1">
      <c r="C38" s="383"/>
      <c r="D38" s="22">
        <v>42</v>
      </c>
      <c r="E38" s="457"/>
      <c r="F38" s="98">
        <v>1252677</v>
      </c>
      <c r="G38" s="98">
        <v>-3163</v>
      </c>
      <c r="H38" s="554">
        <v>-0.2518632946872213</v>
      </c>
      <c r="I38" s="98">
        <v>601259</v>
      </c>
      <c r="J38" s="275">
        <v>-47.9979276381701</v>
      </c>
      <c r="K38" s="98">
        <v>651418</v>
      </c>
      <c r="L38" s="275">
        <v>-52.00207236182991</v>
      </c>
      <c r="M38" s="272">
        <v>92.30002855309493</v>
      </c>
      <c r="N38" s="272"/>
      <c r="O38" s="274" t="s">
        <v>445</v>
      </c>
      <c r="P38" s="275"/>
      <c r="Q38" s="274" t="s">
        <v>445</v>
      </c>
      <c r="R38" s="275"/>
      <c r="S38" s="274" t="s">
        <v>445</v>
      </c>
      <c r="T38" s="275"/>
      <c r="U38" s="98">
        <v>277334</v>
      </c>
      <c r="V38" s="98">
        <v>3081</v>
      </c>
      <c r="W38" s="554">
        <v>1.1234152406719342</v>
      </c>
      <c r="X38" s="555">
        <v>4.516853324871815</v>
      </c>
      <c r="Y38" s="383"/>
      <c r="Z38" s="22">
        <v>42</v>
      </c>
      <c r="AA38" s="372"/>
      <c r="AB38" s="494"/>
    </row>
    <row r="39" spans="3:28" ht="9" customHeight="1">
      <c r="C39" s="383"/>
      <c r="D39" s="22">
        <v>43</v>
      </c>
      <c r="E39" s="457"/>
      <c r="F39" s="98">
        <v>1244680</v>
      </c>
      <c r="G39" s="98">
        <v>-7997</v>
      </c>
      <c r="H39" s="554">
        <v>-0.6383928179410974</v>
      </c>
      <c r="I39" s="98">
        <v>597391</v>
      </c>
      <c r="J39" s="275">
        <v>-47.99554905678568</v>
      </c>
      <c r="K39" s="98">
        <v>647289</v>
      </c>
      <c r="L39" s="275">
        <v>-52.00445094321432</v>
      </c>
      <c r="M39" s="272">
        <v>92.29123312770649</v>
      </c>
      <c r="N39" s="272"/>
      <c r="O39" s="274" t="s">
        <v>445</v>
      </c>
      <c r="P39" s="275"/>
      <c r="Q39" s="274" t="s">
        <v>445</v>
      </c>
      <c r="R39" s="275"/>
      <c r="S39" s="274" t="s">
        <v>445</v>
      </c>
      <c r="T39" s="275"/>
      <c r="U39" s="98">
        <v>280163</v>
      </c>
      <c r="V39" s="98">
        <v>2829</v>
      </c>
      <c r="W39" s="554">
        <v>1.0200696632940787</v>
      </c>
      <c r="X39" s="555">
        <v>4.442699428546953</v>
      </c>
      <c r="Y39" s="383"/>
      <c r="Z39" s="22">
        <v>43</v>
      </c>
      <c r="AA39" s="372"/>
      <c r="AB39" s="494"/>
    </row>
    <row r="40" spans="3:28" ht="9" customHeight="1">
      <c r="C40" s="383"/>
      <c r="D40" s="22">
        <v>44</v>
      </c>
      <c r="E40" s="457"/>
      <c r="F40" s="98">
        <v>1235135</v>
      </c>
      <c r="G40" s="98">
        <v>-9545</v>
      </c>
      <c r="H40" s="554">
        <v>-0.766863772214545</v>
      </c>
      <c r="I40" s="98">
        <v>592498</v>
      </c>
      <c r="J40" s="275">
        <v>-47.9703028413898</v>
      </c>
      <c r="K40" s="98">
        <v>642637</v>
      </c>
      <c r="L40" s="275">
        <v>-52.02969715861019</v>
      </c>
      <c r="M40" s="272">
        <v>92.1979282238651</v>
      </c>
      <c r="N40" s="272"/>
      <c r="O40" s="274" t="s">
        <v>445</v>
      </c>
      <c r="P40" s="275"/>
      <c r="Q40" s="274" t="s">
        <v>445</v>
      </c>
      <c r="R40" s="275"/>
      <c r="S40" s="274" t="s">
        <v>445</v>
      </c>
      <c r="T40" s="275"/>
      <c r="U40" s="98">
        <v>283483</v>
      </c>
      <c r="V40" s="98">
        <v>3320</v>
      </c>
      <c r="W40" s="554">
        <v>1.1850244322055374</v>
      </c>
      <c r="X40" s="555">
        <v>4.356998479626644</v>
      </c>
      <c r="Y40" s="383"/>
      <c r="Z40" s="22">
        <v>44</v>
      </c>
      <c r="AA40" s="372"/>
      <c r="AB40" s="494"/>
    </row>
    <row r="41" spans="2:28" ht="9" customHeight="1">
      <c r="B41" s="11" t="s">
        <v>681</v>
      </c>
      <c r="C41" s="383"/>
      <c r="D41" s="22">
        <v>45</v>
      </c>
      <c r="E41" s="457"/>
      <c r="F41" s="98">
        <v>1225618</v>
      </c>
      <c r="G41" s="98">
        <v>-9517</v>
      </c>
      <c r="H41" s="554">
        <v>-0.7705230602322823</v>
      </c>
      <c r="I41" s="98">
        <v>587515</v>
      </c>
      <c r="J41" s="275">
        <v>-47.93622482698524</v>
      </c>
      <c r="K41" s="98">
        <v>638103</v>
      </c>
      <c r="L41" s="275">
        <v>-52.06377517301476</v>
      </c>
      <c r="M41" s="272">
        <v>92.07212628682203</v>
      </c>
      <c r="N41" s="272"/>
      <c r="O41" s="98">
        <v>287877</v>
      </c>
      <c r="P41" s="275">
        <v>-23.48831365074599</v>
      </c>
      <c r="Q41" s="98">
        <v>833203</v>
      </c>
      <c r="R41" s="275">
        <v>-67.98227506449808</v>
      </c>
      <c r="S41" s="98">
        <v>104538</v>
      </c>
      <c r="T41" s="275">
        <v>-8.529411284755934</v>
      </c>
      <c r="U41" s="98">
        <v>286387</v>
      </c>
      <c r="V41" s="98">
        <v>2904</v>
      </c>
      <c r="W41" s="554">
        <v>1.0244000522077163</v>
      </c>
      <c r="X41" s="555">
        <v>4.2795867130840435</v>
      </c>
      <c r="Y41" s="383"/>
      <c r="Z41" s="22">
        <v>45</v>
      </c>
      <c r="AA41" s="372"/>
      <c r="AB41" s="494" t="s">
        <v>681</v>
      </c>
    </row>
    <row r="42" spans="3:28" ht="9" customHeight="1">
      <c r="C42" s="383"/>
      <c r="D42" s="22">
        <v>46</v>
      </c>
      <c r="E42" s="457"/>
      <c r="F42" s="98">
        <v>1218702</v>
      </c>
      <c r="G42" s="98">
        <v>-6916</v>
      </c>
      <c r="H42" s="554">
        <v>-0.5642867516632425</v>
      </c>
      <c r="I42" s="98">
        <v>583963</v>
      </c>
      <c r="J42" s="275">
        <v>-47.91680000525149</v>
      </c>
      <c r="K42" s="98">
        <v>634739</v>
      </c>
      <c r="L42" s="275">
        <v>-52.08319999474851</v>
      </c>
      <c r="M42" s="272">
        <v>92.00049154061747</v>
      </c>
      <c r="N42" s="272"/>
      <c r="O42" s="98">
        <v>280388</v>
      </c>
      <c r="P42" s="275">
        <v>-23.007100997618778</v>
      </c>
      <c r="Q42" s="98">
        <v>830965</v>
      </c>
      <c r="R42" s="275">
        <v>-68.18442900725526</v>
      </c>
      <c r="S42" s="98">
        <v>106855</v>
      </c>
      <c r="T42" s="275">
        <v>-8.767935065340009</v>
      </c>
      <c r="U42" s="98">
        <v>289385</v>
      </c>
      <c r="V42" s="98">
        <v>2998</v>
      </c>
      <c r="W42" s="554">
        <v>1.0468352264593017</v>
      </c>
      <c r="X42" s="555">
        <v>4.211351659553881</v>
      </c>
      <c r="Y42" s="383"/>
      <c r="Z42" s="22">
        <v>46</v>
      </c>
      <c r="AA42" s="372"/>
      <c r="AB42" s="494"/>
    </row>
    <row r="43" spans="3:28" ht="9" customHeight="1">
      <c r="C43" s="383"/>
      <c r="D43" s="22">
        <v>47</v>
      </c>
      <c r="E43" s="457"/>
      <c r="F43" s="98">
        <v>1215010</v>
      </c>
      <c r="G43" s="98">
        <v>-3692</v>
      </c>
      <c r="H43" s="554">
        <v>-0.30294526471606675</v>
      </c>
      <c r="I43" s="98">
        <v>582630</v>
      </c>
      <c r="J43" s="275">
        <v>-47.952691747393025</v>
      </c>
      <c r="K43" s="98">
        <v>632380</v>
      </c>
      <c r="L43" s="275">
        <v>-52.047308252606975</v>
      </c>
      <c r="M43" s="272">
        <v>92.13289477845599</v>
      </c>
      <c r="N43" s="272"/>
      <c r="O43" s="98">
        <v>275436</v>
      </c>
      <c r="P43" s="275">
        <v>-22.66944304985144</v>
      </c>
      <c r="Q43" s="98">
        <v>827602</v>
      </c>
      <c r="R43" s="275">
        <v>-68.11483033061457</v>
      </c>
      <c r="S43" s="98">
        <v>110983</v>
      </c>
      <c r="T43" s="275">
        <v>-9.134328112525823</v>
      </c>
      <c r="U43" s="98">
        <v>292764</v>
      </c>
      <c r="V43" s="98">
        <v>3379</v>
      </c>
      <c r="W43" s="554">
        <v>1.1676486341724692</v>
      </c>
      <c r="X43" s="555">
        <v>4.150134579388176</v>
      </c>
      <c r="Y43" s="383"/>
      <c r="Z43" s="22">
        <v>47</v>
      </c>
      <c r="AA43" s="372"/>
      <c r="AB43" s="494"/>
    </row>
    <row r="44" spans="3:28" ht="9" customHeight="1">
      <c r="C44" s="383"/>
      <c r="D44" s="22">
        <v>48</v>
      </c>
      <c r="E44" s="457"/>
      <c r="F44" s="98">
        <v>1214154</v>
      </c>
      <c r="G44" s="98">
        <v>-856</v>
      </c>
      <c r="H44" s="554">
        <v>-0.07045209504448523</v>
      </c>
      <c r="I44" s="98">
        <v>582361</v>
      </c>
      <c r="J44" s="275">
        <v>-47.96434389706742</v>
      </c>
      <c r="K44" s="98">
        <v>631793</v>
      </c>
      <c r="L44" s="275">
        <v>-52.035656102932585</v>
      </c>
      <c r="M44" s="272">
        <v>92.17591837832961</v>
      </c>
      <c r="N44" s="272"/>
      <c r="O44" s="98">
        <v>271262</v>
      </c>
      <c r="P44" s="275">
        <v>-22.3416469409976</v>
      </c>
      <c r="Q44" s="98">
        <v>826567</v>
      </c>
      <c r="R44" s="275">
        <v>-68.07760794759149</v>
      </c>
      <c r="S44" s="98">
        <v>114850</v>
      </c>
      <c r="T44" s="275">
        <v>-9.459261345760094</v>
      </c>
      <c r="U44" s="98">
        <v>296226</v>
      </c>
      <c r="V44" s="98">
        <v>3462</v>
      </c>
      <c r="W44" s="554">
        <v>1.1825224412837645</v>
      </c>
      <c r="X44" s="555">
        <v>4.098742176581394</v>
      </c>
      <c r="Y44" s="383"/>
      <c r="Z44" s="22">
        <v>48</v>
      </c>
      <c r="AA44" s="372"/>
      <c r="AB44" s="494"/>
    </row>
    <row r="45" spans="3:28" ht="9" customHeight="1">
      <c r="C45" s="383"/>
      <c r="D45" s="22">
        <v>49</v>
      </c>
      <c r="E45" s="457"/>
      <c r="F45" s="98">
        <v>1215902</v>
      </c>
      <c r="G45" s="98">
        <v>1748</v>
      </c>
      <c r="H45" s="554">
        <v>0.14396855753059332</v>
      </c>
      <c r="I45" s="98">
        <v>583669</v>
      </c>
      <c r="J45" s="275">
        <v>-48.00296405466888</v>
      </c>
      <c r="K45" s="98">
        <v>632233</v>
      </c>
      <c r="L45" s="275">
        <v>-51.99703594533111</v>
      </c>
      <c r="M45" s="272">
        <v>92.31865467319803</v>
      </c>
      <c r="N45" s="272"/>
      <c r="O45" s="98">
        <v>267824</v>
      </c>
      <c r="P45" s="275">
        <v>-22.026775184184253</v>
      </c>
      <c r="Q45" s="98">
        <v>827228</v>
      </c>
      <c r="R45" s="275">
        <v>-68.03410143251676</v>
      </c>
      <c r="S45" s="98">
        <v>118916</v>
      </c>
      <c r="T45" s="275">
        <v>-9.780064511778088</v>
      </c>
      <c r="U45" s="98">
        <v>299822</v>
      </c>
      <c r="V45" s="98">
        <v>3596</v>
      </c>
      <c r="W45" s="554">
        <v>1.2139380067921115</v>
      </c>
      <c r="X45" s="555">
        <v>4.055412878307796</v>
      </c>
      <c r="Y45" s="383"/>
      <c r="Z45" s="22">
        <v>49</v>
      </c>
      <c r="AA45" s="372"/>
      <c r="AB45" s="494"/>
    </row>
    <row r="46" spans="2:28" ht="9" customHeight="1">
      <c r="B46" s="11" t="s">
        <v>681</v>
      </c>
      <c r="C46" s="383"/>
      <c r="D46" s="22">
        <v>50</v>
      </c>
      <c r="E46" s="556" t="s">
        <v>452</v>
      </c>
      <c r="F46" s="98">
        <v>1220302</v>
      </c>
      <c r="G46" s="98">
        <v>4400</v>
      </c>
      <c r="H46" s="554">
        <v>0.36187126923057944</v>
      </c>
      <c r="I46" s="98">
        <v>586918</v>
      </c>
      <c r="J46" s="275">
        <v>-48.09612702429399</v>
      </c>
      <c r="K46" s="98">
        <v>633384</v>
      </c>
      <c r="L46" s="275">
        <v>-51.90387297570601</v>
      </c>
      <c r="M46" s="272">
        <v>92.66385004989075</v>
      </c>
      <c r="N46" s="272"/>
      <c r="O46" s="98">
        <v>265935</v>
      </c>
      <c r="P46" s="275">
        <v>-21.794592308726195</v>
      </c>
      <c r="Q46" s="98">
        <v>831116</v>
      </c>
      <c r="R46" s="275">
        <v>-68.11376607539165</v>
      </c>
      <c r="S46" s="98">
        <v>123137</v>
      </c>
      <c r="T46" s="275">
        <v>-10.091641615882143</v>
      </c>
      <c r="U46" s="98">
        <v>308141</v>
      </c>
      <c r="V46" s="274" t="s">
        <v>445</v>
      </c>
      <c r="W46" s="276" t="s">
        <v>445</v>
      </c>
      <c r="X46" s="555">
        <v>3.9602065288293344</v>
      </c>
      <c r="Y46" s="383"/>
      <c r="Z46" s="22">
        <v>50</v>
      </c>
      <c r="AA46" s="557" t="s">
        <v>452</v>
      </c>
      <c r="AB46" s="494" t="s">
        <v>681</v>
      </c>
    </row>
    <row r="47" spans="3:28" ht="9" customHeight="1">
      <c r="C47" s="383"/>
      <c r="D47" s="22">
        <v>51</v>
      </c>
      <c r="E47" s="457"/>
      <c r="F47" s="98">
        <v>1227282</v>
      </c>
      <c r="G47" s="98">
        <v>6980</v>
      </c>
      <c r="H47" s="554">
        <v>0.5719895566835095</v>
      </c>
      <c r="I47" s="98">
        <v>591458</v>
      </c>
      <c r="J47" s="275">
        <v>-48.19250995288776</v>
      </c>
      <c r="K47" s="98">
        <v>635824</v>
      </c>
      <c r="L47" s="275">
        <v>-51.80749004711224</v>
      </c>
      <c r="M47" s="272">
        <v>93.02228289589573</v>
      </c>
      <c r="N47" s="272"/>
      <c r="O47" s="98">
        <v>264722</v>
      </c>
      <c r="P47" s="275">
        <v>-21.57178153276487</v>
      </c>
      <c r="Q47" s="98">
        <v>833689</v>
      </c>
      <c r="R47" s="275">
        <v>-67.93601202117395</v>
      </c>
      <c r="S47" s="98">
        <v>127679</v>
      </c>
      <c r="T47" s="275">
        <v>-10.404361912957313</v>
      </c>
      <c r="U47" s="98">
        <v>312002</v>
      </c>
      <c r="V47" s="98">
        <v>3861</v>
      </c>
      <c r="W47" s="554">
        <v>1.2529978159349129</v>
      </c>
      <c r="X47" s="555">
        <v>3.9335709386478293</v>
      </c>
      <c r="Y47" s="383"/>
      <c r="Z47" s="22">
        <v>51</v>
      </c>
      <c r="AA47" s="372"/>
      <c r="AB47" s="494"/>
    </row>
    <row r="48" spans="3:28" ht="9" customHeight="1">
      <c r="C48" s="383"/>
      <c r="D48" s="22">
        <v>52</v>
      </c>
      <c r="E48" s="457"/>
      <c r="F48" s="98">
        <v>1234310</v>
      </c>
      <c r="G48" s="98">
        <v>7028</v>
      </c>
      <c r="H48" s="554">
        <v>0.5726475251816616</v>
      </c>
      <c r="I48" s="98">
        <v>595616</v>
      </c>
      <c r="J48" s="275">
        <v>-48.25497646458345</v>
      </c>
      <c r="K48" s="98">
        <v>638694</v>
      </c>
      <c r="L48" s="275">
        <v>-51.74502353541654</v>
      </c>
      <c r="M48" s="272">
        <v>93.25529909471516</v>
      </c>
      <c r="N48" s="272"/>
      <c r="O48" s="98">
        <v>263623</v>
      </c>
      <c r="P48" s="275">
        <v>-21.359897455509497</v>
      </c>
      <c r="Q48" s="98">
        <v>836229</v>
      </c>
      <c r="R48" s="275">
        <v>-67.754959504001</v>
      </c>
      <c r="S48" s="98">
        <v>132202</v>
      </c>
      <c r="T48" s="275">
        <v>-10.71158875899776</v>
      </c>
      <c r="U48" s="98">
        <v>315305</v>
      </c>
      <c r="V48" s="98">
        <v>3303</v>
      </c>
      <c r="W48" s="554">
        <v>1.0586470599547437</v>
      </c>
      <c r="X48" s="555">
        <v>3.9146540651115584</v>
      </c>
      <c r="Y48" s="383"/>
      <c r="Z48" s="22">
        <v>52</v>
      </c>
      <c r="AA48" s="372"/>
      <c r="AB48" s="494"/>
    </row>
    <row r="49" spans="3:28" ht="9" customHeight="1">
      <c r="C49" s="383"/>
      <c r="D49" s="22">
        <v>53</v>
      </c>
      <c r="E49" s="457"/>
      <c r="F49" s="98">
        <v>1240505</v>
      </c>
      <c r="G49" s="98">
        <v>6195</v>
      </c>
      <c r="H49" s="554">
        <v>0.5018998468780128</v>
      </c>
      <c r="I49" s="98">
        <v>599169</v>
      </c>
      <c r="J49" s="275">
        <v>-48.3004099137045</v>
      </c>
      <c r="K49" s="98">
        <v>641336</v>
      </c>
      <c r="L49" s="275">
        <v>-51.6995900862955</v>
      </c>
      <c r="M49" s="272">
        <v>93.4251312884354</v>
      </c>
      <c r="N49" s="272"/>
      <c r="O49" s="98">
        <v>263042</v>
      </c>
      <c r="P49" s="275">
        <v>-21.206377666397128</v>
      </c>
      <c r="Q49" s="98">
        <v>837275</v>
      </c>
      <c r="R49" s="275">
        <v>-67.50089286362123</v>
      </c>
      <c r="S49" s="98">
        <v>136947</v>
      </c>
      <c r="T49" s="275">
        <v>-11.04063154279578</v>
      </c>
      <c r="U49" s="98">
        <v>318912</v>
      </c>
      <c r="V49" s="98">
        <v>3607</v>
      </c>
      <c r="W49" s="554">
        <v>1.1439717099316535</v>
      </c>
      <c r="X49" s="555">
        <v>3.88980345675296</v>
      </c>
      <c r="Y49" s="383"/>
      <c r="Z49" s="22">
        <v>53</v>
      </c>
      <c r="AA49" s="372"/>
      <c r="AB49" s="494"/>
    </row>
    <row r="50" spans="3:28" ht="9" customHeight="1">
      <c r="C50" s="383"/>
      <c r="D50" s="22">
        <v>54</v>
      </c>
      <c r="E50" s="457"/>
      <c r="F50" s="98">
        <v>1247031</v>
      </c>
      <c r="G50" s="98">
        <v>6526</v>
      </c>
      <c r="H50" s="554">
        <v>0.5260760738570178</v>
      </c>
      <c r="I50" s="98">
        <v>602788</v>
      </c>
      <c r="J50" s="275">
        <v>-48.337852066227704</v>
      </c>
      <c r="K50" s="98">
        <v>644243</v>
      </c>
      <c r="L50" s="275">
        <v>-51.662147933772296</v>
      </c>
      <c r="M50" s="272">
        <v>93.56531619280302</v>
      </c>
      <c r="N50" s="272"/>
      <c r="O50" s="98">
        <v>262381</v>
      </c>
      <c r="P50" s="275">
        <v>-21.042378923376617</v>
      </c>
      <c r="Q50" s="98">
        <v>838917</v>
      </c>
      <c r="R50" s="275">
        <v>-67.27929765974801</v>
      </c>
      <c r="S50" s="98">
        <v>141524</v>
      </c>
      <c r="T50" s="275">
        <v>-11.349913426475059</v>
      </c>
      <c r="U50" s="98">
        <v>321824</v>
      </c>
      <c r="V50" s="98">
        <v>2912</v>
      </c>
      <c r="W50" s="554">
        <v>0.9131045554886615</v>
      </c>
      <c r="X50" s="555">
        <v>3.8748850303271354</v>
      </c>
      <c r="Y50" s="383"/>
      <c r="Z50" s="22">
        <v>54</v>
      </c>
      <c r="AA50" s="372"/>
      <c r="AB50" s="494"/>
    </row>
    <row r="51" spans="2:28" ht="9" customHeight="1">
      <c r="B51" s="11" t="s">
        <v>681</v>
      </c>
      <c r="C51" s="383"/>
      <c r="D51" s="22">
        <v>55</v>
      </c>
      <c r="E51" s="457"/>
      <c r="F51" s="98">
        <v>1251917</v>
      </c>
      <c r="G51" s="98">
        <v>4886</v>
      </c>
      <c r="H51" s="554">
        <v>0.39181062860506277</v>
      </c>
      <c r="I51" s="98">
        <v>605407</v>
      </c>
      <c r="J51" s="275">
        <v>-48.358397561499686</v>
      </c>
      <c r="K51" s="98">
        <v>646510</v>
      </c>
      <c r="L51" s="275">
        <v>-51.641602438500314</v>
      </c>
      <c r="M51" s="272">
        <v>93.64232571808634</v>
      </c>
      <c r="N51" s="272"/>
      <c r="O51" s="98">
        <v>262704</v>
      </c>
      <c r="P51" s="275">
        <v>-20.98427281855151</v>
      </c>
      <c r="Q51" s="98">
        <v>842612</v>
      </c>
      <c r="R51" s="275">
        <v>-67.30617001714981</v>
      </c>
      <c r="S51" s="98">
        <v>146593</v>
      </c>
      <c r="T51" s="275">
        <v>-11.709557164298683</v>
      </c>
      <c r="U51" s="98">
        <v>323583</v>
      </c>
      <c r="V51" s="98">
        <v>1759</v>
      </c>
      <c r="W51" s="554">
        <v>0.5465720393755593</v>
      </c>
      <c r="X51" s="555">
        <v>3.8689208023907313</v>
      </c>
      <c r="Y51" s="383"/>
      <c r="Z51" s="22">
        <v>55</v>
      </c>
      <c r="AA51" s="372"/>
      <c r="AB51" s="494" t="s">
        <v>681</v>
      </c>
    </row>
    <row r="52" spans="3:28" ht="9" customHeight="1">
      <c r="C52" s="383"/>
      <c r="D52" s="22">
        <v>56</v>
      </c>
      <c r="E52" s="457"/>
      <c r="F52" s="98">
        <v>1255281</v>
      </c>
      <c r="G52" s="98">
        <v>3364</v>
      </c>
      <c r="H52" s="554">
        <v>0.26870790954991425</v>
      </c>
      <c r="I52" s="98">
        <v>606943</v>
      </c>
      <c r="J52" s="275">
        <v>-48.351165993908936</v>
      </c>
      <c r="K52" s="98">
        <v>648338</v>
      </c>
      <c r="L52" s="275">
        <v>-51.64883400609107</v>
      </c>
      <c r="M52" s="272">
        <v>93.61521305245104</v>
      </c>
      <c r="N52" s="272"/>
      <c r="O52" s="98">
        <v>264810</v>
      </c>
      <c r="P52" s="275">
        <v>-21.095809437468983</v>
      </c>
      <c r="Q52" s="98">
        <v>838631</v>
      </c>
      <c r="R52" s="275">
        <v>-66.80865437239548</v>
      </c>
      <c r="S52" s="98">
        <v>150945</v>
      </c>
      <c r="T52" s="275">
        <v>-12.024874270377838</v>
      </c>
      <c r="U52" s="98">
        <v>325305</v>
      </c>
      <c r="V52" s="98">
        <v>1722</v>
      </c>
      <c r="W52" s="554">
        <v>0.5321663993473081</v>
      </c>
      <c r="X52" s="555">
        <v>3.85878175865726</v>
      </c>
      <c r="Y52" s="383"/>
      <c r="Z52" s="22">
        <v>56</v>
      </c>
      <c r="AA52" s="372"/>
      <c r="AB52" s="494"/>
    </row>
    <row r="53" spans="3:28" ht="9" customHeight="1">
      <c r="C53" s="383"/>
      <c r="D53" s="22">
        <v>57</v>
      </c>
      <c r="E53" s="457"/>
      <c r="F53" s="98">
        <v>1256803</v>
      </c>
      <c r="G53" s="98">
        <v>1522</v>
      </c>
      <c r="H53" s="554">
        <v>0.12124775249525803</v>
      </c>
      <c r="I53" s="98">
        <v>607601</v>
      </c>
      <c r="J53" s="275">
        <v>-48.34496734969601</v>
      </c>
      <c r="K53" s="98">
        <v>649202</v>
      </c>
      <c r="L53" s="275">
        <v>-51.65503265030399</v>
      </c>
      <c r="M53" s="272">
        <v>93.59197907585003</v>
      </c>
      <c r="N53" s="272"/>
      <c r="O53" s="98">
        <v>261920</v>
      </c>
      <c r="P53" s="275">
        <v>-20.84031206362215</v>
      </c>
      <c r="Q53" s="98">
        <v>838180</v>
      </c>
      <c r="R53" s="275">
        <v>-66.69186303255503</v>
      </c>
      <c r="S53" s="98">
        <v>154974</v>
      </c>
      <c r="T53" s="275">
        <v>-12.330889285842161</v>
      </c>
      <c r="U53" s="98">
        <v>326717</v>
      </c>
      <c r="V53" s="98">
        <v>1412</v>
      </c>
      <c r="W53" s="554">
        <v>0.4340541952936475</v>
      </c>
      <c r="X53" s="555">
        <v>3.84676340686282</v>
      </c>
      <c r="Y53" s="383"/>
      <c r="Z53" s="22">
        <v>57</v>
      </c>
      <c r="AA53" s="372"/>
      <c r="AB53" s="494"/>
    </row>
    <row r="54" spans="3:28" ht="9" customHeight="1">
      <c r="C54" s="383"/>
      <c r="D54" s="22">
        <v>58</v>
      </c>
      <c r="E54" s="457"/>
      <c r="F54" s="98">
        <v>1257783</v>
      </c>
      <c r="G54" s="98">
        <v>980</v>
      </c>
      <c r="H54" s="554">
        <v>0.07797562545601817</v>
      </c>
      <c r="I54" s="98">
        <v>608026</v>
      </c>
      <c r="J54" s="275">
        <v>-48.34108904318153</v>
      </c>
      <c r="K54" s="98">
        <v>649757</v>
      </c>
      <c r="L54" s="275">
        <v>-51.65891095681846</v>
      </c>
      <c r="M54" s="272">
        <v>93.57744510640131</v>
      </c>
      <c r="N54" s="272"/>
      <c r="O54" s="98">
        <v>260148</v>
      </c>
      <c r="P54" s="275">
        <v>-20.68319055474946</v>
      </c>
      <c r="Q54" s="98">
        <v>836242</v>
      </c>
      <c r="R54" s="275">
        <v>-66.48581821072926</v>
      </c>
      <c r="S54" s="98">
        <v>158869</v>
      </c>
      <c r="T54" s="275">
        <v>-12.630955457057105</v>
      </c>
      <c r="U54" s="98">
        <v>328245</v>
      </c>
      <c r="V54" s="98">
        <v>1528</v>
      </c>
      <c r="W54" s="554">
        <v>0.467683040674345</v>
      </c>
      <c r="X54" s="555">
        <v>3.831842069186126</v>
      </c>
      <c r="Y54" s="383"/>
      <c r="Z54" s="22">
        <v>58</v>
      </c>
      <c r="AA54" s="372"/>
      <c r="AB54" s="494"/>
    </row>
    <row r="55" spans="3:28" ht="9" customHeight="1">
      <c r="C55" s="383"/>
      <c r="D55" s="22">
        <v>59</v>
      </c>
      <c r="E55" s="457"/>
      <c r="F55" s="98">
        <v>1259884</v>
      </c>
      <c r="G55" s="98">
        <v>2101</v>
      </c>
      <c r="H55" s="554">
        <v>0.16703994250200552</v>
      </c>
      <c r="I55" s="98">
        <v>608902</v>
      </c>
      <c r="J55" s="275">
        <v>-48.330004984585884</v>
      </c>
      <c r="K55" s="98">
        <v>650982</v>
      </c>
      <c r="L55" s="275">
        <v>-51.669995015414116</v>
      </c>
      <c r="M55" s="272">
        <v>93.53591957995766</v>
      </c>
      <c r="N55" s="272"/>
      <c r="O55" s="98">
        <v>258308</v>
      </c>
      <c r="P55" s="275">
        <v>-20.50265264200604</v>
      </c>
      <c r="Q55" s="98">
        <v>835186</v>
      </c>
      <c r="R55" s="275">
        <v>-66.29112706329829</v>
      </c>
      <c r="S55" s="98">
        <v>163072</v>
      </c>
      <c r="T55" s="275">
        <v>-12.943496026593094</v>
      </c>
      <c r="U55" s="98">
        <v>329792</v>
      </c>
      <c r="V55" s="98">
        <v>1547</v>
      </c>
      <c r="W55" s="554">
        <v>0.4712943076055995</v>
      </c>
      <c r="X55" s="555">
        <v>3.8202382107510187</v>
      </c>
      <c r="Y55" s="383"/>
      <c r="Z55" s="22">
        <v>59</v>
      </c>
      <c r="AA55" s="372"/>
      <c r="AB55" s="494"/>
    </row>
    <row r="56" spans="2:28" ht="9" customHeight="1">
      <c r="B56" s="11" t="s">
        <v>681</v>
      </c>
      <c r="C56" s="383"/>
      <c r="D56" s="22">
        <v>60</v>
      </c>
      <c r="E56" s="457"/>
      <c r="F56" s="98">
        <v>1261662</v>
      </c>
      <c r="G56" s="98">
        <v>1778</v>
      </c>
      <c r="H56" s="554">
        <v>0.14112410348889262</v>
      </c>
      <c r="I56" s="98">
        <v>609417</v>
      </c>
      <c r="J56" s="275">
        <v>-48.30271499022717</v>
      </c>
      <c r="K56" s="98">
        <v>652245</v>
      </c>
      <c r="L56" s="275">
        <v>-51.69728500977282</v>
      </c>
      <c r="M56" s="272">
        <v>93.43375572062645</v>
      </c>
      <c r="N56" s="272"/>
      <c r="O56" s="98">
        <v>255853</v>
      </c>
      <c r="P56" s="275">
        <v>-20.280089442191127</v>
      </c>
      <c r="Q56" s="98">
        <v>836219</v>
      </c>
      <c r="R56" s="275">
        <v>-66.28257676579764</v>
      </c>
      <c r="S56" s="98">
        <v>169525</v>
      </c>
      <c r="T56" s="275">
        <v>-13.437333792011236</v>
      </c>
      <c r="U56" s="98">
        <v>331303</v>
      </c>
      <c r="V56" s="98">
        <v>1511</v>
      </c>
      <c r="W56" s="554">
        <v>0.4581675722879876</v>
      </c>
      <c r="X56" s="555">
        <v>3.808181634334733</v>
      </c>
      <c r="Y56" s="383"/>
      <c r="Z56" s="22">
        <v>60</v>
      </c>
      <c r="AA56" s="372"/>
      <c r="AB56" s="494" t="s">
        <v>681</v>
      </c>
    </row>
    <row r="57" spans="3:28" ht="9" customHeight="1">
      <c r="C57" s="383"/>
      <c r="D57" s="22">
        <v>61</v>
      </c>
      <c r="E57" s="457"/>
      <c r="F57" s="98">
        <v>1261650</v>
      </c>
      <c r="G57" s="98">
        <v>-12</v>
      </c>
      <c r="H57" s="554">
        <v>-0.0009511263714053368</v>
      </c>
      <c r="I57" s="98">
        <v>609304</v>
      </c>
      <c r="J57" s="275">
        <v>-48.294217889271984</v>
      </c>
      <c r="K57" s="98">
        <v>652346</v>
      </c>
      <c r="L57" s="275">
        <v>-51.705782110728016</v>
      </c>
      <c r="M57" s="272">
        <v>93.40196766746482</v>
      </c>
      <c r="N57" s="272"/>
      <c r="O57" s="98">
        <v>252928</v>
      </c>
      <c r="P57" s="275">
        <v>-20.048431140192694</v>
      </c>
      <c r="Q57" s="98">
        <v>833260</v>
      </c>
      <c r="R57" s="275">
        <v>-66.04866100976153</v>
      </c>
      <c r="S57" s="98">
        <v>175406</v>
      </c>
      <c r="T57" s="275">
        <v>-13.903621238362854</v>
      </c>
      <c r="U57" s="98">
        <v>332984</v>
      </c>
      <c r="V57" s="98">
        <v>1681</v>
      </c>
      <c r="W57" s="554">
        <v>0.5073905156307066</v>
      </c>
      <c r="X57" s="555">
        <v>3.788920788986858</v>
      </c>
      <c r="Y57" s="383"/>
      <c r="Z57" s="22">
        <v>61</v>
      </c>
      <c r="AA57" s="372"/>
      <c r="AB57" s="494"/>
    </row>
    <row r="58" spans="3:28" ht="9" customHeight="1">
      <c r="C58" s="383"/>
      <c r="D58" s="22">
        <v>62</v>
      </c>
      <c r="E58" s="457"/>
      <c r="F58" s="98">
        <v>1261859</v>
      </c>
      <c r="G58" s="98">
        <v>209</v>
      </c>
      <c r="H58" s="554">
        <v>0.01656560852851425</v>
      </c>
      <c r="I58" s="98">
        <v>608969</v>
      </c>
      <c r="J58" s="275">
        <v>-48.25967085070519</v>
      </c>
      <c r="K58" s="98">
        <v>652890</v>
      </c>
      <c r="L58" s="275">
        <v>-51.74032914929481</v>
      </c>
      <c r="M58" s="272">
        <v>93.27283309592734</v>
      </c>
      <c r="N58" s="272"/>
      <c r="O58" s="98">
        <v>249107</v>
      </c>
      <c r="P58" s="275">
        <v>-19.742287568335243</v>
      </c>
      <c r="Q58" s="98">
        <v>831051</v>
      </c>
      <c r="R58" s="275">
        <v>-65.86265269925202</v>
      </c>
      <c r="S58" s="98">
        <v>181627</v>
      </c>
      <c r="T58" s="275">
        <v>-14.394346462259291</v>
      </c>
      <c r="U58" s="98">
        <v>335109</v>
      </c>
      <c r="V58" s="98">
        <v>2125</v>
      </c>
      <c r="W58" s="554">
        <v>0.6381688009033467</v>
      </c>
      <c r="X58" s="555">
        <v>3.765518085160351</v>
      </c>
      <c r="Y58" s="383"/>
      <c r="Z58" s="22">
        <v>62</v>
      </c>
      <c r="AA58" s="372"/>
      <c r="AB58" s="494"/>
    </row>
    <row r="59" spans="3:28" ht="9" customHeight="1">
      <c r="C59" s="383"/>
      <c r="D59" s="22">
        <v>63</v>
      </c>
      <c r="E59" s="457"/>
      <c r="F59" s="98">
        <v>1261909</v>
      </c>
      <c r="G59" s="98">
        <v>50</v>
      </c>
      <c r="H59" s="554">
        <v>0.003962407844299561</v>
      </c>
      <c r="I59" s="98">
        <v>608952</v>
      </c>
      <c r="J59" s="275">
        <v>-48.25641151620283</v>
      </c>
      <c r="K59" s="98">
        <v>652957</v>
      </c>
      <c r="L59" s="275">
        <v>-51.74358848379717</v>
      </c>
      <c r="M59" s="272">
        <v>93.26065881826828</v>
      </c>
      <c r="N59" s="272"/>
      <c r="O59" s="98">
        <v>244672</v>
      </c>
      <c r="P59" s="275">
        <v>-19.39003553529596</v>
      </c>
      <c r="Q59" s="98">
        <v>829265</v>
      </c>
      <c r="R59" s="275">
        <v>-65.71850403060917</v>
      </c>
      <c r="S59" s="98">
        <v>187849</v>
      </c>
      <c r="T59" s="275">
        <v>-14.886863986356474</v>
      </c>
      <c r="U59" s="98">
        <v>337097</v>
      </c>
      <c r="V59" s="98">
        <v>1988</v>
      </c>
      <c r="W59" s="554">
        <v>0.5932398115240116</v>
      </c>
      <c r="X59" s="555">
        <v>3.743459597682566</v>
      </c>
      <c r="Y59" s="383"/>
      <c r="Z59" s="22">
        <v>63</v>
      </c>
      <c r="AA59" s="372"/>
      <c r="AB59" s="494"/>
    </row>
    <row r="60" spans="3:28" ht="9" customHeight="1">
      <c r="C60" s="414" t="s">
        <v>146</v>
      </c>
      <c r="D60" s="22" t="s">
        <v>453</v>
      </c>
      <c r="E60" s="553" t="s">
        <v>145</v>
      </c>
      <c r="F60" s="98">
        <v>1260297</v>
      </c>
      <c r="G60" s="98">
        <v>-1612</v>
      </c>
      <c r="H60" s="554">
        <v>-0.12774296720286488</v>
      </c>
      <c r="I60" s="98">
        <v>608119</v>
      </c>
      <c r="J60" s="275">
        <v>-48.252039003504734</v>
      </c>
      <c r="K60" s="98">
        <v>652178</v>
      </c>
      <c r="L60" s="275">
        <v>-51.747960996495266</v>
      </c>
      <c r="M60" s="272">
        <v>93.24432900220492</v>
      </c>
      <c r="N60" s="272"/>
      <c r="O60" s="98">
        <v>239076</v>
      </c>
      <c r="P60" s="275">
        <v>-18.97079267944315</v>
      </c>
      <c r="Q60" s="98">
        <v>825014</v>
      </c>
      <c r="R60" s="275">
        <v>-65.46524766868322</v>
      </c>
      <c r="S60" s="98">
        <v>196055</v>
      </c>
      <c r="T60" s="275">
        <v>-15.5570561610878</v>
      </c>
      <c r="U60" s="98">
        <v>339266</v>
      </c>
      <c r="V60" s="98">
        <v>2169</v>
      </c>
      <c r="W60" s="554">
        <v>0.6434349756894899</v>
      </c>
      <c r="X60" s="555">
        <v>3.7147754269511237</v>
      </c>
      <c r="Y60" s="383" t="s">
        <v>146</v>
      </c>
      <c r="Z60" s="22" t="s">
        <v>453</v>
      </c>
      <c r="AA60" s="280" t="s">
        <v>145</v>
      </c>
      <c r="AB60" s="494"/>
    </row>
    <row r="61" spans="2:28" ht="9" customHeight="1">
      <c r="B61" s="11" t="s">
        <v>681</v>
      </c>
      <c r="C61" s="383"/>
      <c r="D61" s="22">
        <v>2</v>
      </c>
      <c r="E61" s="457"/>
      <c r="F61" s="98">
        <v>1258390</v>
      </c>
      <c r="G61" s="98">
        <v>-1907</v>
      </c>
      <c r="H61" s="554">
        <v>-0.15131353958630386</v>
      </c>
      <c r="I61" s="98">
        <v>607041</v>
      </c>
      <c r="J61" s="275">
        <v>-48.23949649949539</v>
      </c>
      <c r="K61" s="98">
        <v>651349</v>
      </c>
      <c r="L61" s="275">
        <v>-51.76050350050462</v>
      </c>
      <c r="M61" s="272">
        <v>93.19750241422034</v>
      </c>
      <c r="N61" s="272"/>
      <c r="O61" s="98">
        <v>233824</v>
      </c>
      <c r="P61" s="275">
        <v>-18.592860533666876</v>
      </c>
      <c r="Q61" s="98">
        <v>819200</v>
      </c>
      <c r="R61" s="275">
        <v>-65.13989731242262</v>
      </c>
      <c r="S61" s="98">
        <v>204577</v>
      </c>
      <c r="T61" s="275">
        <v>-16.2672421539105</v>
      </c>
      <c r="U61" s="98">
        <v>341638</v>
      </c>
      <c r="V61" s="98">
        <v>2372</v>
      </c>
      <c r="W61" s="554">
        <v>0.6991564141411164</v>
      </c>
      <c r="X61" s="555">
        <v>3.6834017293158254</v>
      </c>
      <c r="Y61" s="383"/>
      <c r="Z61" s="22">
        <v>2</v>
      </c>
      <c r="AA61" s="372"/>
      <c r="AB61" s="494" t="s">
        <v>681</v>
      </c>
    </row>
    <row r="62" spans="3:28" ht="9" customHeight="1">
      <c r="C62" s="383"/>
      <c r="D62" s="22">
        <v>3</v>
      </c>
      <c r="E62" s="457"/>
      <c r="F62" s="98">
        <v>1257317</v>
      </c>
      <c r="G62" s="98">
        <v>-1073</v>
      </c>
      <c r="H62" s="554">
        <v>-0.0852676833096258</v>
      </c>
      <c r="I62" s="98">
        <v>606692</v>
      </c>
      <c r="J62" s="275">
        <v>-48.252906784844235</v>
      </c>
      <c r="K62" s="98">
        <v>650625</v>
      </c>
      <c r="L62" s="275">
        <v>-51.74709321515576</v>
      </c>
      <c r="M62" s="272">
        <v>93.24756964457252</v>
      </c>
      <c r="N62" s="272"/>
      <c r="O62" s="98">
        <v>228363</v>
      </c>
      <c r="P62" s="275">
        <v>-18.174127436873672</v>
      </c>
      <c r="Q62" s="98">
        <v>814124</v>
      </c>
      <c r="R62" s="275">
        <v>-64.79155259572408</v>
      </c>
      <c r="S62" s="98">
        <v>213465</v>
      </c>
      <c r="T62" s="275">
        <v>-16.988479365362334</v>
      </c>
      <c r="U62" s="98">
        <v>344596</v>
      </c>
      <c r="V62" s="98">
        <v>2958</v>
      </c>
      <c r="W62" s="554">
        <v>0.8658287427042659</v>
      </c>
      <c r="X62" s="555">
        <v>3.6486697466018176</v>
      </c>
      <c r="Y62" s="383"/>
      <c r="Z62" s="22">
        <v>3</v>
      </c>
      <c r="AA62" s="372"/>
      <c r="AB62" s="494"/>
    </row>
    <row r="63" spans="3:28" ht="9" customHeight="1">
      <c r="C63" s="383"/>
      <c r="D63" s="22">
        <v>4</v>
      </c>
      <c r="E63" s="457"/>
      <c r="F63" s="98">
        <v>1256423</v>
      </c>
      <c r="G63" s="98">
        <v>-894</v>
      </c>
      <c r="H63" s="554">
        <v>-0.07110378687315927</v>
      </c>
      <c r="I63" s="98">
        <v>606379</v>
      </c>
      <c r="J63" s="275">
        <v>-48.26232884944004</v>
      </c>
      <c r="K63" s="98">
        <v>650044</v>
      </c>
      <c r="L63" s="275">
        <v>-51.73767115055996</v>
      </c>
      <c r="M63" s="272">
        <v>93.2827623976223</v>
      </c>
      <c r="N63" s="272"/>
      <c r="O63" s="98">
        <v>223497</v>
      </c>
      <c r="P63" s="275">
        <v>-17.799533940622826</v>
      </c>
      <c r="Q63" s="98">
        <v>808351</v>
      </c>
      <c r="R63" s="275">
        <v>-64.37791585764641</v>
      </c>
      <c r="S63" s="98">
        <v>222646</v>
      </c>
      <c r="T63" s="275">
        <v>-17.731759413969357</v>
      </c>
      <c r="U63" s="98">
        <v>347879</v>
      </c>
      <c r="V63" s="98">
        <v>3283</v>
      </c>
      <c r="W63" s="554">
        <v>0.952709839928496</v>
      </c>
      <c r="X63" s="555">
        <v>3.6116667002032314</v>
      </c>
      <c r="Y63" s="383"/>
      <c r="Z63" s="22">
        <v>4</v>
      </c>
      <c r="AA63" s="372"/>
      <c r="AB63" s="494"/>
    </row>
    <row r="64" spans="3:28" ht="9" customHeight="1">
      <c r="C64" s="383"/>
      <c r="D64" s="22">
        <v>5</v>
      </c>
      <c r="E64" s="457"/>
      <c r="F64" s="98">
        <v>1255924</v>
      </c>
      <c r="G64" s="98">
        <v>-499</v>
      </c>
      <c r="H64" s="554">
        <v>-0.03971592369767188</v>
      </c>
      <c r="I64" s="98">
        <v>606323</v>
      </c>
      <c r="J64" s="275">
        <v>-48.27704542631561</v>
      </c>
      <c r="K64" s="98">
        <v>649601</v>
      </c>
      <c r="L64" s="275">
        <v>-51.7229545736844</v>
      </c>
      <c r="M64" s="272">
        <v>93.33775656133534</v>
      </c>
      <c r="N64" s="272"/>
      <c r="O64" s="98">
        <v>218082</v>
      </c>
      <c r="P64" s="275">
        <v>-17.375182749266017</v>
      </c>
      <c r="Q64" s="98">
        <v>803869</v>
      </c>
      <c r="R64" s="275">
        <v>-64.04641731765905</v>
      </c>
      <c r="S64" s="98">
        <v>231492</v>
      </c>
      <c r="T64" s="275">
        <v>-18.443593717010522</v>
      </c>
      <c r="U64" s="98">
        <v>351365</v>
      </c>
      <c r="V64" s="98">
        <v>3486</v>
      </c>
      <c r="W64" s="554">
        <v>1.0020725597118538</v>
      </c>
      <c r="X64" s="555">
        <v>3.5744140708380177</v>
      </c>
      <c r="Y64" s="383"/>
      <c r="Z64" s="22">
        <v>5</v>
      </c>
      <c r="AA64" s="372"/>
      <c r="AB64" s="494"/>
    </row>
    <row r="65" spans="3:28" ht="9" customHeight="1">
      <c r="C65" s="383"/>
      <c r="D65" s="22">
        <v>6</v>
      </c>
      <c r="E65" s="457"/>
      <c r="F65" s="98">
        <v>1256764</v>
      </c>
      <c r="G65" s="98">
        <v>840</v>
      </c>
      <c r="H65" s="554">
        <v>0.06688302795392077</v>
      </c>
      <c r="I65" s="98">
        <v>607078</v>
      </c>
      <c r="J65" s="275">
        <v>-48.30485278063343</v>
      </c>
      <c r="K65" s="98">
        <v>649686</v>
      </c>
      <c r="L65" s="275">
        <v>-51.69514721936657</v>
      </c>
      <c r="M65" s="272">
        <v>93.44175494007875</v>
      </c>
      <c r="N65" s="272"/>
      <c r="O65" s="98">
        <v>213594</v>
      </c>
      <c r="P65" s="275">
        <v>-17.00623021955055</v>
      </c>
      <c r="Q65" s="98">
        <v>800436</v>
      </c>
      <c r="R65" s="275">
        <v>-63.73024940783058</v>
      </c>
      <c r="S65" s="98">
        <v>239706</v>
      </c>
      <c r="T65" s="275">
        <v>-19.085252493083065</v>
      </c>
      <c r="U65" s="98">
        <v>355941</v>
      </c>
      <c r="V65" s="98">
        <v>4576</v>
      </c>
      <c r="W65" s="554">
        <v>1.3023494087345069</v>
      </c>
      <c r="X65" s="555">
        <v>3.5308211192304344</v>
      </c>
      <c r="Y65" s="383"/>
      <c r="Z65" s="22">
        <v>6</v>
      </c>
      <c r="AA65" s="372"/>
      <c r="AB65" s="494"/>
    </row>
    <row r="66" spans="2:28" ht="9" customHeight="1">
      <c r="B66" s="11" t="s">
        <v>681</v>
      </c>
      <c r="C66" s="383"/>
      <c r="D66" s="22">
        <v>7</v>
      </c>
      <c r="E66" s="457"/>
      <c r="F66" s="98">
        <v>1256958</v>
      </c>
      <c r="G66" s="98">
        <v>194</v>
      </c>
      <c r="H66" s="554">
        <v>0.015436470172602017</v>
      </c>
      <c r="I66" s="98">
        <v>607316</v>
      </c>
      <c r="J66" s="275">
        <v>-48.31633196972373</v>
      </c>
      <c r="K66" s="98">
        <v>649642</v>
      </c>
      <c r="L66" s="275">
        <v>-51.68366803027627</v>
      </c>
      <c r="M66" s="272">
        <v>93.48471927615518</v>
      </c>
      <c r="N66" s="272"/>
      <c r="O66" s="98">
        <v>208596</v>
      </c>
      <c r="P66" s="275">
        <v>-16.59918641737171</v>
      </c>
      <c r="Q66" s="98">
        <v>799251</v>
      </c>
      <c r="R66" s="275">
        <v>-63.60101029392104</v>
      </c>
      <c r="S66" s="98">
        <v>248817</v>
      </c>
      <c r="T66" s="275">
        <v>-19.799803288707242</v>
      </c>
      <c r="U66" s="98">
        <v>360178</v>
      </c>
      <c r="V66" s="98">
        <v>4237</v>
      </c>
      <c r="W66" s="554">
        <v>1.1903658190542816</v>
      </c>
      <c r="X66" s="555">
        <v>3.4898244756759156</v>
      </c>
      <c r="Y66" s="383"/>
      <c r="Z66" s="22">
        <v>7</v>
      </c>
      <c r="AA66" s="372"/>
      <c r="AB66" s="494" t="s">
        <v>681</v>
      </c>
    </row>
    <row r="67" spans="3:28" ht="9" customHeight="1">
      <c r="C67" s="383"/>
      <c r="D67" s="22">
        <v>8</v>
      </c>
      <c r="E67" s="457"/>
      <c r="F67" s="98">
        <v>1255217</v>
      </c>
      <c r="G67" s="98">
        <v>-1741</v>
      </c>
      <c r="H67" s="554">
        <v>-0.13850900348301218</v>
      </c>
      <c r="I67" s="98">
        <v>606564</v>
      </c>
      <c r="J67" s="275">
        <v>-48.32343730207606</v>
      </c>
      <c r="K67" s="98">
        <v>648653</v>
      </c>
      <c r="L67" s="275">
        <v>-51.67656269792394</v>
      </c>
      <c r="M67" s="272">
        <v>93.51132269487692</v>
      </c>
      <c r="N67" s="272"/>
      <c r="O67" s="98">
        <v>204036</v>
      </c>
      <c r="P67" s="275">
        <v>-16.258846160282346</v>
      </c>
      <c r="Q67" s="98">
        <v>793831</v>
      </c>
      <c r="R67" s="275">
        <v>-63.25734726353729</v>
      </c>
      <c r="S67" s="98">
        <v>257633</v>
      </c>
      <c r="T67" s="275">
        <v>-20.529785492815098</v>
      </c>
      <c r="U67" s="98">
        <v>363739</v>
      </c>
      <c r="V67" s="98">
        <v>3561</v>
      </c>
      <c r="W67" s="554">
        <v>0.9886778204110189</v>
      </c>
      <c r="X67" s="555">
        <v>3.450872741168805</v>
      </c>
      <c r="Y67" s="383"/>
      <c r="Z67" s="22">
        <v>8</v>
      </c>
      <c r="AA67" s="372"/>
      <c r="AB67" s="494"/>
    </row>
    <row r="68" spans="3:28" ht="9" customHeight="1">
      <c r="C68" s="383"/>
      <c r="D68" s="22">
        <v>9</v>
      </c>
      <c r="E68" s="457"/>
      <c r="F68" s="98">
        <v>1253185</v>
      </c>
      <c r="G68" s="99">
        <v>-2032</v>
      </c>
      <c r="H68" s="554">
        <v>-0.16188435943745186</v>
      </c>
      <c r="I68" s="99">
        <v>605823</v>
      </c>
      <c r="J68" s="275">
        <v>-48.342662894943686</v>
      </c>
      <c r="K68" s="98">
        <v>647362</v>
      </c>
      <c r="L68" s="275">
        <v>-51.657337105056314</v>
      </c>
      <c r="M68" s="272">
        <v>93.58334285917309</v>
      </c>
      <c r="N68" s="272"/>
      <c r="O68" s="99">
        <v>199610</v>
      </c>
      <c r="P68" s="275">
        <v>-15.931952580072808</v>
      </c>
      <c r="Q68" s="99">
        <v>789419</v>
      </c>
      <c r="R68" s="275">
        <v>-63.00779557040477</v>
      </c>
      <c r="S68" s="99">
        <v>265015</v>
      </c>
      <c r="T68" s="275">
        <v>-21.152279009107737</v>
      </c>
      <c r="U68" s="99">
        <v>367218</v>
      </c>
      <c r="V68" s="99">
        <v>3479</v>
      </c>
      <c r="W68" s="558">
        <v>0.9564550405648007</v>
      </c>
      <c r="X68" s="555">
        <v>3.4126458942644424</v>
      </c>
      <c r="Y68" s="383"/>
      <c r="Z68" s="22">
        <v>9</v>
      </c>
      <c r="AA68" s="372"/>
      <c r="AB68" s="494"/>
    </row>
    <row r="69" spans="3:28" ht="9" customHeight="1">
      <c r="C69" s="383"/>
      <c r="D69" s="22">
        <v>10</v>
      </c>
      <c r="E69" s="457"/>
      <c r="F69" s="98">
        <v>1250574</v>
      </c>
      <c r="G69" s="99">
        <v>-2611</v>
      </c>
      <c r="H69" s="554">
        <v>-0.2083491264258669</v>
      </c>
      <c r="I69" s="99">
        <v>604611</v>
      </c>
      <c r="J69" s="275">
        <v>-48.3466792049091</v>
      </c>
      <c r="K69" s="98">
        <v>645963</v>
      </c>
      <c r="L69" s="275">
        <v>-51.6533207950909</v>
      </c>
      <c r="M69" s="272">
        <v>93.59839495450977</v>
      </c>
      <c r="N69" s="272"/>
      <c r="O69" s="99">
        <v>195351</v>
      </c>
      <c r="P69" s="275">
        <v>-15.624580094058931</v>
      </c>
      <c r="Q69" s="99">
        <v>783934</v>
      </c>
      <c r="R69" s="275">
        <v>-62.700675048789066</v>
      </c>
      <c r="S69" s="99">
        <v>272724</v>
      </c>
      <c r="T69" s="275">
        <v>-21.81303388041079</v>
      </c>
      <c r="U69" s="99">
        <v>370501</v>
      </c>
      <c r="V69" s="99">
        <v>3283</v>
      </c>
      <c r="W69" s="558">
        <v>0.8940193563496343</v>
      </c>
      <c r="X69" s="555">
        <v>3.375359310771091</v>
      </c>
      <c r="Y69" s="383"/>
      <c r="Z69" s="22">
        <v>10</v>
      </c>
      <c r="AA69" s="372"/>
      <c r="AB69" s="494"/>
    </row>
    <row r="70" spans="3:28" ht="9" customHeight="1">
      <c r="C70" s="383"/>
      <c r="D70" s="22">
        <v>11</v>
      </c>
      <c r="E70" s="457"/>
      <c r="F70" s="98">
        <v>1247211</v>
      </c>
      <c r="G70" s="99">
        <v>-3363</v>
      </c>
      <c r="H70" s="554">
        <v>-0.2689165135369838</v>
      </c>
      <c r="I70" s="99">
        <v>603029</v>
      </c>
      <c r="J70" s="275">
        <v>-48.350198963928314</v>
      </c>
      <c r="K70" s="98">
        <v>644182</v>
      </c>
      <c r="L70" s="275">
        <v>-51.649801036071686</v>
      </c>
      <c r="M70" s="272">
        <v>93.61158802946993</v>
      </c>
      <c r="N70" s="272"/>
      <c r="O70" s="99">
        <v>190798</v>
      </c>
      <c r="P70" s="275">
        <v>-15.301579816459315</v>
      </c>
      <c r="Q70" s="99">
        <v>779390</v>
      </c>
      <c r="R70" s="275">
        <v>-62.50536322786521</v>
      </c>
      <c r="S70" s="99">
        <v>279034</v>
      </c>
      <c r="T70" s="275">
        <v>-22.37791288433793</v>
      </c>
      <c r="U70" s="99">
        <v>373704</v>
      </c>
      <c r="V70" s="99">
        <v>3203</v>
      </c>
      <c r="W70" s="558">
        <v>0.8645050890550904</v>
      </c>
      <c r="X70" s="555">
        <v>3.3374301586282193</v>
      </c>
      <c r="Y70" s="383"/>
      <c r="Z70" s="22">
        <v>11</v>
      </c>
      <c r="AA70" s="372"/>
      <c r="AB70" s="494"/>
    </row>
    <row r="71" spans="2:28" ht="9" customHeight="1">
      <c r="B71" s="11" t="s">
        <v>681</v>
      </c>
      <c r="C71" s="383"/>
      <c r="D71" s="22">
        <v>12</v>
      </c>
      <c r="E71" s="457"/>
      <c r="F71" s="98">
        <v>1244147</v>
      </c>
      <c r="G71" s="99">
        <v>-3064</v>
      </c>
      <c r="H71" s="554">
        <v>-0.24566813474223687</v>
      </c>
      <c r="I71" s="99">
        <v>601372</v>
      </c>
      <c r="J71" s="275">
        <v>-48.3360889026779</v>
      </c>
      <c r="K71" s="98">
        <v>642775</v>
      </c>
      <c r="L71" s="275">
        <v>-51.6639110973221</v>
      </c>
      <c r="M71" s="272">
        <v>93.55871027964685</v>
      </c>
      <c r="N71" s="272"/>
      <c r="O71" s="99">
        <v>186182</v>
      </c>
      <c r="P71" s="275">
        <v>-14.967938823287282</v>
      </c>
      <c r="Q71" s="99">
        <v>772100</v>
      </c>
      <c r="R71" s="275">
        <v>-62.07230325949937</v>
      </c>
      <c r="S71" s="99">
        <v>285590</v>
      </c>
      <c r="T71" s="275">
        <v>-22.95975791721335</v>
      </c>
      <c r="U71" s="99">
        <v>377049</v>
      </c>
      <c r="V71" s="99">
        <v>3345</v>
      </c>
      <c r="W71" s="558">
        <v>0.8950934429387966</v>
      </c>
      <c r="X71" s="555">
        <v>3.299695795506685</v>
      </c>
      <c r="Y71" s="383"/>
      <c r="Z71" s="22">
        <v>12</v>
      </c>
      <c r="AA71" s="372"/>
      <c r="AB71" s="494" t="s">
        <v>681</v>
      </c>
    </row>
    <row r="72" spans="3:28" ht="9" customHeight="1">
      <c r="C72" s="383"/>
      <c r="D72" s="22">
        <v>13</v>
      </c>
      <c r="E72" s="457"/>
      <c r="F72" s="98">
        <v>1240875</v>
      </c>
      <c r="G72" s="99">
        <v>-3272</v>
      </c>
      <c r="H72" s="554">
        <v>-0.2629914310768744</v>
      </c>
      <c r="I72" s="550">
        <v>599011</v>
      </c>
      <c r="J72" s="275">
        <v>-48.273274906819786</v>
      </c>
      <c r="K72" s="98">
        <v>641864</v>
      </c>
      <c r="L72" s="275">
        <v>-51.726725093180214</v>
      </c>
      <c r="M72" s="272">
        <v>93.32366357982377</v>
      </c>
      <c r="N72" s="272"/>
      <c r="O72" s="550">
        <v>182226</v>
      </c>
      <c r="P72" s="275">
        <v>-14.688537804288249</v>
      </c>
      <c r="Q72" s="550">
        <v>766290</v>
      </c>
      <c r="R72" s="275">
        <v>-61.76769305174915</v>
      </c>
      <c r="S72" s="550">
        <v>292086</v>
      </c>
      <c r="T72" s="275">
        <v>-23.54393035627922</v>
      </c>
      <c r="U72" s="98">
        <v>379378</v>
      </c>
      <c r="V72" s="99">
        <v>2329</v>
      </c>
      <c r="W72" s="558">
        <v>0.6176915997655477</v>
      </c>
      <c r="X72" s="555">
        <v>3.270814332934435</v>
      </c>
      <c r="Y72" s="383"/>
      <c r="Z72" s="22">
        <v>13</v>
      </c>
      <c r="AA72" s="372"/>
      <c r="AB72" s="494"/>
    </row>
    <row r="73" spans="3:28" ht="9" customHeight="1">
      <c r="C73" s="383"/>
      <c r="D73" s="22">
        <v>14</v>
      </c>
      <c r="E73" s="457"/>
      <c r="F73" s="98">
        <v>1235866</v>
      </c>
      <c r="G73" s="99">
        <v>-5009</v>
      </c>
      <c r="H73" s="554">
        <v>-0.4036667674020349</v>
      </c>
      <c r="I73" s="550">
        <v>596110</v>
      </c>
      <c r="J73" s="275">
        <v>-48.23419367471878</v>
      </c>
      <c r="K73" s="98">
        <v>639756</v>
      </c>
      <c r="L73" s="275">
        <v>-51.76580632528122</v>
      </c>
      <c r="M73" s="272">
        <v>93.17771150251033</v>
      </c>
      <c r="N73" s="272"/>
      <c r="O73" s="550">
        <v>178488</v>
      </c>
      <c r="P73" s="275">
        <v>-14.445556822605537</v>
      </c>
      <c r="Q73" s="550">
        <v>759202</v>
      </c>
      <c r="R73" s="275">
        <v>-61.444442376158456</v>
      </c>
      <c r="S73" s="550">
        <v>297905</v>
      </c>
      <c r="T73" s="275">
        <v>-24.11032453295629</v>
      </c>
      <c r="U73" s="99">
        <v>381597</v>
      </c>
      <c r="V73" s="99">
        <v>2219</v>
      </c>
      <c r="W73" s="558">
        <v>0.5849047651682491</v>
      </c>
      <c r="X73" s="555">
        <v>3.2386680188785553</v>
      </c>
      <c r="Y73" s="383"/>
      <c r="Z73" s="22">
        <v>14</v>
      </c>
      <c r="AA73" s="372"/>
      <c r="AB73" s="494"/>
    </row>
    <row r="74" spans="3:28" ht="9" customHeight="1">
      <c r="C74" s="383"/>
      <c r="D74" s="22">
        <v>15</v>
      </c>
      <c r="E74" s="457"/>
      <c r="F74" s="98">
        <v>1229848</v>
      </c>
      <c r="G74" s="99">
        <v>-6018</v>
      </c>
      <c r="H74" s="554">
        <v>-0.4869459957632947</v>
      </c>
      <c r="I74" s="550">
        <v>592654</v>
      </c>
      <c r="J74" s="275">
        <v>-48.189207121530465</v>
      </c>
      <c r="K74" s="98">
        <v>637194</v>
      </c>
      <c r="L74" s="275">
        <v>-51.810792878469535</v>
      </c>
      <c r="M74" s="272">
        <v>93.0099781228323</v>
      </c>
      <c r="N74" s="272"/>
      <c r="O74" s="550">
        <v>174335</v>
      </c>
      <c r="P74" s="275">
        <v>-14.17849936522679</v>
      </c>
      <c r="Q74" s="550">
        <v>752403</v>
      </c>
      <c r="R74" s="275">
        <v>-61.192218762123105</v>
      </c>
      <c r="S74" s="550">
        <v>302841</v>
      </c>
      <c r="T74" s="275">
        <v>-24.629769846930603</v>
      </c>
      <c r="U74" s="99">
        <v>383296</v>
      </c>
      <c r="V74" s="99">
        <v>1699</v>
      </c>
      <c r="W74" s="558">
        <v>0.44523410823460347</v>
      </c>
      <c r="X74" s="555">
        <v>3.208611621305727</v>
      </c>
      <c r="Y74" s="383"/>
      <c r="Z74" s="22">
        <v>15</v>
      </c>
      <c r="AA74" s="372"/>
      <c r="AB74" s="494"/>
    </row>
    <row r="75" spans="3:28" ht="9" customHeight="1">
      <c r="C75" s="383"/>
      <c r="D75" s="22">
        <v>16</v>
      </c>
      <c r="E75" s="457"/>
      <c r="F75" s="98">
        <v>1223731</v>
      </c>
      <c r="G75" s="99">
        <v>-6117</v>
      </c>
      <c r="H75" s="554">
        <v>-0.4973785378355699</v>
      </c>
      <c r="I75" s="550">
        <v>589161</v>
      </c>
      <c r="J75" s="275">
        <v>-48.144649436845185</v>
      </c>
      <c r="K75" s="98">
        <v>634570</v>
      </c>
      <c r="L75" s="275">
        <v>-51.855350563154815</v>
      </c>
      <c r="M75" s="272">
        <v>92.84413067116316</v>
      </c>
      <c r="N75" s="272"/>
      <c r="O75" s="550">
        <v>170615</v>
      </c>
      <c r="P75" s="275">
        <v>-13.945331912222425</v>
      </c>
      <c r="Q75" s="550">
        <v>747355</v>
      </c>
      <c r="R75" s="275">
        <v>-61.08556417231188</v>
      </c>
      <c r="S75" s="550">
        <v>305494</v>
      </c>
      <c r="T75" s="275">
        <v>-24.969757800852665</v>
      </c>
      <c r="U75" s="99">
        <v>385032</v>
      </c>
      <c r="V75" s="99">
        <v>1736</v>
      </c>
      <c r="W75" s="558">
        <v>0.4529136750709635</v>
      </c>
      <c r="X75" s="555">
        <v>3.1782579110307716</v>
      </c>
      <c r="Y75" s="383"/>
      <c r="Z75" s="22">
        <v>16</v>
      </c>
      <c r="AA75" s="372"/>
      <c r="AB75" s="494"/>
    </row>
    <row r="76" spans="2:28" ht="9" customHeight="1">
      <c r="B76" s="11" t="s">
        <v>681</v>
      </c>
      <c r="C76" s="383"/>
      <c r="D76" s="22">
        <v>17</v>
      </c>
      <c r="E76" s="457"/>
      <c r="F76" s="98">
        <v>1216181</v>
      </c>
      <c r="G76" s="99">
        <v>-7550</v>
      </c>
      <c r="H76" s="554">
        <v>-0.6169656566680095</v>
      </c>
      <c r="I76" s="550">
        <v>585023</v>
      </c>
      <c r="J76" s="275">
        <v>-48.10328396842246</v>
      </c>
      <c r="K76" s="98">
        <v>631158</v>
      </c>
      <c r="L76" s="275">
        <v>-51.89671603157754</v>
      </c>
      <c r="M76" s="272">
        <v>92.69041983148435</v>
      </c>
      <c r="N76" s="272"/>
      <c r="O76" s="550">
        <v>166653</v>
      </c>
      <c r="P76" s="275">
        <v>-13.70957127203446</v>
      </c>
      <c r="Q76" s="550">
        <v>739030</v>
      </c>
      <c r="R76" s="275">
        <v>-60.79569198977291</v>
      </c>
      <c r="S76" s="550">
        <v>309913</v>
      </c>
      <c r="T76" s="275">
        <v>-25.494736738192625</v>
      </c>
      <c r="U76" s="99">
        <v>386728</v>
      </c>
      <c r="V76" s="99">
        <v>1696</v>
      </c>
      <c r="W76" s="558">
        <v>0.4404828689563465</v>
      </c>
      <c r="X76" s="555">
        <v>3.1447968598084444</v>
      </c>
      <c r="Y76" s="383"/>
      <c r="Z76" s="22">
        <v>17</v>
      </c>
      <c r="AA76" s="372"/>
      <c r="AB76" s="494" t="s">
        <v>681</v>
      </c>
    </row>
    <row r="77" spans="3:28" ht="9" customHeight="1">
      <c r="C77" s="383"/>
      <c r="D77" s="22">
        <v>18</v>
      </c>
      <c r="E77" s="457"/>
      <c r="F77" s="98">
        <v>1207059</v>
      </c>
      <c r="G77" s="99">
        <v>-9122</v>
      </c>
      <c r="H77" s="554">
        <v>-0.7500528293074797</v>
      </c>
      <c r="I77" s="550">
        <v>580370</v>
      </c>
      <c r="J77" s="275">
        <v>-48.081328253217116</v>
      </c>
      <c r="K77" s="98">
        <v>627143</v>
      </c>
      <c r="L77" s="275">
        <v>-51.956283827054015</v>
      </c>
      <c r="M77" s="272">
        <v>92.54189235947781</v>
      </c>
      <c r="N77" s="272"/>
      <c r="O77" s="550">
        <v>163272</v>
      </c>
      <c r="P77" s="275">
        <v>-13.532989521531338</v>
      </c>
      <c r="Q77" s="550">
        <v>730549</v>
      </c>
      <c r="R77" s="275">
        <v>-60.55240311850898</v>
      </c>
      <c r="S77" s="550">
        <v>313107</v>
      </c>
      <c r="T77" s="275">
        <v>-25.95223767772865</v>
      </c>
      <c r="U77" s="99">
        <v>387735</v>
      </c>
      <c r="V77" s="99">
        <v>1007</v>
      </c>
      <c r="W77" s="558">
        <v>0.2603897312840032</v>
      </c>
      <c r="X77" s="555">
        <v>3.1131030213934774</v>
      </c>
      <c r="Y77" s="383"/>
      <c r="Z77" s="22">
        <v>18</v>
      </c>
      <c r="AA77" s="372"/>
      <c r="AB77" s="494"/>
    </row>
    <row r="78" spans="3:28" ht="9" customHeight="1">
      <c r="C78" s="383"/>
      <c r="D78" s="22">
        <v>19</v>
      </c>
      <c r="E78" s="457"/>
      <c r="F78" s="98">
        <v>1197802</v>
      </c>
      <c r="G78" s="99">
        <v>-9257</v>
      </c>
      <c r="H78" s="554">
        <v>-0.766905345969004</v>
      </c>
      <c r="I78" s="550">
        <v>575542</v>
      </c>
      <c r="J78" s="275">
        <v>-48.04984463208443</v>
      </c>
      <c r="K78" s="98">
        <v>623168</v>
      </c>
      <c r="L78" s="275">
        <v>-52.025960885021064</v>
      </c>
      <c r="M78" s="272">
        <v>92.35743812262504</v>
      </c>
      <c r="N78" s="272"/>
      <c r="O78" s="550">
        <v>159899</v>
      </c>
      <c r="P78" s="275">
        <v>-13.355891204351424</v>
      </c>
      <c r="Q78" s="550">
        <v>721618</v>
      </c>
      <c r="R78" s="275">
        <v>-60.27462022340144</v>
      </c>
      <c r="S78" s="550">
        <v>316608</v>
      </c>
      <c r="T78" s="275">
        <v>-26.445331130446693</v>
      </c>
      <c r="U78" s="99">
        <v>388413</v>
      </c>
      <c r="V78" s="99">
        <v>678</v>
      </c>
      <c r="W78" s="558">
        <v>0.1748616967774382</v>
      </c>
      <c r="X78" s="555">
        <v>3.083836019906646</v>
      </c>
      <c r="Y78" s="383"/>
      <c r="Z78" s="22">
        <v>19</v>
      </c>
      <c r="AA78" s="372"/>
      <c r="AB78" s="494"/>
    </row>
    <row r="79" spans="3:28" ht="9" customHeight="1">
      <c r="C79" s="383"/>
      <c r="D79" s="22">
        <v>20</v>
      </c>
      <c r="E79" s="457"/>
      <c r="F79" s="98">
        <v>1187790</v>
      </c>
      <c r="G79" s="99">
        <v>-10012</v>
      </c>
      <c r="H79" s="554">
        <v>-0.8358643582161325</v>
      </c>
      <c r="I79" s="550">
        <v>570705</v>
      </c>
      <c r="J79" s="275">
        <v>-48.04763468289849</v>
      </c>
      <c r="K79" s="98">
        <v>618447</v>
      </c>
      <c r="L79" s="275">
        <v>-52.067032051120144</v>
      </c>
      <c r="M79" s="272">
        <v>92.28034091846189</v>
      </c>
      <c r="N79" s="272"/>
      <c r="O79" s="550">
        <v>156796</v>
      </c>
      <c r="P79" s="275">
        <v>-13.207154619463363</v>
      </c>
      <c r="Q79" s="550">
        <v>712921</v>
      </c>
      <c r="R79" s="275">
        <v>-60.050370407806575</v>
      </c>
      <c r="S79" s="550">
        <v>318850</v>
      </c>
      <c r="T79" s="275">
        <v>-26.857198209239346</v>
      </c>
      <c r="U79" s="99">
        <v>388418</v>
      </c>
      <c r="V79" s="99">
        <v>5</v>
      </c>
      <c r="W79" s="559">
        <v>0.0012872895603391237</v>
      </c>
      <c r="X79" s="555">
        <v>3.0580199681786118</v>
      </c>
      <c r="Y79" s="383"/>
      <c r="Z79" s="22">
        <v>20</v>
      </c>
      <c r="AA79" s="372"/>
      <c r="AB79" s="494"/>
    </row>
    <row r="80" spans="3:28" ht="9" customHeight="1">
      <c r="C80" s="383"/>
      <c r="D80" s="22">
        <v>21</v>
      </c>
      <c r="E80" s="457"/>
      <c r="F80" s="98">
        <v>1178148</v>
      </c>
      <c r="G80" s="99">
        <v>-9642</v>
      </c>
      <c r="H80" s="554">
        <v>-0.8117596544843786</v>
      </c>
      <c r="I80" s="550">
        <v>565931</v>
      </c>
      <c r="J80" s="275">
        <v>-48.03564577625222</v>
      </c>
      <c r="K80" s="98">
        <v>614033</v>
      </c>
      <c r="L80" s="275">
        <v>-52.11849445061232</v>
      </c>
      <c r="M80" s="272">
        <v>92.16621907943059</v>
      </c>
      <c r="N80" s="272"/>
      <c r="O80" s="550">
        <v>153662</v>
      </c>
      <c r="P80" s="275">
        <v>-13.049153208787981</v>
      </c>
      <c r="Q80" s="550">
        <v>704107</v>
      </c>
      <c r="R80" s="275">
        <v>-59.79357367716207</v>
      </c>
      <c r="S80" s="550">
        <v>321610</v>
      </c>
      <c r="T80" s="275">
        <v>-27.31148991603846</v>
      </c>
      <c r="U80" s="99">
        <v>388350</v>
      </c>
      <c r="V80" s="99">
        <v>-68</v>
      </c>
      <c r="W80" s="558">
        <v>-0.01750691265595312</v>
      </c>
      <c r="X80" s="555">
        <v>3.033727307840865</v>
      </c>
      <c r="Y80" s="383"/>
      <c r="Z80" s="22">
        <v>21</v>
      </c>
      <c r="AA80" s="372"/>
      <c r="AB80" s="494"/>
    </row>
    <row r="81" spans="2:28" ht="9" customHeight="1">
      <c r="B81" s="11" t="s">
        <v>681</v>
      </c>
      <c r="C81" s="383"/>
      <c r="D81" s="22">
        <v>22</v>
      </c>
      <c r="E81" s="457"/>
      <c r="F81" s="98">
        <v>1168924</v>
      </c>
      <c r="G81" s="99">
        <v>-9224</v>
      </c>
      <c r="H81" s="554">
        <v>-0.7829237073780203</v>
      </c>
      <c r="I81" s="550">
        <v>560643</v>
      </c>
      <c r="J81" s="275">
        <v>-47.962314059767785</v>
      </c>
      <c r="K81" s="98">
        <v>608281</v>
      </c>
      <c r="L81" s="275">
        <v>-52.037685940232215</v>
      </c>
      <c r="M81" s="272">
        <v>92.16842216015296</v>
      </c>
      <c r="N81" s="272"/>
      <c r="O81" s="550">
        <v>149759</v>
      </c>
      <c r="P81" s="275">
        <v>-12.84833187627564</v>
      </c>
      <c r="Q81" s="550">
        <v>694110</v>
      </c>
      <c r="R81" s="275">
        <v>-59.55004800140015</v>
      </c>
      <c r="S81" s="550">
        <v>321722</v>
      </c>
      <c r="T81" s="275">
        <v>-27.60162012232421</v>
      </c>
      <c r="U81" s="99">
        <v>388608</v>
      </c>
      <c r="V81" s="99">
        <v>258</v>
      </c>
      <c r="W81" s="558">
        <v>0.06643491695635381</v>
      </c>
      <c r="X81" s="555">
        <v>3.0079771903820816</v>
      </c>
      <c r="Y81" s="383"/>
      <c r="Z81" s="22">
        <v>22</v>
      </c>
      <c r="AA81" s="372"/>
      <c r="AB81" s="494" t="s">
        <v>681</v>
      </c>
    </row>
    <row r="82" spans="3:28" ht="9" customHeight="1">
      <c r="C82" s="383"/>
      <c r="D82" s="22">
        <v>23</v>
      </c>
      <c r="E82" s="457"/>
      <c r="F82" s="98">
        <v>1161976</v>
      </c>
      <c r="G82" s="99">
        <v>-6948</v>
      </c>
      <c r="H82" s="554">
        <v>-0.5943927920035862</v>
      </c>
      <c r="I82" s="550">
        <v>557458</v>
      </c>
      <c r="J82" s="275">
        <v>-47.97500120484416</v>
      </c>
      <c r="K82" s="98">
        <v>604518</v>
      </c>
      <c r="L82" s="275">
        <v>-52.02499879515584</v>
      </c>
      <c r="M82" s="272">
        <v>92.21528556635204</v>
      </c>
      <c r="N82" s="272"/>
      <c r="O82" s="550">
        <v>147502</v>
      </c>
      <c r="P82" s="275">
        <v>-12.738080125323737</v>
      </c>
      <c r="Q82" s="550">
        <v>690558</v>
      </c>
      <c r="R82" s="275">
        <v>-59.63568721226362</v>
      </c>
      <c r="S82" s="550">
        <v>319901</v>
      </c>
      <c r="T82" s="275">
        <v>-27.626232662412637</v>
      </c>
      <c r="U82" s="99">
        <v>390285</v>
      </c>
      <c r="V82" s="99">
        <v>1677</v>
      </c>
      <c r="W82" s="558">
        <v>0.431540266798419</v>
      </c>
      <c r="X82" s="555">
        <v>2.97724995836376</v>
      </c>
      <c r="Y82" s="383"/>
      <c r="Z82" s="22">
        <v>23</v>
      </c>
      <c r="AA82" s="372"/>
      <c r="AB82" s="494"/>
    </row>
    <row r="83" spans="3:28" ht="9" customHeight="1">
      <c r="C83" s="383"/>
      <c r="D83" s="22">
        <v>24</v>
      </c>
      <c r="E83" s="457"/>
      <c r="F83" s="98">
        <v>1153227</v>
      </c>
      <c r="G83" s="99">
        <v>-8749</v>
      </c>
      <c r="H83" s="554">
        <v>-0.7529415409612591</v>
      </c>
      <c r="I83" s="550">
        <v>553280</v>
      </c>
      <c r="J83" s="275">
        <v>-47.97667761854345</v>
      </c>
      <c r="K83" s="98">
        <v>599947</v>
      </c>
      <c r="L83" s="275">
        <v>-52.02332238145656</v>
      </c>
      <c r="M83" s="272">
        <v>92.22147956402816</v>
      </c>
      <c r="N83" s="272"/>
      <c r="O83" s="550">
        <v>144731</v>
      </c>
      <c r="P83" s="275">
        <v>-12.601412239993731</v>
      </c>
      <c r="Q83" s="550">
        <v>678789</v>
      </c>
      <c r="R83" s="275">
        <v>-59.100676516939046</v>
      </c>
      <c r="S83" s="550">
        <v>325010</v>
      </c>
      <c r="T83" s="275">
        <v>-28.297911243067226</v>
      </c>
      <c r="U83" s="99">
        <v>391523</v>
      </c>
      <c r="V83" s="99">
        <v>1238</v>
      </c>
      <c r="W83" s="558">
        <v>0.3172040944438039</v>
      </c>
      <c r="X83" s="555">
        <v>2.9454897924259877</v>
      </c>
      <c r="Y83" s="383"/>
      <c r="Z83" s="22">
        <v>24</v>
      </c>
      <c r="AA83" s="372"/>
      <c r="AB83" s="494"/>
    </row>
    <row r="84" spans="3:28" ht="9" customHeight="1">
      <c r="C84" s="383"/>
      <c r="D84" s="22">
        <v>25</v>
      </c>
      <c r="E84" s="457"/>
      <c r="F84" s="98">
        <v>1143306</v>
      </c>
      <c r="G84" s="99">
        <v>-9921</v>
      </c>
      <c r="H84" s="554">
        <v>-0.8602816271211132</v>
      </c>
      <c r="I84" s="550">
        <v>548784</v>
      </c>
      <c r="J84" s="275">
        <v>-47.99974809893414</v>
      </c>
      <c r="K84" s="98">
        <v>594522</v>
      </c>
      <c r="L84" s="275">
        <v>-52.00025190106585</v>
      </c>
      <c r="M84" s="272">
        <v>92.3067607254231</v>
      </c>
      <c r="N84" s="272"/>
      <c r="O84" s="550">
        <v>141931</v>
      </c>
      <c r="P84" s="275">
        <v>-12.472768464057888</v>
      </c>
      <c r="Q84" s="550">
        <v>665294</v>
      </c>
      <c r="R84" s="275">
        <v>-58.46543758958176</v>
      </c>
      <c r="S84" s="550">
        <v>330702</v>
      </c>
      <c r="T84" s="275">
        <v>-29.061793946360353</v>
      </c>
      <c r="U84" s="99">
        <v>392051</v>
      </c>
      <c r="V84" s="99">
        <v>528</v>
      </c>
      <c r="W84" s="558">
        <v>0.13485797769224286</v>
      </c>
      <c r="X84" s="555">
        <v>2.9162175329230124</v>
      </c>
      <c r="Y84" s="383"/>
      <c r="Z84" s="22">
        <v>25</v>
      </c>
      <c r="AA84" s="372"/>
      <c r="AB84" s="494"/>
    </row>
    <row r="85" spans="3:28" ht="9" customHeight="1">
      <c r="C85" s="383"/>
      <c r="D85" s="22">
        <v>26</v>
      </c>
      <c r="E85" s="457"/>
      <c r="F85" s="98">
        <v>1133387</v>
      </c>
      <c r="G85" s="99">
        <v>-9919</v>
      </c>
      <c r="H85" s="554">
        <v>-0.8675717611907923</v>
      </c>
      <c r="I85" s="550">
        <v>544211</v>
      </c>
      <c r="J85" s="275">
        <v>-48.01634393194911</v>
      </c>
      <c r="K85" s="98">
        <v>589176</v>
      </c>
      <c r="L85" s="275">
        <v>-51.9836560680509</v>
      </c>
      <c r="M85" s="272">
        <v>92.36815484676904</v>
      </c>
      <c r="N85" s="272"/>
      <c r="O85" s="550">
        <v>139089</v>
      </c>
      <c r="P85" s="275">
        <v>-12.33795725460071</v>
      </c>
      <c r="Q85" s="550">
        <v>650545</v>
      </c>
      <c r="R85" s="275">
        <v>-57.706909979899336</v>
      </c>
      <c r="S85" s="550">
        <v>337692</v>
      </c>
      <c r="T85" s="275">
        <v>-29.955132765499954</v>
      </c>
      <c r="U85" s="99">
        <v>392955</v>
      </c>
      <c r="V85" s="99">
        <v>904</v>
      </c>
      <c r="W85" s="558">
        <v>0.23058224567722055</v>
      </c>
      <c r="X85" s="555">
        <v>2.8842666463081015</v>
      </c>
      <c r="Y85" s="383"/>
      <c r="Z85" s="22">
        <v>26</v>
      </c>
      <c r="AA85" s="372"/>
      <c r="AB85" s="494"/>
    </row>
    <row r="86" spans="2:28" ht="9" customHeight="1">
      <c r="B86" s="11" t="s">
        <v>681</v>
      </c>
      <c r="C86" s="383"/>
      <c r="D86" s="22">
        <v>27</v>
      </c>
      <c r="E86" s="457"/>
      <c r="F86" s="560">
        <v>1123891</v>
      </c>
      <c r="G86" s="99">
        <v>-9496</v>
      </c>
      <c r="H86" s="554">
        <v>-0.8378426786261004</v>
      </c>
      <c r="I86" s="550">
        <v>540226</v>
      </c>
      <c r="J86" s="275">
        <v>-48.067472735345326</v>
      </c>
      <c r="K86" s="98">
        <v>583665</v>
      </c>
      <c r="L86" s="275">
        <v>-51.932527264654674</v>
      </c>
      <c r="M86" s="272">
        <v>92.55754585250101</v>
      </c>
      <c r="N86" s="272"/>
      <c r="O86" s="550">
        <v>135760</v>
      </c>
      <c r="P86" s="275">
        <v>-12.127394816557075</v>
      </c>
      <c r="Q86" s="550">
        <v>639336</v>
      </c>
      <c r="R86" s="275">
        <v>-57.11166832968719</v>
      </c>
      <c r="S86" s="550">
        <v>344353</v>
      </c>
      <c r="T86" s="275">
        <v>-30.760936853755734</v>
      </c>
      <c r="U86" s="550">
        <v>393396</v>
      </c>
      <c r="V86" s="99">
        <v>441</v>
      </c>
      <c r="W86" s="558">
        <v>0.11222659083101119</v>
      </c>
      <c r="X86" s="555">
        <v>2.8568948337044606</v>
      </c>
      <c r="Y86" s="383"/>
      <c r="Z86" s="22">
        <v>27</v>
      </c>
      <c r="AA86" s="372"/>
      <c r="AB86" s="494" t="s">
        <v>681</v>
      </c>
    </row>
    <row r="87" spans="2:28" ht="9" customHeight="1">
      <c r="B87" s="437"/>
      <c r="C87" s="383"/>
      <c r="D87" s="22">
        <v>28</v>
      </c>
      <c r="E87" s="457"/>
      <c r="F87" s="98">
        <v>1113029</v>
      </c>
      <c r="G87" s="99">
        <v>-10862</v>
      </c>
      <c r="H87" s="554">
        <v>-0.966463829677433</v>
      </c>
      <c r="I87" s="550">
        <v>535534</v>
      </c>
      <c r="J87" s="275">
        <v>-48.11500868351139</v>
      </c>
      <c r="K87" s="98">
        <v>577495</v>
      </c>
      <c r="L87" s="275">
        <v>-51.8849913164886</v>
      </c>
      <c r="M87" s="272">
        <v>92.73396306461528</v>
      </c>
      <c r="N87" s="272"/>
      <c r="O87" s="550">
        <v>132763</v>
      </c>
      <c r="P87" s="275">
        <v>-11.97587559659278</v>
      </c>
      <c r="Q87" s="550">
        <v>626135</v>
      </c>
      <c r="R87" s="275">
        <v>-56.480456653379484</v>
      </c>
      <c r="S87" s="550">
        <v>349689</v>
      </c>
      <c r="T87" s="275">
        <v>-31.543667750027737</v>
      </c>
      <c r="U87" s="550">
        <v>395082</v>
      </c>
      <c r="V87" s="99">
        <v>1686</v>
      </c>
      <c r="W87" s="558">
        <v>0.4285757862306683</v>
      </c>
      <c r="X87" s="555">
        <v>2.8172100981568384</v>
      </c>
      <c r="Y87" s="383"/>
      <c r="Z87" s="22">
        <v>28</v>
      </c>
      <c r="AA87" s="372"/>
      <c r="AB87" s="494"/>
    </row>
    <row r="88" spans="2:28" ht="9" customHeight="1">
      <c r="B88" s="437"/>
      <c r="C88" s="383"/>
      <c r="D88" s="22">
        <v>29</v>
      </c>
      <c r="E88" s="457"/>
      <c r="F88" s="98">
        <v>1101452</v>
      </c>
      <c r="G88" s="99">
        <v>-11577</v>
      </c>
      <c r="H88" s="554">
        <v>-1.0401346236261588</v>
      </c>
      <c r="I88" s="550">
        <v>530521</v>
      </c>
      <c r="J88" s="275">
        <v>-48.16560322192887</v>
      </c>
      <c r="K88" s="98">
        <v>570931</v>
      </c>
      <c r="L88" s="275">
        <v>-51.834396778071124</v>
      </c>
      <c r="M88" s="272">
        <v>92.92208690717442</v>
      </c>
      <c r="N88" s="272"/>
      <c r="O88" s="550">
        <v>129360</v>
      </c>
      <c r="P88" s="275">
        <v>-11.792052943911177</v>
      </c>
      <c r="Q88" s="550">
        <v>613859</v>
      </c>
      <c r="R88" s="275">
        <v>-55.95746620358975</v>
      </c>
      <c r="S88" s="550">
        <v>353791</v>
      </c>
      <c r="T88" s="275">
        <v>-32.25048085249907</v>
      </c>
      <c r="U88" s="550">
        <v>396738</v>
      </c>
      <c r="V88" s="99">
        <v>1656</v>
      </c>
      <c r="W88" s="558">
        <v>0.4191534921864322</v>
      </c>
      <c r="X88" s="555">
        <v>2.776270485811795</v>
      </c>
      <c r="Y88" s="383"/>
      <c r="Z88" s="22">
        <v>29</v>
      </c>
      <c r="AA88" s="372"/>
      <c r="AB88" s="494"/>
    </row>
    <row r="89" spans="2:28" ht="9" customHeight="1">
      <c r="B89" s="437"/>
      <c r="C89" s="383"/>
      <c r="D89" s="22">
        <v>30</v>
      </c>
      <c r="E89" s="457"/>
      <c r="F89" s="98">
        <v>1089805</v>
      </c>
      <c r="G89" s="99">
        <v>-11647</v>
      </c>
      <c r="H89" s="554">
        <v>-1.057422384270944</v>
      </c>
      <c r="I89" s="550">
        <v>525440</v>
      </c>
      <c r="J89" s="275">
        <v>-48.2141300507889</v>
      </c>
      <c r="K89" s="98">
        <v>564365</v>
      </c>
      <c r="L89" s="275">
        <v>-51.7858699492111</v>
      </c>
      <c r="M89" s="272">
        <v>93.10286782490054</v>
      </c>
      <c r="N89" s="272"/>
      <c r="O89" s="550">
        <v>126441</v>
      </c>
      <c r="P89" s="275">
        <v>-11.649650854138201</v>
      </c>
      <c r="Q89" s="550">
        <v>602133</v>
      </c>
      <c r="R89" s="275">
        <v>-55.47756833428079</v>
      </c>
      <c r="S89" s="550">
        <v>356789</v>
      </c>
      <c r="T89" s="275">
        <v>-32.87278081158101</v>
      </c>
      <c r="U89" s="550">
        <v>398519</v>
      </c>
      <c r="V89" s="99">
        <v>1781</v>
      </c>
      <c r="W89" s="558">
        <v>0.44891086812959685</v>
      </c>
      <c r="X89" s="555">
        <v>2.7346374953264463</v>
      </c>
      <c r="Y89" s="383"/>
      <c r="Z89" s="22">
        <v>30</v>
      </c>
      <c r="AA89" s="372"/>
      <c r="AB89" s="494"/>
    </row>
    <row r="90" spans="2:28" ht="9" customHeight="1">
      <c r="B90" s="397"/>
      <c r="C90" s="389" t="s">
        <v>562</v>
      </c>
      <c r="D90" s="278" t="s">
        <v>453</v>
      </c>
      <c r="E90" s="561" t="s">
        <v>145</v>
      </c>
      <c r="F90" s="98">
        <v>1077057</v>
      </c>
      <c r="G90" s="99">
        <v>-12748</v>
      </c>
      <c r="H90" s="554">
        <v>-1.169750551704204</v>
      </c>
      <c r="I90" s="550">
        <v>519870</v>
      </c>
      <c r="J90" s="275">
        <v>-48.26764043128637</v>
      </c>
      <c r="K90" s="98">
        <v>557187</v>
      </c>
      <c r="L90" s="275">
        <v>-51.73235956871364</v>
      </c>
      <c r="M90" s="272">
        <v>93.30260756263158</v>
      </c>
      <c r="N90" s="397"/>
      <c r="O90" s="550">
        <v>123129</v>
      </c>
      <c r="P90" s="275">
        <v>-11.47932855684472</v>
      </c>
      <c r="Q90" s="550">
        <v>590988</v>
      </c>
      <c r="R90" s="275">
        <v>-55.09786829384262</v>
      </c>
      <c r="S90" s="550">
        <v>358498</v>
      </c>
      <c r="T90" s="275">
        <v>-33.422803149312664</v>
      </c>
      <c r="U90" s="550">
        <v>400164</v>
      </c>
      <c r="V90" s="99">
        <v>1645</v>
      </c>
      <c r="W90" s="558">
        <v>0.4127783116990658</v>
      </c>
      <c r="X90" s="555">
        <v>2.6915389690227007</v>
      </c>
      <c r="Y90" s="389" t="s">
        <v>562</v>
      </c>
      <c r="Z90" s="278" t="s">
        <v>453</v>
      </c>
      <c r="AA90" s="389" t="s">
        <v>145</v>
      </c>
      <c r="AB90" s="397"/>
    </row>
    <row r="91" spans="3:28" ht="12" customHeight="1">
      <c r="C91" s="562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AB91" s="494"/>
    </row>
    <row r="92" spans="5:28" ht="12"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R92" s="280"/>
      <c r="S92" s="280"/>
      <c r="T92" s="280"/>
      <c r="U92" s="280"/>
      <c r="V92" s="280"/>
      <c r="W92" s="280"/>
      <c r="X92" s="280"/>
      <c r="AB92" s="494"/>
    </row>
    <row r="93" spans="5:28" ht="12"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R93" s="280"/>
      <c r="S93" s="280"/>
      <c r="T93" s="280"/>
      <c r="U93" s="280"/>
      <c r="V93" s="280"/>
      <c r="W93" s="280"/>
      <c r="X93" s="280"/>
      <c r="AB93" s="494"/>
    </row>
    <row r="94" spans="5:24" ht="12"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R94" s="280"/>
      <c r="S94" s="280"/>
      <c r="T94" s="280"/>
      <c r="U94" s="280"/>
      <c r="V94" s="280"/>
      <c r="W94" s="280"/>
      <c r="X94" s="280"/>
    </row>
    <row r="95" spans="5:26" ht="12"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280"/>
      <c r="P95" s="280"/>
      <c r="Y95" s="494"/>
      <c r="Z95" s="494"/>
    </row>
    <row r="96" spans="5:24" ht="16.5" customHeight="1"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494"/>
      <c r="P96" s="494"/>
      <c r="Q96" s="494"/>
      <c r="R96" s="494"/>
      <c r="S96" s="494"/>
      <c r="T96" s="494"/>
      <c r="U96" s="494"/>
      <c r="V96" s="494"/>
      <c r="W96" s="494"/>
      <c r="X96" s="494"/>
    </row>
    <row r="97" spans="2:26" ht="15.75" customHeight="1"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564"/>
      <c r="Z97" s="564"/>
    </row>
  </sheetData>
  <sheetProtection/>
  <printOptions/>
  <pageMargins left="0.7874015748031497" right="0.5118110236220472" top="0.5118110236220472" bottom="0.1968503937007874" header="0.31496062992125984" footer="0.5118110236220472"/>
  <pageSetup fitToWidth="2" horizontalDpi="600" verticalDpi="600" orientation="portrait" paperSize="9" scale="89" r:id="rId2"/>
  <colBreaks count="1" manualBreakCount="1">
    <brk id="14" max="92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SheetLayoutView="100" zoomScalePageLayoutView="0" workbookViewId="0" topLeftCell="A1">
      <pane xSplit="2" ySplit="6" topLeftCell="C7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9.140625" defaultRowHeight="12"/>
  <cols>
    <col min="1" max="1" width="3.57421875" style="437" customWidth="1"/>
    <col min="2" max="2" width="9.140625" style="384" customWidth="1"/>
    <col min="3" max="11" width="9.7109375" style="384" customWidth="1"/>
    <col min="12" max="20" width="11.00390625" style="384" customWidth="1"/>
    <col min="21" max="21" width="5.7109375" style="22" customWidth="1"/>
    <col min="22" max="16384" width="9.140625" style="384" customWidth="1"/>
  </cols>
  <sheetData>
    <row r="1" spans="2:20" ht="17.25">
      <c r="B1" s="438" t="s">
        <v>454</v>
      </c>
      <c r="C1" s="503" t="s">
        <v>684</v>
      </c>
      <c r="D1" s="529"/>
      <c r="F1" s="105"/>
      <c r="G1" s="505" t="s">
        <v>685</v>
      </c>
      <c r="I1" s="83"/>
      <c r="J1" s="447"/>
      <c r="K1" s="447"/>
      <c r="L1" s="447"/>
      <c r="N1" s="281"/>
      <c r="P1" s="447"/>
      <c r="Q1" s="447"/>
      <c r="R1" s="447"/>
      <c r="S1" s="447"/>
      <c r="T1" s="447"/>
    </row>
    <row r="2" spans="1:21" ht="3.75" customHeight="1" thickBot="1">
      <c r="A2" s="507"/>
      <c r="B2" s="547"/>
      <c r="C2" s="547"/>
      <c r="D2" s="547"/>
      <c r="E2" s="547"/>
      <c r="F2" s="547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282"/>
    </row>
    <row r="3" spans="1:21" s="383" customFormat="1" ht="12.75" thickTop="1">
      <c r="A3" s="414"/>
      <c r="B3" s="457"/>
      <c r="C3" s="396" t="s">
        <v>146</v>
      </c>
      <c r="D3" s="396"/>
      <c r="E3" s="396"/>
      <c r="F3" s="396"/>
      <c r="G3" s="396"/>
      <c r="H3" s="396"/>
      <c r="I3" s="401"/>
      <c r="J3" s="396"/>
      <c r="K3" s="401"/>
      <c r="L3" s="396"/>
      <c r="M3" s="396"/>
      <c r="N3" s="401"/>
      <c r="O3" s="396"/>
      <c r="P3" s="408"/>
      <c r="Q3" s="408"/>
      <c r="R3" s="415"/>
      <c r="S3" s="415"/>
      <c r="T3" s="416" t="s">
        <v>686</v>
      </c>
      <c r="U3" s="22"/>
    </row>
    <row r="4" spans="1:21" s="383" customFormat="1" ht="12">
      <c r="A4" s="414"/>
      <c r="B4" s="457"/>
      <c r="C4" s="426" t="s">
        <v>455</v>
      </c>
      <c r="D4" s="426" t="s">
        <v>456</v>
      </c>
      <c r="E4" s="426" t="s">
        <v>457</v>
      </c>
      <c r="F4" s="426" t="s">
        <v>458</v>
      </c>
      <c r="G4" s="426" t="s">
        <v>687</v>
      </c>
      <c r="H4" s="426" t="s">
        <v>688</v>
      </c>
      <c r="I4" s="417" t="s">
        <v>689</v>
      </c>
      <c r="J4" s="426" t="s">
        <v>690</v>
      </c>
      <c r="K4" s="417" t="s">
        <v>691</v>
      </c>
      <c r="L4" s="426" t="s">
        <v>459</v>
      </c>
      <c r="M4" s="417" t="s">
        <v>692</v>
      </c>
      <c r="N4" s="426" t="s">
        <v>693</v>
      </c>
      <c r="O4" s="417" t="s">
        <v>694</v>
      </c>
      <c r="P4" s="374" t="s">
        <v>695</v>
      </c>
      <c r="Q4" s="374" t="s">
        <v>696</v>
      </c>
      <c r="R4" s="376" t="s">
        <v>697</v>
      </c>
      <c r="S4" s="376" t="s">
        <v>698</v>
      </c>
      <c r="T4" s="374" t="s">
        <v>699</v>
      </c>
      <c r="U4" s="22"/>
    </row>
    <row r="5" spans="1:21" s="383" customFormat="1" ht="12">
      <c r="A5" s="389"/>
      <c r="B5" s="462"/>
      <c r="C5" s="450"/>
      <c r="D5" s="391"/>
      <c r="E5" s="391"/>
      <c r="F5" s="391" t="s">
        <v>460</v>
      </c>
      <c r="G5" s="391"/>
      <c r="H5" s="450"/>
      <c r="I5" s="419"/>
      <c r="J5" s="391"/>
      <c r="K5" s="419" t="s">
        <v>460</v>
      </c>
      <c r="L5" s="391"/>
      <c r="M5" s="419"/>
      <c r="N5" s="391"/>
      <c r="O5" s="419"/>
      <c r="P5" s="391" t="s">
        <v>460</v>
      </c>
      <c r="Q5" s="390"/>
      <c r="R5" s="377"/>
      <c r="S5" s="377"/>
      <c r="T5" s="390"/>
      <c r="U5" s="278"/>
    </row>
    <row r="6" spans="1:21" s="383" customFormat="1" ht="4.5" customHeight="1">
      <c r="A6" s="280"/>
      <c r="B6" s="57"/>
      <c r="C6" s="373"/>
      <c r="D6" s="283"/>
      <c r="E6" s="373"/>
      <c r="F6" s="373"/>
      <c r="G6" s="373"/>
      <c r="H6" s="373"/>
      <c r="I6" s="283"/>
      <c r="J6" s="387"/>
      <c r="K6" s="387"/>
      <c r="L6" s="387"/>
      <c r="M6" s="387"/>
      <c r="N6" s="387"/>
      <c r="O6" s="373"/>
      <c r="P6" s="548"/>
      <c r="Q6" s="469"/>
      <c r="R6" s="469"/>
      <c r="S6" s="469"/>
      <c r="T6" s="549"/>
      <c r="U6" s="37"/>
    </row>
    <row r="7" spans="2:20" ht="12" customHeight="1">
      <c r="B7" s="52" t="s">
        <v>177</v>
      </c>
      <c r="C7" s="525">
        <v>1235866</v>
      </c>
      <c r="D7" s="525">
        <v>1229848</v>
      </c>
      <c r="E7" s="525">
        <v>1223731</v>
      </c>
      <c r="F7" s="525">
        <v>1216181</v>
      </c>
      <c r="G7" s="525">
        <v>1207059</v>
      </c>
      <c r="H7" s="525">
        <v>1197802</v>
      </c>
      <c r="I7" s="526">
        <v>1187790</v>
      </c>
      <c r="J7" s="526">
        <v>1178148</v>
      </c>
      <c r="K7" s="526">
        <v>1168924</v>
      </c>
      <c r="L7" s="526">
        <v>1161976</v>
      </c>
      <c r="M7" s="526">
        <v>1153227</v>
      </c>
      <c r="N7" s="526">
        <v>1143306</v>
      </c>
      <c r="O7" s="526">
        <v>1133387</v>
      </c>
      <c r="P7" s="550">
        <v>1123891</v>
      </c>
      <c r="Q7" s="550">
        <v>1113029</v>
      </c>
      <c r="R7" s="550">
        <v>1101452</v>
      </c>
      <c r="S7" s="550">
        <v>1089805</v>
      </c>
      <c r="T7" s="551">
        <v>1077057</v>
      </c>
    </row>
    <row r="8" spans="2:20" ht="9.75" customHeight="1">
      <c r="B8" s="52"/>
      <c r="C8" s="525"/>
      <c r="D8" s="525"/>
      <c r="E8" s="525"/>
      <c r="F8" s="525"/>
      <c r="G8" s="525"/>
      <c r="H8" s="525"/>
      <c r="I8" s="526"/>
      <c r="J8" s="526"/>
      <c r="K8" s="526"/>
      <c r="L8" s="526"/>
      <c r="M8" s="526"/>
      <c r="N8" s="526"/>
      <c r="O8" s="526"/>
      <c r="P8" s="550"/>
      <c r="Q8" s="550"/>
      <c r="R8" s="550"/>
      <c r="S8" s="550"/>
      <c r="T8" s="551"/>
    </row>
    <row r="9" spans="2:20" ht="12">
      <c r="B9" s="52" t="s">
        <v>93</v>
      </c>
      <c r="C9" s="525">
        <v>965959</v>
      </c>
      <c r="D9" s="525">
        <v>962514</v>
      </c>
      <c r="E9" s="525">
        <v>958834</v>
      </c>
      <c r="F9" s="525">
        <v>954210</v>
      </c>
      <c r="G9" s="525">
        <v>948331</v>
      </c>
      <c r="H9" s="525">
        <v>942527</v>
      </c>
      <c r="I9" s="525">
        <v>936062</v>
      </c>
      <c r="J9" s="526">
        <v>929846</v>
      </c>
      <c r="K9" s="526">
        <v>924003</v>
      </c>
      <c r="L9" s="526">
        <v>920331</v>
      </c>
      <c r="M9" s="526">
        <v>914894</v>
      </c>
      <c r="N9" s="526">
        <v>909090</v>
      </c>
      <c r="O9" s="526">
        <v>902707</v>
      </c>
      <c r="P9" s="550">
        <v>897041</v>
      </c>
      <c r="Q9" s="550">
        <v>889939</v>
      </c>
      <c r="R9" s="550">
        <v>882260</v>
      </c>
      <c r="S9" s="550">
        <v>874710</v>
      </c>
      <c r="T9" s="551">
        <v>866057</v>
      </c>
    </row>
    <row r="10" spans="2:21" ht="12">
      <c r="B10" s="52" t="s">
        <v>94</v>
      </c>
      <c r="C10" s="525">
        <v>269907</v>
      </c>
      <c r="D10" s="525">
        <v>267334</v>
      </c>
      <c r="E10" s="525">
        <v>264897</v>
      </c>
      <c r="F10" s="525">
        <v>261971</v>
      </c>
      <c r="G10" s="525">
        <v>258728</v>
      </c>
      <c r="H10" s="525">
        <v>255275</v>
      </c>
      <c r="I10" s="525">
        <v>251728</v>
      </c>
      <c r="J10" s="526">
        <v>248302</v>
      </c>
      <c r="K10" s="526">
        <v>244921</v>
      </c>
      <c r="L10" s="526">
        <v>241645</v>
      </c>
      <c r="M10" s="526">
        <v>238333</v>
      </c>
      <c r="N10" s="526">
        <v>234216</v>
      </c>
      <c r="O10" s="526">
        <v>230680</v>
      </c>
      <c r="P10" s="550">
        <v>226850</v>
      </c>
      <c r="Q10" s="550">
        <v>223090</v>
      </c>
      <c r="R10" s="550">
        <v>219192</v>
      </c>
      <c r="S10" s="550">
        <v>215095</v>
      </c>
      <c r="T10" s="551">
        <v>211000</v>
      </c>
      <c r="U10" s="37"/>
    </row>
    <row r="11" spans="2:20" ht="9.75" customHeight="1">
      <c r="B11" s="52"/>
      <c r="C11" s="525"/>
      <c r="D11" s="525"/>
      <c r="E11" s="525"/>
      <c r="F11" s="525"/>
      <c r="G11" s="525"/>
      <c r="H11" s="525"/>
      <c r="I11" s="526"/>
      <c r="J11" s="526"/>
      <c r="K11" s="526"/>
      <c r="L11" s="526"/>
      <c r="M11" s="526"/>
      <c r="N11" s="526"/>
      <c r="O11" s="526"/>
      <c r="P11" s="550"/>
      <c r="Q11" s="550"/>
      <c r="R11" s="550"/>
      <c r="S11" s="550"/>
      <c r="T11" s="551"/>
    </row>
    <row r="12" spans="2:20" ht="12">
      <c r="B12" s="52" t="s">
        <v>95</v>
      </c>
      <c r="C12" s="525">
        <v>580898</v>
      </c>
      <c r="D12" s="525">
        <v>580149</v>
      </c>
      <c r="E12" s="525">
        <v>578595</v>
      </c>
      <c r="F12" s="525">
        <v>577160</v>
      </c>
      <c r="G12" s="525">
        <v>574569</v>
      </c>
      <c r="H12" s="525">
        <v>572082</v>
      </c>
      <c r="I12" s="526">
        <v>569498</v>
      </c>
      <c r="J12" s="526">
        <v>566344</v>
      </c>
      <c r="K12" s="526">
        <v>563473</v>
      </c>
      <c r="L12" s="526">
        <v>561767</v>
      </c>
      <c r="M12" s="526">
        <v>559218</v>
      </c>
      <c r="N12" s="526">
        <v>556620</v>
      </c>
      <c r="O12" s="526">
        <v>553674</v>
      </c>
      <c r="P12" s="550">
        <v>551524</v>
      </c>
      <c r="Q12" s="550">
        <v>548398</v>
      </c>
      <c r="R12" s="550">
        <v>544440</v>
      </c>
      <c r="S12" s="550">
        <v>540496</v>
      </c>
      <c r="T12" s="551">
        <v>536015</v>
      </c>
    </row>
    <row r="13" spans="2:20" ht="12">
      <c r="B13" s="52" t="s">
        <v>49</v>
      </c>
      <c r="C13" s="525">
        <v>93707</v>
      </c>
      <c r="D13" s="525">
        <v>92789</v>
      </c>
      <c r="E13" s="525">
        <v>92019</v>
      </c>
      <c r="F13" s="525">
        <v>90740</v>
      </c>
      <c r="G13" s="525">
        <v>89549</v>
      </c>
      <c r="H13" s="525">
        <v>88150</v>
      </c>
      <c r="I13" s="526">
        <v>86781</v>
      </c>
      <c r="J13" s="526">
        <v>85557</v>
      </c>
      <c r="K13" s="526">
        <v>84319</v>
      </c>
      <c r="L13" s="526">
        <v>83089</v>
      </c>
      <c r="M13" s="526">
        <v>81856</v>
      </c>
      <c r="N13" s="526">
        <v>80559</v>
      </c>
      <c r="O13" s="526">
        <v>79318</v>
      </c>
      <c r="P13" s="550">
        <v>77895</v>
      </c>
      <c r="Q13" s="550">
        <v>76369</v>
      </c>
      <c r="R13" s="550">
        <v>75011</v>
      </c>
      <c r="S13" s="550">
        <v>73560</v>
      </c>
      <c r="T13" s="551">
        <v>72046</v>
      </c>
    </row>
    <row r="14" spans="2:20" ht="12">
      <c r="B14" s="52" t="s">
        <v>58</v>
      </c>
      <c r="C14" s="525">
        <v>244119</v>
      </c>
      <c r="D14" s="525">
        <v>242589</v>
      </c>
      <c r="E14" s="525">
        <v>240926</v>
      </c>
      <c r="F14" s="525">
        <v>238788</v>
      </c>
      <c r="G14" s="525">
        <v>236259</v>
      </c>
      <c r="H14" s="525">
        <v>234130</v>
      </c>
      <c r="I14" s="526">
        <v>231542</v>
      </c>
      <c r="J14" s="526">
        <v>229072</v>
      </c>
      <c r="K14" s="526">
        <v>226989</v>
      </c>
      <c r="L14" s="526">
        <v>225352</v>
      </c>
      <c r="M14" s="526">
        <v>223184</v>
      </c>
      <c r="N14" s="526">
        <v>220477</v>
      </c>
      <c r="O14" s="526">
        <v>217815</v>
      </c>
      <c r="P14" s="550">
        <v>214975</v>
      </c>
      <c r="Q14" s="550">
        <v>212054</v>
      </c>
      <c r="R14" s="550">
        <v>209155</v>
      </c>
      <c r="S14" s="550">
        <v>206401</v>
      </c>
      <c r="T14" s="551">
        <v>203431</v>
      </c>
    </row>
    <row r="15" spans="2:20" ht="12">
      <c r="B15" s="52" t="s">
        <v>67</v>
      </c>
      <c r="C15" s="525">
        <v>317142</v>
      </c>
      <c r="D15" s="525">
        <v>314321</v>
      </c>
      <c r="E15" s="525">
        <v>312191</v>
      </c>
      <c r="F15" s="525">
        <v>309493</v>
      </c>
      <c r="G15" s="525">
        <v>306682</v>
      </c>
      <c r="H15" s="526">
        <v>303440</v>
      </c>
      <c r="I15" s="526">
        <v>299969</v>
      </c>
      <c r="J15" s="526">
        <v>297175</v>
      </c>
      <c r="K15" s="526">
        <v>294143</v>
      </c>
      <c r="L15" s="526">
        <v>291768</v>
      </c>
      <c r="M15" s="526">
        <v>288969</v>
      </c>
      <c r="N15" s="526">
        <v>285650</v>
      </c>
      <c r="O15" s="526">
        <v>282580</v>
      </c>
      <c r="P15" s="550">
        <v>279497</v>
      </c>
      <c r="Q15" s="550">
        <v>276208</v>
      </c>
      <c r="R15" s="550">
        <v>272846</v>
      </c>
      <c r="S15" s="550">
        <v>269348</v>
      </c>
      <c r="T15" s="551">
        <v>265565</v>
      </c>
    </row>
    <row r="16" spans="2:20" ht="9.75" customHeight="1">
      <c r="B16" s="53"/>
      <c r="H16" s="472"/>
      <c r="I16" s="472"/>
      <c r="J16" s="526"/>
      <c r="K16" s="526"/>
      <c r="L16" s="526"/>
      <c r="M16" s="526"/>
      <c r="N16" s="526"/>
      <c r="O16" s="526"/>
      <c r="P16" s="550"/>
      <c r="Q16" s="550"/>
      <c r="R16" s="550"/>
      <c r="S16" s="550"/>
      <c r="T16" s="551"/>
    </row>
    <row r="17" spans="1:21" ht="12">
      <c r="A17" s="414">
        <v>201</v>
      </c>
      <c r="B17" s="53" t="s">
        <v>178</v>
      </c>
      <c r="C17" s="524">
        <v>255956</v>
      </c>
      <c r="D17" s="522">
        <v>255861</v>
      </c>
      <c r="E17" s="524">
        <v>255484</v>
      </c>
      <c r="F17" s="524">
        <v>256012</v>
      </c>
      <c r="G17" s="524">
        <v>255594</v>
      </c>
      <c r="H17" s="522">
        <v>255280</v>
      </c>
      <c r="I17" s="522">
        <v>254828</v>
      </c>
      <c r="J17" s="526">
        <v>254556</v>
      </c>
      <c r="K17" s="526">
        <v>254244</v>
      </c>
      <c r="L17" s="526">
        <v>254452</v>
      </c>
      <c r="M17" s="526">
        <v>254129</v>
      </c>
      <c r="N17" s="526">
        <v>253982</v>
      </c>
      <c r="O17" s="526">
        <v>253192</v>
      </c>
      <c r="P17" s="550">
        <v>253832</v>
      </c>
      <c r="Q17" s="550">
        <v>253267</v>
      </c>
      <c r="R17" s="550">
        <v>252095</v>
      </c>
      <c r="S17" s="550">
        <v>250998</v>
      </c>
      <c r="T17" s="551">
        <v>249327</v>
      </c>
      <c r="U17" s="22">
        <v>201</v>
      </c>
    </row>
    <row r="18" spans="1:21" ht="12">
      <c r="A18" s="414">
        <v>202</v>
      </c>
      <c r="B18" s="53" t="s">
        <v>179</v>
      </c>
      <c r="C18" s="524">
        <v>94759</v>
      </c>
      <c r="D18" s="522">
        <v>94359</v>
      </c>
      <c r="E18" s="524">
        <v>93827</v>
      </c>
      <c r="F18" s="524">
        <v>93178</v>
      </c>
      <c r="G18" s="524">
        <v>92353</v>
      </c>
      <c r="H18" s="522">
        <v>91795</v>
      </c>
      <c r="I18" s="522">
        <v>90799</v>
      </c>
      <c r="J18" s="526">
        <v>90004</v>
      </c>
      <c r="K18" s="526">
        <v>89401</v>
      </c>
      <c r="L18" s="526">
        <v>89116</v>
      </c>
      <c r="M18" s="526">
        <v>88407</v>
      </c>
      <c r="N18" s="526">
        <v>87666</v>
      </c>
      <c r="O18" s="526">
        <v>86949</v>
      </c>
      <c r="P18" s="550">
        <v>85953</v>
      </c>
      <c r="Q18" s="550">
        <v>84930</v>
      </c>
      <c r="R18" s="550">
        <v>83944</v>
      </c>
      <c r="S18" s="550">
        <v>82983</v>
      </c>
      <c r="T18" s="551">
        <v>81958</v>
      </c>
      <c r="U18" s="22">
        <v>202</v>
      </c>
    </row>
    <row r="19" spans="1:21" ht="12">
      <c r="A19" s="414">
        <v>203</v>
      </c>
      <c r="B19" s="53" t="s">
        <v>180</v>
      </c>
      <c r="C19" s="525">
        <v>145816</v>
      </c>
      <c r="D19" s="525">
        <v>144513</v>
      </c>
      <c r="E19" s="525">
        <v>143515</v>
      </c>
      <c r="F19" s="525">
        <v>142384</v>
      </c>
      <c r="G19" s="525">
        <v>141522</v>
      </c>
      <c r="H19" s="526">
        <v>140280</v>
      </c>
      <c r="I19" s="526">
        <v>138916</v>
      </c>
      <c r="J19" s="526">
        <v>137899</v>
      </c>
      <c r="K19" s="526">
        <v>136623</v>
      </c>
      <c r="L19" s="526">
        <v>135372</v>
      </c>
      <c r="M19" s="526">
        <v>134237</v>
      </c>
      <c r="N19" s="526">
        <v>132530</v>
      </c>
      <c r="O19" s="526">
        <v>131004</v>
      </c>
      <c r="P19" s="550">
        <v>129652</v>
      </c>
      <c r="Q19" s="550">
        <v>128140</v>
      </c>
      <c r="R19" s="550">
        <v>126499</v>
      </c>
      <c r="S19" s="550">
        <v>125084</v>
      </c>
      <c r="T19" s="551">
        <v>123437</v>
      </c>
      <c r="U19" s="22">
        <v>203</v>
      </c>
    </row>
    <row r="20" spans="1:21" ht="12">
      <c r="A20" s="414">
        <v>204</v>
      </c>
      <c r="B20" s="53" t="s">
        <v>181</v>
      </c>
      <c r="C20" s="525">
        <v>120585</v>
      </c>
      <c r="D20" s="525">
        <v>119567</v>
      </c>
      <c r="E20" s="525">
        <v>118852</v>
      </c>
      <c r="F20" s="525">
        <v>117577</v>
      </c>
      <c r="G20" s="525">
        <v>116196</v>
      </c>
      <c r="H20" s="525">
        <v>114924</v>
      </c>
      <c r="I20" s="525">
        <v>113496</v>
      </c>
      <c r="J20" s="526">
        <v>112273</v>
      </c>
      <c r="K20" s="526">
        <v>111151</v>
      </c>
      <c r="L20" s="526">
        <v>110502</v>
      </c>
      <c r="M20" s="526">
        <v>109360</v>
      </c>
      <c r="N20" s="526">
        <v>108432</v>
      </c>
      <c r="O20" s="526">
        <v>107414</v>
      </c>
      <c r="P20" s="550">
        <v>106244</v>
      </c>
      <c r="Q20" s="550">
        <v>105008</v>
      </c>
      <c r="R20" s="550">
        <v>103871</v>
      </c>
      <c r="S20" s="550">
        <v>102353</v>
      </c>
      <c r="T20" s="551">
        <v>100916</v>
      </c>
      <c r="U20" s="22">
        <v>204</v>
      </c>
    </row>
    <row r="21" spans="1:21" ht="12">
      <c r="A21" s="414">
        <v>205</v>
      </c>
      <c r="B21" s="53" t="s">
        <v>182</v>
      </c>
      <c r="C21" s="524">
        <v>41747</v>
      </c>
      <c r="D21" s="524">
        <v>41390</v>
      </c>
      <c r="E21" s="524">
        <v>41226</v>
      </c>
      <c r="F21" s="524">
        <v>40717</v>
      </c>
      <c r="G21" s="524">
        <v>40380</v>
      </c>
      <c r="H21" s="522">
        <v>39897</v>
      </c>
      <c r="I21" s="522">
        <v>39559</v>
      </c>
      <c r="J21" s="526">
        <v>39174</v>
      </c>
      <c r="K21" s="526">
        <v>38850</v>
      </c>
      <c r="L21" s="526">
        <v>38504</v>
      </c>
      <c r="M21" s="526">
        <v>38074</v>
      </c>
      <c r="N21" s="526">
        <v>37765</v>
      </c>
      <c r="O21" s="526">
        <v>37373</v>
      </c>
      <c r="P21" s="550">
        <v>36894</v>
      </c>
      <c r="Q21" s="550">
        <v>36431</v>
      </c>
      <c r="R21" s="550">
        <v>35997</v>
      </c>
      <c r="S21" s="550">
        <v>35515</v>
      </c>
      <c r="T21" s="551">
        <v>35004</v>
      </c>
      <c r="U21" s="22">
        <v>205</v>
      </c>
    </row>
    <row r="22" spans="1:21" ht="12">
      <c r="A22" s="414">
        <v>206</v>
      </c>
      <c r="B22" s="53" t="s">
        <v>34</v>
      </c>
      <c r="C22" s="524">
        <v>43462</v>
      </c>
      <c r="D22" s="524">
        <v>43616</v>
      </c>
      <c r="E22" s="524">
        <v>43680</v>
      </c>
      <c r="F22" s="524">
        <v>43625</v>
      </c>
      <c r="G22" s="524">
        <v>43338</v>
      </c>
      <c r="H22" s="522">
        <v>43121</v>
      </c>
      <c r="I22" s="522">
        <v>42999</v>
      </c>
      <c r="J22" s="526">
        <v>42625</v>
      </c>
      <c r="K22" s="526">
        <v>42373</v>
      </c>
      <c r="L22" s="526">
        <v>42104</v>
      </c>
      <c r="M22" s="526">
        <v>41953</v>
      </c>
      <c r="N22" s="526">
        <v>41749</v>
      </c>
      <c r="O22" s="526">
        <v>41546</v>
      </c>
      <c r="P22" s="550">
        <v>41256</v>
      </c>
      <c r="Q22" s="550">
        <v>40924</v>
      </c>
      <c r="R22" s="550">
        <v>40693</v>
      </c>
      <c r="S22" s="550">
        <v>40417</v>
      </c>
      <c r="T22" s="551">
        <v>40185</v>
      </c>
      <c r="U22" s="22">
        <v>206</v>
      </c>
    </row>
    <row r="23" spans="1:21" ht="12">
      <c r="A23" s="414">
        <v>207</v>
      </c>
      <c r="B23" s="53" t="s">
        <v>183</v>
      </c>
      <c r="C23" s="524">
        <v>36653</v>
      </c>
      <c r="D23" s="524">
        <v>36630</v>
      </c>
      <c r="E23" s="524">
        <v>36301</v>
      </c>
      <c r="F23" s="524">
        <v>36013</v>
      </c>
      <c r="G23" s="524">
        <v>35616</v>
      </c>
      <c r="H23" s="522">
        <v>35175</v>
      </c>
      <c r="I23" s="522">
        <v>34769</v>
      </c>
      <c r="J23" s="526">
        <v>34300</v>
      </c>
      <c r="K23" s="526">
        <v>33836</v>
      </c>
      <c r="L23" s="526">
        <v>33430</v>
      </c>
      <c r="M23" s="526">
        <v>32926</v>
      </c>
      <c r="N23" s="526">
        <v>32484</v>
      </c>
      <c r="O23" s="526">
        <v>32048</v>
      </c>
      <c r="P23" s="550">
        <v>31569</v>
      </c>
      <c r="Q23" s="550">
        <v>31135</v>
      </c>
      <c r="R23" s="550">
        <v>30633</v>
      </c>
      <c r="S23" s="550">
        <v>30211</v>
      </c>
      <c r="T23" s="551">
        <v>29774</v>
      </c>
      <c r="U23" s="22">
        <v>207</v>
      </c>
    </row>
    <row r="24" spans="1:21" ht="12">
      <c r="A24" s="414">
        <v>208</v>
      </c>
      <c r="B24" s="53" t="s">
        <v>184</v>
      </c>
      <c r="C24" s="524">
        <v>29033</v>
      </c>
      <c r="D24" s="524">
        <v>28756</v>
      </c>
      <c r="E24" s="524">
        <v>28534</v>
      </c>
      <c r="F24" s="524">
        <v>28192</v>
      </c>
      <c r="G24" s="524">
        <v>27901</v>
      </c>
      <c r="H24" s="522">
        <v>27599</v>
      </c>
      <c r="I24" s="522">
        <v>27328</v>
      </c>
      <c r="J24" s="526">
        <v>27151</v>
      </c>
      <c r="K24" s="526">
        <v>26811</v>
      </c>
      <c r="L24" s="526">
        <v>26412</v>
      </c>
      <c r="M24" s="526">
        <v>25984</v>
      </c>
      <c r="N24" s="526">
        <v>25572</v>
      </c>
      <c r="O24" s="526">
        <v>25209</v>
      </c>
      <c r="P24" s="550">
        <v>24684</v>
      </c>
      <c r="Q24" s="550">
        <v>24322</v>
      </c>
      <c r="R24" s="550">
        <v>23884</v>
      </c>
      <c r="S24" s="550">
        <v>23496</v>
      </c>
      <c r="T24" s="551">
        <v>22905</v>
      </c>
      <c r="U24" s="22">
        <v>208</v>
      </c>
    </row>
    <row r="25" spans="1:21" ht="12">
      <c r="A25" s="414">
        <v>209</v>
      </c>
      <c r="B25" s="53" t="s">
        <v>185</v>
      </c>
      <c r="C25" s="524">
        <v>31547</v>
      </c>
      <c r="D25" s="524">
        <v>31464</v>
      </c>
      <c r="E25" s="524">
        <v>31248</v>
      </c>
      <c r="F25" s="524">
        <v>30929</v>
      </c>
      <c r="G25" s="524">
        <v>30710</v>
      </c>
      <c r="H25" s="522">
        <v>30401</v>
      </c>
      <c r="I25" s="522">
        <v>30056</v>
      </c>
      <c r="J25" s="526">
        <v>29771</v>
      </c>
      <c r="K25" s="526">
        <v>29473</v>
      </c>
      <c r="L25" s="526">
        <v>29279</v>
      </c>
      <c r="M25" s="526">
        <v>28888</v>
      </c>
      <c r="N25" s="526">
        <v>28464</v>
      </c>
      <c r="O25" s="526">
        <v>28066</v>
      </c>
      <c r="P25" s="550">
        <v>27757</v>
      </c>
      <c r="Q25" s="550">
        <v>27375</v>
      </c>
      <c r="R25" s="550">
        <v>27096</v>
      </c>
      <c r="S25" s="550">
        <v>26780</v>
      </c>
      <c r="T25" s="551">
        <v>26338</v>
      </c>
      <c r="U25" s="22">
        <v>209</v>
      </c>
    </row>
    <row r="26" spans="1:21" ht="12">
      <c r="A26" s="414">
        <v>210</v>
      </c>
      <c r="B26" s="53" t="s">
        <v>186</v>
      </c>
      <c r="C26" s="524">
        <v>63650</v>
      </c>
      <c r="D26" s="524">
        <v>63907</v>
      </c>
      <c r="E26" s="524">
        <v>63862</v>
      </c>
      <c r="F26" s="524">
        <v>63864</v>
      </c>
      <c r="G26" s="524">
        <v>63705</v>
      </c>
      <c r="H26" s="522">
        <v>63413</v>
      </c>
      <c r="I26" s="522">
        <v>63179</v>
      </c>
      <c r="J26" s="526">
        <v>62568</v>
      </c>
      <c r="K26" s="526">
        <v>62214</v>
      </c>
      <c r="L26" s="526">
        <v>62229</v>
      </c>
      <c r="M26" s="526">
        <v>62280</v>
      </c>
      <c r="N26" s="526">
        <v>62246</v>
      </c>
      <c r="O26" s="526">
        <v>62244</v>
      </c>
      <c r="P26" s="550">
        <v>62194</v>
      </c>
      <c r="Q26" s="550">
        <v>62209</v>
      </c>
      <c r="R26" s="550">
        <v>62061</v>
      </c>
      <c r="S26" s="550">
        <v>62083</v>
      </c>
      <c r="T26" s="551">
        <v>62032</v>
      </c>
      <c r="U26" s="22">
        <v>210</v>
      </c>
    </row>
    <row r="27" spans="1:21" ht="12">
      <c r="A27" s="414">
        <v>211</v>
      </c>
      <c r="B27" s="53" t="s">
        <v>187</v>
      </c>
      <c r="C27" s="524">
        <v>45467</v>
      </c>
      <c r="D27" s="524">
        <v>45604</v>
      </c>
      <c r="E27" s="524">
        <v>45829</v>
      </c>
      <c r="F27" s="524">
        <v>45834</v>
      </c>
      <c r="G27" s="524">
        <v>45968</v>
      </c>
      <c r="H27" s="522">
        <v>46067</v>
      </c>
      <c r="I27" s="522">
        <v>46204</v>
      </c>
      <c r="J27" s="526">
        <v>46273</v>
      </c>
      <c r="K27" s="526">
        <v>46414</v>
      </c>
      <c r="L27" s="526">
        <v>46925</v>
      </c>
      <c r="M27" s="526">
        <v>47217</v>
      </c>
      <c r="N27" s="526">
        <v>47453</v>
      </c>
      <c r="O27" s="526">
        <v>47711</v>
      </c>
      <c r="P27" s="550">
        <v>47768</v>
      </c>
      <c r="Q27" s="550">
        <v>47692</v>
      </c>
      <c r="R27" s="550">
        <v>47785</v>
      </c>
      <c r="S27" s="550">
        <v>47747</v>
      </c>
      <c r="T27" s="551">
        <v>47920</v>
      </c>
      <c r="U27" s="22">
        <v>211</v>
      </c>
    </row>
    <row r="28" spans="1:21" ht="12">
      <c r="A28" s="414">
        <v>212</v>
      </c>
      <c r="B28" s="53" t="s">
        <v>188</v>
      </c>
      <c r="C28" s="524">
        <v>21509</v>
      </c>
      <c r="D28" s="524">
        <v>21241</v>
      </c>
      <c r="E28" s="524">
        <v>21006</v>
      </c>
      <c r="F28" s="524">
        <v>20695</v>
      </c>
      <c r="G28" s="524">
        <v>20358</v>
      </c>
      <c r="H28" s="522">
        <v>20059</v>
      </c>
      <c r="I28" s="522">
        <v>19664</v>
      </c>
      <c r="J28" s="526">
        <v>19312</v>
      </c>
      <c r="K28" s="526">
        <v>18955</v>
      </c>
      <c r="L28" s="526">
        <v>18541</v>
      </c>
      <c r="M28" s="526">
        <v>18189</v>
      </c>
      <c r="N28" s="526">
        <v>17773</v>
      </c>
      <c r="O28" s="526">
        <v>17319</v>
      </c>
      <c r="P28" s="550">
        <v>16953</v>
      </c>
      <c r="Q28" s="550">
        <v>16551</v>
      </c>
      <c r="R28" s="550">
        <v>16147</v>
      </c>
      <c r="S28" s="550">
        <v>15771</v>
      </c>
      <c r="T28" s="551">
        <v>15332</v>
      </c>
      <c r="U28" s="22">
        <v>212</v>
      </c>
    </row>
    <row r="29" spans="1:21" ht="12">
      <c r="A29" s="414">
        <v>213</v>
      </c>
      <c r="B29" s="53" t="s">
        <v>189</v>
      </c>
      <c r="C29" s="524">
        <v>35775</v>
      </c>
      <c r="D29" s="524">
        <v>35606</v>
      </c>
      <c r="E29" s="524">
        <v>35470</v>
      </c>
      <c r="F29" s="524">
        <v>35190</v>
      </c>
      <c r="G29" s="524">
        <v>34690</v>
      </c>
      <c r="H29" s="522">
        <v>34516</v>
      </c>
      <c r="I29" s="522">
        <v>34265</v>
      </c>
      <c r="J29" s="526">
        <v>33940</v>
      </c>
      <c r="K29" s="526">
        <v>33658</v>
      </c>
      <c r="L29" s="526">
        <v>33465</v>
      </c>
      <c r="M29" s="526">
        <v>33250</v>
      </c>
      <c r="N29" s="526">
        <v>32974</v>
      </c>
      <c r="O29" s="526">
        <v>32632</v>
      </c>
      <c r="P29" s="550">
        <v>32285</v>
      </c>
      <c r="Q29" s="550">
        <v>31955</v>
      </c>
      <c r="R29" s="550">
        <v>31555</v>
      </c>
      <c r="S29" s="550">
        <v>31272</v>
      </c>
      <c r="T29" s="551">
        <v>30929</v>
      </c>
      <c r="U29" s="22">
        <v>213</v>
      </c>
    </row>
    <row r="30" spans="1:20" ht="12">
      <c r="A30" s="414"/>
      <c r="B30" s="53"/>
      <c r="C30" s="524"/>
      <c r="D30" s="524"/>
      <c r="E30" s="524"/>
      <c r="F30" s="524"/>
      <c r="G30" s="524"/>
      <c r="H30" s="522"/>
      <c r="I30" s="522"/>
      <c r="J30" s="526"/>
      <c r="K30" s="526"/>
      <c r="L30" s="526"/>
      <c r="M30" s="526"/>
      <c r="N30" s="526"/>
      <c r="O30" s="526"/>
      <c r="P30" s="550"/>
      <c r="Q30" s="550"/>
      <c r="R30" s="550"/>
      <c r="S30" s="550"/>
      <c r="T30" s="551"/>
    </row>
    <row r="31" spans="1:21" ht="12">
      <c r="A31" s="414">
        <v>301</v>
      </c>
      <c r="B31" s="53" t="s">
        <v>190</v>
      </c>
      <c r="C31" s="524">
        <v>15410</v>
      </c>
      <c r="D31" s="522">
        <v>15422</v>
      </c>
      <c r="E31" s="522">
        <v>15486</v>
      </c>
      <c r="F31" s="522">
        <v>15415</v>
      </c>
      <c r="G31" s="522">
        <v>15383</v>
      </c>
      <c r="H31" s="522">
        <v>15336</v>
      </c>
      <c r="I31" s="522">
        <v>15330</v>
      </c>
      <c r="J31" s="526">
        <v>15247</v>
      </c>
      <c r="K31" s="526">
        <v>15139</v>
      </c>
      <c r="L31" s="526">
        <v>15070</v>
      </c>
      <c r="M31" s="526">
        <v>14914</v>
      </c>
      <c r="N31" s="526">
        <v>14705</v>
      </c>
      <c r="O31" s="526">
        <v>14525</v>
      </c>
      <c r="P31" s="550">
        <v>14369</v>
      </c>
      <c r="Q31" s="550">
        <v>14243</v>
      </c>
      <c r="R31" s="550">
        <v>14188</v>
      </c>
      <c r="S31" s="550">
        <v>14005</v>
      </c>
      <c r="T31" s="551">
        <v>13840</v>
      </c>
      <c r="U31" s="22">
        <v>301</v>
      </c>
    </row>
    <row r="32" spans="1:21" ht="12">
      <c r="A32" s="414">
        <v>302</v>
      </c>
      <c r="B32" s="53" t="s">
        <v>191</v>
      </c>
      <c r="C32" s="524">
        <v>12694</v>
      </c>
      <c r="D32" s="522">
        <v>12685</v>
      </c>
      <c r="E32" s="522">
        <v>12644</v>
      </c>
      <c r="F32" s="522">
        <v>12523</v>
      </c>
      <c r="G32" s="522">
        <v>12417</v>
      </c>
      <c r="H32" s="522">
        <v>12316</v>
      </c>
      <c r="I32" s="522">
        <v>12178</v>
      </c>
      <c r="J32" s="526">
        <v>12135</v>
      </c>
      <c r="K32" s="526">
        <v>12015</v>
      </c>
      <c r="L32" s="526">
        <v>11883</v>
      </c>
      <c r="M32" s="526">
        <v>11718</v>
      </c>
      <c r="N32" s="526">
        <v>11633</v>
      </c>
      <c r="O32" s="526">
        <v>11488</v>
      </c>
      <c r="P32" s="550">
        <v>11363</v>
      </c>
      <c r="Q32" s="550">
        <v>11255</v>
      </c>
      <c r="R32" s="550">
        <v>11050</v>
      </c>
      <c r="S32" s="550">
        <v>10911</v>
      </c>
      <c r="T32" s="551">
        <v>10800</v>
      </c>
      <c r="U32" s="22">
        <v>302</v>
      </c>
    </row>
    <row r="33" spans="1:21" ht="12">
      <c r="A33" s="414">
        <v>321</v>
      </c>
      <c r="B33" s="53" t="s">
        <v>192</v>
      </c>
      <c r="C33" s="524">
        <v>21334</v>
      </c>
      <c r="D33" s="522">
        <v>21174</v>
      </c>
      <c r="E33" s="522">
        <v>20991</v>
      </c>
      <c r="F33" s="522">
        <v>20738</v>
      </c>
      <c r="G33" s="522">
        <v>20631</v>
      </c>
      <c r="H33" s="522">
        <v>20490</v>
      </c>
      <c r="I33" s="522">
        <v>20366</v>
      </c>
      <c r="J33" s="526">
        <v>20102</v>
      </c>
      <c r="K33" s="526">
        <v>19959</v>
      </c>
      <c r="L33" s="526">
        <v>19760</v>
      </c>
      <c r="M33" s="526">
        <v>19524</v>
      </c>
      <c r="N33" s="526">
        <v>19304</v>
      </c>
      <c r="O33" s="526">
        <v>19229</v>
      </c>
      <c r="P33" s="550">
        <v>18952</v>
      </c>
      <c r="Q33" s="550">
        <v>18783</v>
      </c>
      <c r="R33" s="550">
        <v>18526</v>
      </c>
      <c r="S33" s="550">
        <v>18210</v>
      </c>
      <c r="T33" s="551">
        <v>17902</v>
      </c>
      <c r="U33" s="22">
        <v>321</v>
      </c>
    </row>
    <row r="34" spans="1:21" ht="9.75" customHeight="1">
      <c r="A34" s="414">
        <v>322</v>
      </c>
      <c r="B34" s="53" t="s">
        <v>193</v>
      </c>
      <c r="C34" s="524">
        <v>7228</v>
      </c>
      <c r="D34" s="522">
        <v>7095</v>
      </c>
      <c r="E34" s="522">
        <v>6984</v>
      </c>
      <c r="F34" s="522">
        <v>6917</v>
      </c>
      <c r="G34" s="522">
        <v>6804</v>
      </c>
      <c r="H34" s="522">
        <v>6712</v>
      </c>
      <c r="I34" s="522">
        <v>6562</v>
      </c>
      <c r="J34" s="526">
        <v>6416</v>
      </c>
      <c r="K34" s="526">
        <v>6270</v>
      </c>
      <c r="L34" s="526">
        <v>6124</v>
      </c>
      <c r="M34" s="526">
        <v>6037</v>
      </c>
      <c r="N34" s="526">
        <v>5902</v>
      </c>
      <c r="O34" s="526">
        <v>5775</v>
      </c>
      <c r="P34" s="550">
        <v>5636</v>
      </c>
      <c r="Q34" s="550">
        <v>5517</v>
      </c>
      <c r="R34" s="550">
        <v>5341</v>
      </c>
      <c r="S34" s="550">
        <v>5181</v>
      </c>
      <c r="T34" s="551">
        <v>5050</v>
      </c>
      <c r="U34" s="22">
        <v>322</v>
      </c>
    </row>
    <row r="35" spans="1:21" ht="12">
      <c r="A35" s="414">
        <v>323</v>
      </c>
      <c r="B35" s="53" t="s">
        <v>194</v>
      </c>
      <c r="C35" s="524">
        <v>9035</v>
      </c>
      <c r="D35" s="522">
        <v>8902</v>
      </c>
      <c r="E35" s="522">
        <v>8747</v>
      </c>
      <c r="F35" s="522">
        <v>8593</v>
      </c>
      <c r="G35" s="522">
        <v>8436</v>
      </c>
      <c r="H35" s="522">
        <v>8300</v>
      </c>
      <c r="I35" s="522">
        <v>8182</v>
      </c>
      <c r="J35" s="526">
        <v>8023</v>
      </c>
      <c r="K35" s="526">
        <v>7856</v>
      </c>
      <c r="L35" s="526">
        <v>7729</v>
      </c>
      <c r="M35" s="526">
        <v>7562</v>
      </c>
      <c r="N35" s="526">
        <v>7399</v>
      </c>
      <c r="O35" s="526">
        <v>7297</v>
      </c>
      <c r="P35" s="550">
        <v>7119</v>
      </c>
      <c r="Q35" s="550">
        <v>6960</v>
      </c>
      <c r="R35" s="550">
        <v>6805</v>
      </c>
      <c r="S35" s="550">
        <v>6603</v>
      </c>
      <c r="T35" s="551">
        <v>6451</v>
      </c>
      <c r="U35" s="22">
        <v>323</v>
      </c>
    </row>
    <row r="36" spans="1:21" ht="12">
      <c r="A36" s="414">
        <v>324</v>
      </c>
      <c r="B36" s="53" t="s">
        <v>195</v>
      </c>
      <c r="C36" s="524">
        <v>10300</v>
      </c>
      <c r="D36" s="522">
        <v>10200</v>
      </c>
      <c r="E36" s="522">
        <v>10073</v>
      </c>
      <c r="F36" s="522">
        <v>9915</v>
      </c>
      <c r="G36" s="522">
        <v>9777</v>
      </c>
      <c r="H36" s="522">
        <v>9624</v>
      </c>
      <c r="I36" s="522">
        <v>9489</v>
      </c>
      <c r="J36" s="526">
        <v>9370</v>
      </c>
      <c r="K36" s="526">
        <v>9227</v>
      </c>
      <c r="L36" s="526">
        <v>9092</v>
      </c>
      <c r="M36" s="526">
        <v>8946</v>
      </c>
      <c r="N36" s="526">
        <v>8754</v>
      </c>
      <c r="O36" s="526">
        <v>8589</v>
      </c>
      <c r="P36" s="550">
        <v>8472</v>
      </c>
      <c r="Q36" s="550">
        <v>8353</v>
      </c>
      <c r="R36" s="550">
        <v>8191</v>
      </c>
      <c r="S36" s="550">
        <v>7978</v>
      </c>
      <c r="T36" s="551">
        <v>7784</v>
      </c>
      <c r="U36" s="22">
        <v>324</v>
      </c>
    </row>
    <row r="37" spans="1:21" ht="12">
      <c r="A37" s="414">
        <v>341</v>
      </c>
      <c r="B37" s="53" t="s">
        <v>47</v>
      </c>
      <c r="C37" s="524">
        <v>9167</v>
      </c>
      <c r="D37" s="522">
        <v>9056</v>
      </c>
      <c r="E37" s="522">
        <v>8974</v>
      </c>
      <c r="F37" s="522">
        <v>8824</v>
      </c>
      <c r="G37" s="522">
        <v>8641</v>
      </c>
      <c r="H37" s="522">
        <v>8590</v>
      </c>
      <c r="I37" s="522">
        <v>8420</v>
      </c>
      <c r="J37" s="526">
        <v>8266</v>
      </c>
      <c r="K37" s="526">
        <v>8160</v>
      </c>
      <c r="L37" s="526">
        <v>8016</v>
      </c>
      <c r="M37" s="526">
        <v>7839</v>
      </c>
      <c r="N37" s="526">
        <v>7664</v>
      </c>
      <c r="O37" s="526">
        <v>7502</v>
      </c>
      <c r="P37" s="550">
        <v>7357</v>
      </c>
      <c r="Q37" s="550">
        <v>7187</v>
      </c>
      <c r="R37" s="550">
        <v>7041</v>
      </c>
      <c r="S37" s="550">
        <v>6885</v>
      </c>
      <c r="T37" s="551">
        <v>6713</v>
      </c>
      <c r="U37" s="22">
        <v>341</v>
      </c>
    </row>
    <row r="38" spans="1:20" ht="12">
      <c r="A38" s="414"/>
      <c r="B38" s="53"/>
      <c r="C38" s="524"/>
      <c r="D38" s="522"/>
      <c r="E38" s="522"/>
      <c r="F38" s="522"/>
      <c r="G38" s="522"/>
      <c r="H38" s="522"/>
      <c r="I38" s="522"/>
      <c r="J38" s="526"/>
      <c r="K38" s="526"/>
      <c r="L38" s="526"/>
      <c r="M38" s="526"/>
      <c r="N38" s="526"/>
      <c r="O38" s="526"/>
      <c r="P38" s="550"/>
      <c r="Q38" s="550"/>
      <c r="R38" s="550"/>
      <c r="S38" s="550"/>
      <c r="T38" s="551"/>
    </row>
    <row r="39" spans="1:21" ht="12">
      <c r="A39" s="414">
        <v>361</v>
      </c>
      <c r="B39" s="53" t="s">
        <v>196</v>
      </c>
      <c r="C39" s="524">
        <v>7258</v>
      </c>
      <c r="D39" s="522">
        <v>7178</v>
      </c>
      <c r="E39" s="522">
        <v>7081</v>
      </c>
      <c r="F39" s="522">
        <v>6949</v>
      </c>
      <c r="G39" s="522">
        <v>6831</v>
      </c>
      <c r="H39" s="522">
        <v>6690</v>
      </c>
      <c r="I39" s="522">
        <v>6555</v>
      </c>
      <c r="J39" s="526">
        <v>6460</v>
      </c>
      <c r="K39" s="526">
        <v>6365</v>
      </c>
      <c r="L39" s="526">
        <v>6257</v>
      </c>
      <c r="M39" s="526">
        <v>6158</v>
      </c>
      <c r="N39" s="526">
        <v>6047</v>
      </c>
      <c r="O39" s="526">
        <v>5950</v>
      </c>
      <c r="P39" s="550">
        <v>5829</v>
      </c>
      <c r="Q39" s="550">
        <v>5669</v>
      </c>
      <c r="R39" s="550">
        <v>5498</v>
      </c>
      <c r="S39" s="550">
        <v>5372</v>
      </c>
      <c r="T39" s="551">
        <v>5225</v>
      </c>
      <c r="U39" s="22">
        <v>361</v>
      </c>
    </row>
    <row r="40" spans="1:21" ht="12">
      <c r="A40" s="414">
        <v>362</v>
      </c>
      <c r="B40" s="53" t="s">
        <v>197</v>
      </c>
      <c r="C40" s="524">
        <v>11179</v>
      </c>
      <c r="D40" s="522">
        <v>11078</v>
      </c>
      <c r="E40" s="522">
        <v>10935</v>
      </c>
      <c r="F40" s="522">
        <v>10761</v>
      </c>
      <c r="G40" s="522">
        <v>10594</v>
      </c>
      <c r="H40" s="522">
        <v>10411</v>
      </c>
      <c r="I40" s="522">
        <v>10174</v>
      </c>
      <c r="J40" s="526">
        <v>10026</v>
      </c>
      <c r="K40" s="526">
        <v>9847</v>
      </c>
      <c r="L40" s="526">
        <v>9665</v>
      </c>
      <c r="M40" s="526">
        <v>9519</v>
      </c>
      <c r="N40" s="526">
        <v>9314</v>
      </c>
      <c r="O40" s="526">
        <v>9101</v>
      </c>
      <c r="P40" s="550">
        <v>8902</v>
      </c>
      <c r="Q40" s="550">
        <v>8636</v>
      </c>
      <c r="R40" s="550">
        <v>8451</v>
      </c>
      <c r="S40" s="550">
        <v>8252</v>
      </c>
      <c r="T40" s="551">
        <v>8076</v>
      </c>
      <c r="U40" s="22">
        <v>362</v>
      </c>
    </row>
    <row r="41" spans="1:21" ht="12">
      <c r="A41" s="414">
        <v>363</v>
      </c>
      <c r="B41" s="53" t="s">
        <v>198</v>
      </c>
      <c r="C41" s="524">
        <v>6815</v>
      </c>
      <c r="D41" s="522">
        <v>6723</v>
      </c>
      <c r="E41" s="522">
        <v>6697</v>
      </c>
      <c r="F41" s="522">
        <v>6671</v>
      </c>
      <c r="G41" s="522">
        <v>6610</v>
      </c>
      <c r="H41" s="522">
        <v>6464</v>
      </c>
      <c r="I41" s="522">
        <v>6336</v>
      </c>
      <c r="J41" s="526">
        <v>6268</v>
      </c>
      <c r="K41" s="526">
        <v>6164</v>
      </c>
      <c r="L41" s="526">
        <v>6043</v>
      </c>
      <c r="M41" s="526">
        <v>5930</v>
      </c>
      <c r="N41" s="526">
        <v>5821</v>
      </c>
      <c r="O41" s="526">
        <v>5735</v>
      </c>
      <c r="P41" s="550">
        <v>5631</v>
      </c>
      <c r="Q41" s="550">
        <v>5498</v>
      </c>
      <c r="R41" s="550">
        <v>5397</v>
      </c>
      <c r="S41" s="550">
        <v>5283</v>
      </c>
      <c r="T41" s="551">
        <v>5143</v>
      </c>
      <c r="U41" s="22">
        <v>363</v>
      </c>
    </row>
    <row r="42" spans="1:21" ht="9.75" customHeight="1">
      <c r="A42" s="414">
        <v>364</v>
      </c>
      <c r="B42" s="53" t="s">
        <v>199</v>
      </c>
      <c r="C42" s="524">
        <v>10396</v>
      </c>
      <c r="D42" s="522">
        <v>10294</v>
      </c>
      <c r="E42" s="522">
        <v>10208</v>
      </c>
      <c r="F42" s="522">
        <v>10054</v>
      </c>
      <c r="G42" s="522">
        <v>9909</v>
      </c>
      <c r="H42" s="522">
        <v>9736</v>
      </c>
      <c r="I42" s="522">
        <v>9535</v>
      </c>
      <c r="J42" s="526">
        <v>9349</v>
      </c>
      <c r="K42" s="526">
        <v>9165</v>
      </c>
      <c r="L42" s="526">
        <v>8968</v>
      </c>
      <c r="M42" s="526">
        <v>8762</v>
      </c>
      <c r="N42" s="526">
        <v>8563</v>
      </c>
      <c r="O42" s="526">
        <v>8410</v>
      </c>
      <c r="P42" s="550">
        <v>8137</v>
      </c>
      <c r="Q42" s="550">
        <v>7959</v>
      </c>
      <c r="R42" s="550">
        <v>7790</v>
      </c>
      <c r="S42" s="550">
        <v>7573</v>
      </c>
      <c r="T42" s="551">
        <v>7336</v>
      </c>
      <c r="U42" s="22">
        <v>364</v>
      </c>
    </row>
    <row r="43" spans="1:21" ht="12">
      <c r="A43" s="414">
        <v>365</v>
      </c>
      <c r="B43" s="53" t="s">
        <v>200</v>
      </c>
      <c r="C43" s="524">
        <v>4406</v>
      </c>
      <c r="D43" s="522">
        <v>4335</v>
      </c>
      <c r="E43" s="522">
        <v>4300</v>
      </c>
      <c r="F43" s="522">
        <v>4226</v>
      </c>
      <c r="G43" s="522">
        <v>4116</v>
      </c>
      <c r="H43" s="522">
        <v>4021</v>
      </c>
      <c r="I43" s="522">
        <v>3936</v>
      </c>
      <c r="J43" s="526">
        <v>3854</v>
      </c>
      <c r="K43" s="526">
        <v>3762</v>
      </c>
      <c r="L43" s="526">
        <v>3707</v>
      </c>
      <c r="M43" s="526">
        <v>3657</v>
      </c>
      <c r="N43" s="526">
        <v>3540</v>
      </c>
      <c r="O43" s="526">
        <v>3488</v>
      </c>
      <c r="P43" s="550">
        <v>3412</v>
      </c>
      <c r="Q43" s="550">
        <v>3333</v>
      </c>
      <c r="R43" s="550">
        <v>3247</v>
      </c>
      <c r="S43" s="550">
        <v>3152</v>
      </c>
      <c r="T43" s="551">
        <v>3053</v>
      </c>
      <c r="U43" s="22">
        <v>365</v>
      </c>
    </row>
    <row r="44" spans="1:21" ht="12">
      <c r="A44" s="414">
        <v>366</v>
      </c>
      <c r="B44" s="53" t="s">
        <v>201</v>
      </c>
      <c r="C44" s="524">
        <v>5687</v>
      </c>
      <c r="D44" s="522">
        <v>5618</v>
      </c>
      <c r="E44" s="522">
        <v>5526</v>
      </c>
      <c r="F44" s="522">
        <v>5447</v>
      </c>
      <c r="G44" s="522">
        <v>5307</v>
      </c>
      <c r="H44" s="522">
        <v>5230</v>
      </c>
      <c r="I44" s="522">
        <v>5091</v>
      </c>
      <c r="J44" s="526">
        <v>4988</v>
      </c>
      <c r="K44" s="526">
        <v>4862</v>
      </c>
      <c r="L44" s="526">
        <v>4770</v>
      </c>
      <c r="M44" s="526">
        <v>4637</v>
      </c>
      <c r="N44" s="526">
        <v>4524</v>
      </c>
      <c r="O44" s="526">
        <v>4396</v>
      </c>
      <c r="P44" s="550">
        <v>4317</v>
      </c>
      <c r="Q44" s="550">
        <v>4183</v>
      </c>
      <c r="R44" s="550">
        <v>4113</v>
      </c>
      <c r="S44" s="550">
        <v>4010</v>
      </c>
      <c r="T44" s="551">
        <v>3933</v>
      </c>
      <c r="U44" s="22">
        <v>366</v>
      </c>
    </row>
    <row r="45" spans="1:21" ht="12">
      <c r="A45" s="414">
        <v>367</v>
      </c>
      <c r="B45" s="53" t="s">
        <v>202</v>
      </c>
      <c r="C45" s="524">
        <v>6219</v>
      </c>
      <c r="D45" s="522">
        <v>6173</v>
      </c>
      <c r="E45" s="522">
        <v>6046</v>
      </c>
      <c r="F45" s="522">
        <v>5915</v>
      </c>
      <c r="G45" s="522">
        <v>5802</v>
      </c>
      <c r="H45" s="522">
        <v>5701</v>
      </c>
      <c r="I45" s="522">
        <v>5595</v>
      </c>
      <c r="J45" s="526">
        <v>5438</v>
      </c>
      <c r="K45" s="526">
        <v>5304</v>
      </c>
      <c r="L45" s="526">
        <v>5175</v>
      </c>
      <c r="M45" s="526">
        <v>5119</v>
      </c>
      <c r="N45" s="526">
        <v>4985</v>
      </c>
      <c r="O45" s="526">
        <v>4865</v>
      </c>
      <c r="P45" s="550">
        <v>4773</v>
      </c>
      <c r="Q45" s="550">
        <v>4660</v>
      </c>
      <c r="R45" s="550">
        <v>4518</v>
      </c>
      <c r="S45" s="550">
        <v>4403</v>
      </c>
      <c r="T45" s="551">
        <v>4276</v>
      </c>
      <c r="U45" s="22">
        <v>367</v>
      </c>
    </row>
    <row r="46" spans="1:20" ht="12">
      <c r="A46" s="414"/>
      <c r="B46" s="53"/>
      <c r="C46" s="524"/>
      <c r="D46" s="522"/>
      <c r="E46" s="522"/>
      <c r="F46" s="522"/>
      <c r="G46" s="522"/>
      <c r="H46" s="522"/>
      <c r="I46" s="522"/>
      <c r="J46" s="526"/>
      <c r="K46" s="526"/>
      <c r="L46" s="526"/>
      <c r="M46" s="526"/>
      <c r="N46" s="526"/>
      <c r="O46" s="526"/>
      <c r="P46" s="550"/>
      <c r="Q46" s="550"/>
      <c r="R46" s="550"/>
      <c r="S46" s="550"/>
      <c r="T46" s="551"/>
    </row>
    <row r="47" spans="1:21" ht="12">
      <c r="A47" s="414">
        <v>381</v>
      </c>
      <c r="B47" s="53" t="s">
        <v>203</v>
      </c>
      <c r="C47" s="524">
        <v>26659</v>
      </c>
      <c r="D47" s="522">
        <v>26411</v>
      </c>
      <c r="E47" s="522">
        <v>26162</v>
      </c>
      <c r="F47" s="522">
        <v>26026</v>
      </c>
      <c r="G47" s="522">
        <v>25833</v>
      </c>
      <c r="H47" s="522">
        <v>25674</v>
      </c>
      <c r="I47" s="522">
        <v>25536</v>
      </c>
      <c r="J47" s="526">
        <v>25219</v>
      </c>
      <c r="K47" s="526">
        <v>25025</v>
      </c>
      <c r="L47" s="526">
        <v>24831</v>
      </c>
      <c r="M47" s="526">
        <v>24702</v>
      </c>
      <c r="N47" s="526">
        <v>24344</v>
      </c>
      <c r="O47" s="526">
        <v>24088</v>
      </c>
      <c r="P47" s="550">
        <v>23882</v>
      </c>
      <c r="Q47" s="550">
        <v>23587</v>
      </c>
      <c r="R47" s="550">
        <v>23289</v>
      </c>
      <c r="S47" s="550">
        <v>23031</v>
      </c>
      <c r="T47" s="551">
        <v>22709</v>
      </c>
      <c r="U47" s="22">
        <v>381</v>
      </c>
    </row>
    <row r="48" spans="1:21" ht="12">
      <c r="A48" s="414">
        <v>382</v>
      </c>
      <c r="B48" s="53" t="s">
        <v>204</v>
      </c>
      <c r="C48" s="524">
        <v>19363</v>
      </c>
      <c r="D48" s="522">
        <v>19158</v>
      </c>
      <c r="E48" s="522">
        <v>19024</v>
      </c>
      <c r="F48" s="522">
        <v>18769</v>
      </c>
      <c r="G48" s="522">
        <v>18538</v>
      </c>
      <c r="H48" s="522">
        <v>18163</v>
      </c>
      <c r="I48" s="522">
        <v>17829</v>
      </c>
      <c r="J48" s="526">
        <v>17564</v>
      </c>
      <c r="K48" s="526">
        <v>17313</v>
      </c>
      <c r="L48" s="526">
        <v>17044</v>
      </c>
      <c r="M48" s="526">
        <v>16796</v>
      </c>
      <c r="N48" s="526">
        <v>16441</v>
      </c>
      <c r="O48" s="526">
        <v>16081</v>
      </c>
      <c r="P48" s="550">
        <v>15751</v>
      </c>
      <c r="Q48" s="550">
        <v>15430</v>
      </c>
      <c r="R48" s="550">
        <v>15156</v>
      </c>
      <c r="S48" s="550">
        <v>14815</v>
      </c>
      <c r="T48" s="551">
        <v>14582</v>
      </c>
      <c r="U48" s="22">
        <v>382</v>
      </c>
    </row>
    <row r="49" spans="1:21" ht="12">
      <c r="A49" s="414">
        <v>401</v>
      </c>
      <c r="B49" s="53" t="s">
        <v>205</v>
      </c>
      <c r="C49" s="524">
        <v>10116</v>
      </c>
      <c r="D49" s="522">
        <v>9980</v>
      </c>
      <c r="E49" s="522">
        <v>9898</v>
      </c>
      <c r="F49" s="522">
        <v>9742</v>
      </c>
      <c r="G49" s="522">
        <v>9541</v>
      </c>
      <c r="H49" s="522">
        <v>9337</v>
      </c>
      <c r="I49" s="522">
        <v>9176</v>
      </c>
      <c r="J49" s="526">
        <v>9010</v>
      </c>
      <c r="K49" s="526">
        <v>8862</v>
      </c>
      <c r="L49" s="526">
        <v>8687</v>
      </c>
      <c r="M49" s="526">
        <v>8477</v>
      </c>
      <c r="N49" s="526">
        <v>8286</v>
      </c>
      <c r="O49" s="526">
        <v>8092</v>
      </c>
      <c r="P49" s="550">
        <v>7868</v>
      </c>
      <c r="Q49" s="550">
        <v>7750</v>
      </c>
      <c r="R49" s="550">
        <v>7540</v>
      </c>
      <c r="S49" s="550">
        <v>7318</v>
      </c>
      <c r="T49" s="551">
        <v>7142</v>
      </c>
      <c r="U49" s="22">
        <v>401</v>
      </c>
    </row>
    <row r="50" spans="1:21" ht="12" customHeight="1">
      <c r="A50" s="414">
        <v>402</v>
      </c>
      <c r="B50" s="53" t="s">
        <v>206</v>
      </c>
      <c r="C50" s="524">
        <v>16885</v>
      </c>
      <c r="D50" s="522">
        <v>16715</v>
      </c>
      <c r="E50" s="522">
        <v>16529</v>
      </c>
      <c r="F50" s="522">
        <v>16331</v>
      </c>
      <c r="G50" s="522">
        <v>16118</v>
      </c>
      <c r="H50" s="522">
        <v>15888</v>
      </c>
      <c r="I50" s="522">
        <v>15679</v>
      </c>
      <c r="J50" s="526">
        <v>15473</v>
      </c>
      <c r="K50" s="526">
        <v>15314</v>
      </c>
      <c r="L50" s="526">
        <v>15129</v>
      </c>
      <c r="M50" s="526">
        <v>14932</v>
      </c>
      <c r="N50" s="526">
        <v>14705</v>
      </c>
      <c r="O50" s="526">
        <v>14442</v>
      </c>
      <c r="P50" s="550">
        <v>14175</v>
      </c>
      <c r="Q50" s="550">
        <v>13848</v>
      </c>
      <c r="R50" s="550">
        <v>13553</v>
      </c>
      <c r="S50" s="550">
        <v>13296</v>
      </c>
      <c r="T50" s="551">
        <v>13050</v>
      </c>
      <c r="U50" s="22">
        <v>402</v>
      </c>
    </row>
    <row r="51" spans="1:21" ht="12">
      <c r="A51" s="414">
        <v>403</v>
      </c>
      <c r="B51" s="53" t="s">
        <v>207</v>
      </c>
      <c r="C51" s="524">
        <v>9015</v>
      </c>
      <c r="D51" s="522">
        <v>8896</v>
      </c>
      <c r="E51" s="522">
        <v>8768</v>
      </c>
      <c r="F51" s="522">
        <v>8623</v>
      </c>
      <c r="G51" s="522">
        <v>8476</v>
      </c>
      <c r="H51" s="522">
        <v>8356</v>
      </c>
      <c r="I51" s="522">
        <v>8202</v>
      </c>
      <c r="J51" s="526">
        <v>8091</v>
      </c>
      <c r="K51" s="526">
        <v>7943</v>
      </c>
      <c r="L51" s="526">
        <v>7801</v>
      </c>
      <c r="M51" s="526">
        <v>7732</v>
      </c>
      <c r="N51" s="526">
        <v>7597</v>
      </c>
      <c r="O51" s="526">
        <v>7465</v>
      </c>
      <c r="P51" s="550">
        <v>7304</v>
      </c>
      <c r="Q51" s="550">
        <v>7179</v>
      </c>
      <c r="R51" s="550">
        <v>7022</v>
      </c>
      <c r="S51" s="550">
        <v>6906</v>
      </c>
      <c r="T51" s="551">
        <v>6723</v>
      </c>
      <c r="U51" s="22">
        <v>403</v>
      </c>
    </row>
    <row r="52" spans="1:20" ht="12">
      <c r="A52" s="414"/>
      <c r="B52" s="53"/>
      <c r="C52" s="524"/>
      <c r="D52" s="524"/>
      <c r="E52" s="524"/>
      <c r="F52" s="524"/>
      <c r="G52" s="524"/>
      <c r="H52" s="524"/>
      <c r="I52" s="522"/>
      <c r="J52" s="526"/>
      <c r="K52" s="526"/>
      <c r="L52" s="526"/>
      <c r="M52" s="526"/>
      <c r="N52" s="526"/>
      <c r="O52" s="526"/>
      <c r="P52" s="550"/>
      <c r="Q52" s="550"/>
      <c r="R52" s="550"/>
      <c r="S52" s="550"/>
      <c r="T52" s="551"/>
    </row>
    <row r="53" spans="1:21" ht="12">
      <c r="A53" s="414">
        <v>426</v>
      </c>
      <c r="B53" s="53" t="s">
        <v>128</v>
      </c>
      <c r="C53" s="524">
        <v>7947</v>
      </c>
      <c r="D53" s="524">
        <v>7886</v>
      </c>
      <c r="E53" s="524">
        <v>7926</v>
      </c>
      <c r="F53" s="524">
        <v>8003</v>
      </c>
      <c r="G53" s="524">
        <v>7935</v>
      </c>
      <c r="H53" s="524">
        <v>7871</v>
      </c>
      <c r="I53" s="522">
        <v>7809</v>
      </c>
      <c r="J53" s="526">
        <v>7806</v>
      </c>
      <c r="K53" s="526">
        <v>7731</v>
      </c>
      <c r="L53" s="526">
        <v>7758</v>
      </c>
      <c r="M53" s="526">
        <v>7754</v>
      </c>
      <c r="N53" s="526">
        <v>7741</v>
      </c>
      <c r="O53" s="526">
        <v>7727</v>
      </c>
      <c r="P53" s="550">
        <v>7728</v>
      </c>
      <c r="Q53" s="550">
        <v>7682</v>
      </c>
      <c r="R53" s="550">
        <v>7631</v>
      </c>
      <c r="S53" s="550">
        <v>7566</v>
      </c>
      <c r="T53" s="551">
        <v>7540</v>
      </c>
      <c r="U53" s="22">
        <v>426</v>
      </c>
    </row>
    <row r="54" spans="1:21" ht="12">
      <c r="A54" s="414">
        <v>428</v>
      </c>
      <c r="B54" s="53" t="s">
        <v>129</v>
      </c>
      <c r="C54" s="525">
        <v>25186</v>
      </c>
      <c r="D54" s="525">
        <v>25032</v>
      </c>
      <c r="E54" s="525">
        <v>24803</v>
      </c>
      <c r="F54" s="525">
        <v>24677</v>
      </c>
      <c r="G54" s="525">
        <v>24336</v>
      </c>
      <c r="H54" s="525">
        <v>24009</v>
      </c>
      <c r="I54" s="526">
        <v>23701</v>
      </c>
      <c r="J54" s="526">
        <v>23428</v>
      </c>
      <c r="K54" s="526">
        <v>23158</v>
      </c>
      <c r="L54" s="526">
        <v>22900</v>
      </c>
      <c r="M54" s="526">
        <v>22603</v>
      </c>
      <c r="N54" s="526">
        <v>22194</v>
      </c>
      <c r="O54" s="526">
        <v>21949</v>
      </c>
      <c r="P54" s="550">
        <v>21666</v>
      </c>
      <c r="Q54" s="550">
        <v>21413</v>
      </c>
      <c r="R54" s="550">
        <v>21108</v>
      </c>
      <c r="S54" s="550">
        <v>20837</v>
      </c>
      <c r="T54" s="551">
        <v>20422</v>
      </c>
      <c r="U54" s="22">
        <v>428</v>
      </c>
    </row>
    <row r="55" spans="1:21" ht="12">
      <c r="A55" s="414">
        <v>461</v>
      </c>
      <c r="B55" s="53" t="s">
        <v>208</v>
      </c>
      <c r="C55" s="524">
        <v>17608</v>
      </c>
      <c r="D55" s="524">
        <v>17323</v>
      </c>
      <c r="E55" s="524">
        <v>17095</v>
      </c>
      <c r="F55" s="524">
        <v>16852</v>
      </c>
      <c r="G55" s="524">
        <v>16693</v>
      </c>
      <c r="H55" s="524">
        <v>16356</v>
      </c>
      <c r="I55" s="522">
        <v>16047</v>
      </c>
      <c r="J55" s="526">
        <v>15769</v>
      </c>
      <c r="K55" s="526">
        <v>15480</v>
      </c>
      <c r="L55" s="526">
        <v>15236</v>
      </c>
      <c r="M55" s="526">
        <v>15015</v>
      </c>
      <c r="N55" s="526">
        <v>14753</v>
      </c>
      <c r="O55" s="526">
        <v>14486</v>
      </c>
      <c r="P55" s="550">
        <v>14207</v>
      </c>
      <c r="Q55" s="550">
        <v>13965</v>
      </c>
      <c r="R55" s="550">
        <v>13737</v>
      </c>
      <c r="S55" s="550">
        <v>13508</v>
      </c>
      <c r="T55" s="551">
        <v>13250</v>
      </c>
      <c r="U55" s="22">
        <v>461</v>
      </c>
    </row>
    <row r="56" spans="1:21" ht="9.75" customHeight="1">
      <c r="A56" s="508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9"/>
      <c r="U56" s="278"/>
    </row>
    <row r="57" spans="1:21" ht="4.5" customHeight="1">
      <c r="A57" s="552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37"/>
    </row>
    <row r="58" spans="1:18" ht="12">
      <c r="A58" s="439"/>
      <c r="B58" s="280" t="s">
        <v>700</v>
      </c>
      <c r="Q58" s="472"/>
      <c r="R58" s="472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T58"/>
  <sheetViews>
    <sheetView zoomScaleSheetLayoutView="100" zoomScalePageLayoutView="0" workbookViewId="0" topLeftCell="A1">
      <selection activeCell="S5" sqref="S5"/>
    </sheetView>
  </sheetViews>
  <sheetFormatPr defaultColWidth="9.140625" defaultRowHeight="12"/>
  <cols>
    <col min="1" max="1" width="3.57421875" style="437" customWidth="1"/>
    <col min="2" max="2" width="9.140625" style="384" customWidth="1"/>
    <col min="3" max="18" width="9.8515625" style="384" customWidth="1"/>
    <col min="19" max="19" width="11.7109375" style="384" customWidth="1"/>
    <col min="20" max="20" width="5.7109375" style="414" customWidth="1"/>
    <col min="21" max="16384" width="9.140625" style="384" customWidth="1"/>
  </cols>
  <sheetData>
    <row r="1" spans="2:13" ht="17.25">
      <c r="B1" s="438" t="s">
        <v>461</v>
      </c>
      <c r="C1" s="503" t="s">
        <v>701</v>
      </c>
      <c r="D1" s="529"/>
      <c r="F1" s="105"/>
      <c r="G1" s="530" t="s">
        <v>702</v>
      </c>
      <c r="H1" s="83"/>
      <c r="I1" s="447"/>
      <c r="J1" s="447"/>
      <c r="K1" s="447"/>
      <c r="M1" s="281"/>
    </row>
    <row r="2" spans="1:20" ht="3.75" customHeight="1" thickBot="1">
      <c r="A2" s="507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</row>
    <row r="3" spans="2:19" ht="12.75" customHeight="1" thickTop="1">
      <c r="B3" s="452"/>
      <c r="C3" s="395" t="s">
        <v>146</v>
      </c>
      <c r="D3" s="395"/>
      <c r="E3" s="395"/>
      <c r="F3" s="395"/>
      <c r="G3" s="395"/>
      <c r="H3" s="395"/>
      <c r="I3" s="395"/>
      <c r="J3" s="395"/>
      <c r="K3" s="400"/>
      <c r="L3" s="395"/>
      <c r="M3" s="395"/>
      <c r="N3" s="407"/>
      <c r="O3" s="395"/>
      <c r="P3" s="407"/>
      <c r="Q3" s="407"/>
      <c r="R3" s="412"/>
      <c r="S3" s="413"/>
    </row>
    <row r="4" spans="2:20" ht="12">
      <c r="B4" s="452"/>
      <c r="C4" s="531" t="s">
        <v>462</v>
      </c>
      <c r="D4" s="531" t="s">
        <v>463</v>
      </c>
      <c r="E4" s="531" t="s">
        <v>464</v>
      </c>
      <c r="F4" s="532" t="s">
        <v>465</v>
      </c>
      <c r="G4" s="531" t="s">
        <v>466</v>
      </c>
      <c r="H4" s="531" t="s">
        <v>467</v>
      </c>
      <c r="I4" s="531" t="s">
        <v>468</v>
      </c>
      <c r="J4" s="531" t="s">
        <v>469</v>
      </c>
      <c r="K4" s="531" t="s">
        <v>470</v>
      </c>
      <c r="L4" s="531" t="s">
        <v>471</v>
      </c>
      <c r="M4" s="533" t="s">
        <v>472</v>
      </c>
      <c r="N4" s="531" t="s">
        <v>473</v>
      </c>
      <c r="O4" s="531" t="s">
        <v>474</v>
      </c>
      <c r="P4" s="534" t="s">
        <v>475</v>
      </c>
      <c r="Q4" s="534" t="s">
        <v>476</v>
      </c>
      <c r="R4" s="535" t="s">
        <v>547</v>
      </c>
      <c r="S4" s="534" t="s">
        <v>703</v>
      </c>
      <c r="T4" s="280"/>
    </row>
    <row r="5" spans="1:20" ht="12">
      <c r="A5" s="508"/>
      <c r="B5" s="369"/>
      <c r="C5" s="419" t="s">
        <v>477</v>
      </c>
      <c r="D5" s="419" t="s">
        <v>478</v>
      </c>
      <c r="E5" s="419" t="s">
        <v>479</v>
      </c>
      <c r="F5" s="420" t="s">
        <v>480</v>
      </c>
      <c r="G5" s="419" t="s">
        <v>481</v>
      </c>
      <c r="H5" s="419" t="s">
        <v>482</v>
      </c>
      <c r="I5" s="419" t="s">
        <v>483</v>
      </c>
      <c r="J5" s="419" t="s">
        <v>484</v>
      </c>
      <c r="K5" s="419" t="s">
        <v>485</v>
      </c>
      <c r="L5" s="419" t="s">
        <v>486</v>
      </c>
      <c r="M5" s="391" t="s">
        <v>487</v>
      </c>
      <c r="N5" s="419" t="s">
        <v>488</v>
      </c>
      <c r="O5" s="419" t="s">
        <v>489</v>
      </c>
      <c r="P5" s="536" t="s">
        <v>490</v>
      </c>
      <c r="Q5" s="536" t="s">
        <v>491</v>
      </c>
      <c r="R5" s="537" t="s">
        <v>548</v>
      </c>
      <c r="S5" s="538" t="s">
        <v>704</v>
      </c>
      <c r="T5" s="389"/>
    </row>
    <row r="6" spans="1:20" ht="6" customHeight="1">
      <c r="A6" s="439"/>
      <c r="B6" s="54"/>
      <c r="C6" s="284"/>
      <c r="D6" s="284"/>
      <c r="E6" s="284"/>
      <c r="F6" s="284"/>
      <c r="G6" s="284"/>
      <c r="H6" s="284"/>
      <c r="I6" s="284"/>
      <c r="J6" s="539"/>
      <c r="K6" s="284"/>
      <c r="L6" s="284"/>
      <c r="M6" s="284"/>
      <c r="N6" s="284"/>
      <c r="O6" s="539"/>
      <c r="P6" s="539"/>
      <c r="Q6" s="284"/>
      <c r="R6" s="284"/>
      <c r="S6" s="540"/>
      <c r="T6" s="280"/>
    </row>
    <row r="7" spans="2:19" ht="12" customHeight="1">
      <c r="B7" s="52" t="s">
        <v>177</v>
      </c>
      <c r="C7" s="541">
        <v>-6018</v>
      </c>
      <c r="D7" s="541">
        <v>-6117</v>
      </c>
      <c r="E7" s="541">
        <v>-7550</v>
      </c>
      <c r="F7" s="541">
        <v>-9122</v>
      </c>
      <c r="G7" s="541">
        <v>-9257</v>
      </c>
      <c r="H7" s="542">
        <v>-10012</v>
      </c>
      <c r="I7" s="542">
        <v>-9642</v>
      </c>
      <c r="J7" s="542">
        <v>-9224</v>
      </c>
      <c r="K7" s="542">
        <v>-6948</v>
      </c>
      <c r="L7" s="542">
        <v>-8749</v>
      </c>
      <c r="M7" s="542">
        <v>-9921</v>
      </c>
      <c r="N7" s="542">
        <v>-9919</v>
      </c>
      <c r="O7" s="542">
        <v>-10430</v>
      </c>
      <c r="P7" s="542">
        <v>-10862</v>
      </c>
      <c r="Q7" s="542">
        <v>-11577</v>
      </c>
      <c r="R7" s="542">
        <v>-11647</v>
      </c>
      <c r="S7" s="543">
        <v>-12748</v>
      </c>
    </row>
    <row r="8" spans="2:19" ht="12" customHeight="1">
      <c r="B8" s="53"/>
      <c r="C8" s="541"/>
      <c r="D8" s="541"/>
      <c r="E8" s="541"/>
      <c r="F8" s="541"/>
      <c r="G8" s="541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3"/>
    </row>
    <row r="9" spans="2:19" ht="12" customHeight="1">
      <c r="B9" s="52" t="s">
        <v>93</v>
      </c>
      <c r="C9" s="541">
        <v>-3445</v>
      </c>
      <c r="D9" s="541">
        <v>-3680</v>
      </c>
      <c r="E9" s="541">
        <v>-4624</v>
      </c>
      <c r="F9" s="541">
        <v>-5879</v>
      </c>
      <c r="G9" s="541">
        <v>-5804</v>
      </c>
      <c r="H9" s="542">
        <v>-6465</v>
      </c>
      <c r="I9" s="542">
        <v>-6216</v>
      </c>
      <c r="J9" s="542">
        <v>-5843</v>
      </c>
      <c r="K9" s="542">
        <v>-3672</v>
      </c>
      <c r="L9" s="542">
        <v>-5437</v>
      </c>
      <c r="M9" s="542">
        <v>-5804</v>
      </c>
      <c r="N9" s="542">
        <v>-6383</v>
      </c>
      <c r="O9" s="542">
        <v>-6834</v>
      </c>
      <c r="P9" s="542">
        <v>-7102</v>
      </c>
      <c r="Q9" s="542">
        <v>-7679</v>
      </c>
      <c r="R9" s="542">
        <v>-7550</v>
      </c>
      <c r="S9" s="543">
        <v>-8653</v>
      </c>
    </row>
    <row r="10" spans="2:20" ht="12" customHeight="1">
      <c r="B10" s="52" t="s">
        <v>94</v>
      </c>
      <c r="C10" s="541">
        <v>-2573</v>
      </c>
      <c r="D10" s="541">
        <v>-2437</v>
      </c>
      <c r="E10" s="541">
        <v>-2926</v>
      </c>
      <c r="F10" s="541">
        <v>-3243</v>
      </c>
      <c r="G10" s="541">
        <v>-3453</v>
      </c>
      <c r="H10" s="541">
        <v>-3547</v>
      </c>
      <c r="I10" s="542">
        <v>-3426</v>
      </c>
      <c r="J10" s="542">
        <v>-3381</v>
      </c>
      <c r="K10" s="542">
        <v>-3276</v>
      </c>
      <c r="L10" s="542">
        <v>-3312</v>
      </c>
      <c r="M10" s="542">
        <v>-4117</v>
      </c>
      <c r="N10" s="542">
        <v>-3536</v>
      </c>
      <c r="O10" s="542">
        <v>-3596</v>
      </c>
      <c r="P10" s="542">
        <v>-3760</v>
      </c>
      <c r="Q10" s="542">
        <v>-3898</v>
      </c>
      <c r="R10" s="542">
        <v>-4097</v>
      </c>
      <c r="S10" s="543">
        <v>-4095</v>
      </c>
      <c r="T10" s="280"/>
    </row>
    <row r="11" spans="2:19" ht="12" customHeight="1">
      <c r="B11" s="52"/>
      <c r="C11" s="541"/>
      <c r="D11" s="541"/>
      <c r="E11" s="541"/>
      <c r="F11" s="541"/>
      <c r="G11" s="541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3"/>
    </row>
    <row r="12" spans="2:19" ht="12" customHeight="1">
      <c r="B12" s="52" t="s">
        <v>95</v>
      </c>
      <c r="C12" s="541">
        <v>-749</v>
      </c>
      <c r="D12" s="541">
        <v>-1554</v>
      </c>
      <c r="E12" s="541">
        <v>-1435</v>
      </c>
      <c r="F12" s="541">
        <v>-2591</v>
      </c>
      <c r="G12" s="541">
        <v>-2487</v>
      </c>
      <c r="H12" s="542">
        <v>-2584</v>
      </c>
      <c r="I12" s="542">
        <v>-3154</v>
      </c>
      <c r="J12" s="542">
        <v>-2871</v>
      </c>
      <c r="K12" s="542">
        <v>-1706</v>
      </c>
      <c r="L12" s="542">
        <v>-2549</v>
      </c>
      <c r="M12" s="542">
        <v>-2598</v>
      </c>
      <c r="N12" s="542">
        <v>-2946</v>
      </c>
      <c r="O12" s="542">
        <v>-3229</v>
      </c>
      <c r="P12" s="542">
        <v>-3126</v>
      </c>
      <c r="Q12" s="542">
        <v>-3958</v>
      </c>
      <c r="R12" s="542">
        <v>-3944</v>
      </c>
      <c r="S12" s="543">
        <v>-4481</v>
      </c>
    </row>
    <row r="13" spans="2:19" ht="12" customHeight="1">
      <c r="B13" s="52" t="s">
        <v>49</v>
      </c>
      <c r="C13" s="541">
        <v>-918</v>
      </c>
      <c r="D13" s="541">
        <v>-770</v>
      </c>
      <c r="E13" s="541">
        <v>-1279</v>
      </c>
      <c r="F13" s="541">
        <v>-1191</v>
      </c>
      <c r="G13" s="541">
        <v>-1399</v>
      </c>
      <c r="H13" s="542">
        <v>-1369</v>
      </c>
      <c r="I13" s="542">
        <v>-1224</v>
      </c>
      <c r="J13" s="542">
        <v>-1238</v>
      </c>
      <c r="K13" s="542">
        <v>-1230</v>
      </c>
      <c r="L13" s="542">
        <v>-1233</v>
      </c>
      <c r="M13" s="542">
        <v>-1297</v>
      </c>
      <c r="N13" s="542">
        <v>-1241</v>
      </c>
      <c r="O13" s="542">
        <v>-1409</v>
      </c>
      <c r="P13" s="542">
        <v>-1526</v>
      </c>
      <c r="Q13" s="542">
        <v>-1358</v>
      </c>
      <c r="R13" s="542">
        <v>-1451</v>
      </c>
      <c r="S13" s="543">
        <v>-1514</v>
      </c>
    </row>
    <row r="14" spans="2:19" ht="12" customHeight="1">
      <c r="B14" s="52" t="s">
        <v>58</v>
      </c>
      <c r="C14" s="541">
        <v>-1530</v>
      </c>
      <c r="D14" s="541">
        <v>-1663</v>
      </c>
      <c r="E14" s="541">
        <v>-2138</v>
      </c>
      <c r="F14" s="541">
        <v>-2529</v>
      </c>
      <c r="G14" s="541">
        <v>-2129</v>
      </c>
      <c r="H14" s="542">
        <v>-2588</v>
      </c>
      <c r="I14" s="542">
        <v>-2470</v>
      </c>
      <c r="J14" s="542">
        <v>-2083</v>
      </c>
      <c r="K14" s="542">
        <v>-1637</v>
      </c>
      <c r="L14" s="542">
        <v>-2168</v>
      </c>
      <c r="M14" s="542">
        <v>-2707</v>
      </c>
      <c r="N14" s="542">
        <v>-2662</v>
      </c>
      <c r="O14" s="542">
        <v>-2718</v>
      </c>
      <c r="P14" s="542">
        <v>-2921</v>
      </c>
      <c r="Q14" s="542">
        <v>-2899</v>
      </c>
      <c r="R14" s="542">
        <v>-2754</v>
      </c>
      <c r="S14" s="543">
        <v>-2970</v>
      </c>
    </row>
    <row r="15" spans="2:19" ht="12" customHeight="1">
      <c r="B15" s="52" t="s">
        <v>67</v>
      </c>
      <c r="C15" s="541">
        <v>-2821</v>
      </c>
      <c r="D15" s="541">
        <v>-2130</v>
      </c>
      <c r="E15" s="541">
        <v>-2698</v>
      </c>
      <c r="F15" s="541">
        <v>-2811</v>
      </c>
      <c r="G15" s="541">
        <v>-3242</v>
      </c>
      <c r="H15" s="542">
        <v>-3471</v>
      </c>
      <c r="I15" s="542">
        <v>-2794</v>
      </c>
      <c r="J15" s="542">
        <v>-3032</v>
      </c>
      <c r="K15" s="542">
        <v>-2375</v>
      </c>
      <c r="L15" s="542">
        <v>-2799</v>
      </c>
      <c r="M15" s="542">
        <v>-3319</v>
      </c>
      <c r="N15" s="542">
        <v>-3070</v>
      </c>
      <c r="O15" s="542">
        <v>-3074</v>
      </c>
      <c r="P15" s="542">
        <v>-3289</v>
      </c>
      <c r="Q15" s="542">
        <v>-3362</v>
      </c>
      <c r="R15" s="542">
        <v>-3498</v>
      </c>
      <c r="S15" s="543">
        <v>-3783</v>
      </c>
    </row>
    <row r="16" spans="2:19" ht="12" customHeight="1">
      <c r="B16" s="53"/>
      <c r="C16" s="437"/>
      <c r="D16" s="437"/>
      <c r="E16" s="437"/>
      <c r="F16" s="437"/>
      <c r="G16" s="437"/>
      <c r="H16" s="439"/>
      <c r="I16" s="439"/>
      <c r="J16" s="439"/>
      <c r="K16" s="542"/>
      <c r="L16" s="542"/>
      <c r="M16" s="542"/>
      <c r="N16" s="542"/>
      <c r="O16" s="542"/>
      <c r="P16" s="542"/>
      <c r="Q16" s="542"/>
      <c r="R16" s="542"/>
      <c r="S16" s="543"/>
    </row>
    <row r="17" spans="1:20" ht="12" customHeight="1">
      <c r="A17" s="414">
        <v>201</v>
      </c>
      <c r="B17" s="53" t="s">
        <v>178</v>
      </c>
      <c r="C17" s="541">
        <v>-95</v>
      </c>
      <c r="D17" s="541">
        <v>-377</v>
      </c>
      <c r="E17" s="541">
        <v>528</v>
      </c>
      <c r="F17" s="541">
        <v>-418</v>
      </c>
      <c r="G17" s="541">
        <v>-314</v>
      </c>
      <c r="H17" s="542">
        <v>-452</v>
      </c>
      <c r="I17" s="542">
        <v>-272</v>
      </c>
      <c r="J17" s="542">
        <v>-312</v>
      </c>
      <c r="K17" s="542">
        <v>208</v>
      </c>
      <c r="L17" s="542">
        <v>-323</v>
      </c>
      <c r="M17" s="542">
        <v>-147</v>
      </c>
      <c r="N17" s="542">
        <v>-790</v>
      </c>
      <c r="O17" s="542">
        <v>-739</v>
      </c>
      <c r="P17" s="542">
        <v>-565</v>
      </c>
      <c r="Q17" s="542">
        <v>-1172</v>
      </c>
      <c r="R17" s="542">
        <v>-1097</v>
      </c>
      <c r="S17" s="543">
        <v>-1671</v>
      </c>
      <c r="T17" s="22">
        <v>201</v>
      </c>
    </row>
    <row r="18" spans="1:20" ht="12" customHeight="1">
      <c r="A18" s="414">
        <v>202</v>
      </c>
      <c r="B18" s="53" t="s">
        <v>179</v>
      </c>
      <c r="C18" s="541">
        <v>-400</v>
      </c>
      <c r="D18" s="541">
        <v>-532</v>
      </c>
      <c r="E18" s="541">
        <v>-649</v>
      </c>
      <c r="F18" s="541">
        <v>-825</v>
      </c>
      <c r="G18" s="541">
        <v>-558</v>
      </c>
      <c r="H18" s="542">
        <v>-996</v>
      </c>
      <c r="I18" s="542">
        <v>-795</v>
      </c>
      <c r="J18" s="542">
        <v>-603</v>
      </c>
      <c r="K18" s="542">
        <v>-285</v>
      </c>
      <c r="L18" s="542">
        <v>-709</v>
      </c>
      <c r="M18" s="542">
        <v>-741</v>
      </c>
      <c r="N18" s="542">
        <v>-717</v>
      </c>
      <c r="O18" s="542">
        <v>-939</v>
      </c>
      <c r="P18" s="542">
        <v>-1023</v>
      </c>
      <c r="Q18" s="542">
        <v>-986</v>
      </c>
      <c r="R18" s="542">
        <v>-961</v>
      </c>
      <c r="S18" s="543">
        <v>-1025</v>
      </c>
      <c r="T18" s="22">
        <v>202</v>
      </c>
    </row>
    <row r="19" spans="1:20" ht="12" customHeight="1">
      <c r="A19" s="414">
        <v>203</v>
      </c>
      <c r="B19" s="53" t="s">
        <v>180</v>
      </c>
      <c r="C19" s="541">
        <v>-1303</v>
      </c>
      <c r="D19" s="541">
        <v>-998</v>
      </c>
      <c r="E19" s="541">
        <v>-1131</v>
      </c>
      <c r="F19" s="541">
        <v>-862</v>
      </c>
      <c r="G19" s="541">
        <v>-1242</v>
      </c>
      <c r="H19" s="542">
        <v>-1364</v>
      </c>
      <c r="I19" s="542">
        <v>-1017</v>
      </c>
      <c r="J19" s="542">
        <v>-1276</v>
      </c>
      <c r="K19" s="542">
        <v>-1251</v>
      </c>
      <c r="L19" s="542">
        <v>-1135</v>
      </c>
      <c r="M19" s="542">
        <v>-1707</v>
      </c>
      <c r="N19" s="542">
        <v>-1526</v>
      </c>
      <c r="O19" s="542">
        <v>-1374</v>
      </c>
      <c r="P19" s="542">
        <v>-1512</v>
      </c>
      <c r="Q19" s="542">
        <v>-1641</v>
      </c>
      <c r="R19" s="542">
        <v>-1415</v>
      </c>
      <c r="S19" s="543">
        <v>-1647</v>
      </c>
      <c r="T19" s="22">
        <v>203</v>
      </c>
    </row>
    <row r="20" spans="1:20" ht="12" customHeight="1">
      <c r="A20" s="414">
        <v>204</v>
      </c>
      <c r="B20" s="53" t="s">
        <v>181</v>
      </c>
      <c r="C20" s="541">
        <v>-1018</v>
      </c>
      <c r="D20" s="541">
        <v>-715</v>
      </c>
      <c r="E20" s="541">
        <v>-1275</v>
      </c>
      <c r="F20" s="541">
        <v>-1381</v>
      </c>
      <c r="G20" s="541">
        <v>-1272</v>
      </c>
      <c r="H20" s="542">
        <v>-1428</v>
      </c>
      <c r="I20" s="542">
        <v>-1223</v>
      </c>
      <c r="J20" s="542">
        <v>-1122</v>
      </c>
      <c r="K20" s="542">
        <v>-649</v>
      </c>
      <c r="L20" s="542">
        <v>-1142</v>
      </c>
      <c r="M20" s="542">
        <v>-928</v>
      </c>
      <c r="N20" s="542">
        <v>-1018</v>
      </c>
      <c r="O20" s="542">
        <v>-1147</v>
      </c>
      <c r="P20" s="542">
        <v>-1236</v>
      </c>
      <c r="Q20" s="542">
        <v>-1137</v>
      </c>
      <c r="R20" s="542">
        <v>-1518</v>
      </c>
      <c r="S20" s="543">
        <v>-1437</v>
      </c>
      <c r="T20" s="22">
        <v>204</v>
      </c>
    </row>
    <row r="21" spans="1:20" ht="12" customHeight="1">
      <c r="A21" s="414">
        <v>205</v>
      </c>
      <c r="B21" s="53" t="s">
        <v>182</v>
      </c>
      <c r="C21" s="541">
        <v>-357</v>
      </c>
      <c r="D21" s="541">
        <v>-164</v>
      </c>
      <c r="E21" s="541">
        <v>-509</v>
      </c>
      <c r="F21" s="541">
        <v>-337</v>
      </c>
      <c r="G21" s="541">
        <v>-483</v>
      </c>
      <c r="H21" s="542">
        <v>-338</v>
      </c>
      <c r="I21" s="542">
        <v>-385</v>
      </c>
      <c r="J21" s="542">
        <v>-324</v>
      </c>
      <c r="K21" s="542">
        <v>-346</v>
      </c>
      <c r="L21" s="542">
        <v>-430</v>
      </c>
      <c r="M21" s="542">
        <v>-309</v>
      </c>
      <c r="N21" s="542">
        <v>-392</v>
      </c>
      <c r="O21" s="542">
        <v>-469</v>
      </c>
      <c r="P21" s="542">
        <v>-463</v>
      </c>
      <c r="Q21" s="542">
        <v>-434</v>
      </c>
      <c r="R21" s="542">
        <v>-482</v>
      </c>
      <c r="S21" s="543">
        <v>-511</v>
      </c>
      <c r="T21" s="22">
        <v>205</v>
      </c>
    </row>
    <row r="22" spans="1:20" ht="12" customHeight="1">
      <c r="A22" s="414">
        <v>206</v>
      </c>
      <c r="B22" s="53" t="s">
        <v>34</v>
      </c>
      <c r="C22" s="541">
        <v>154</v>
      </c>
      <c r="D22" s="541">
        <v>64</v>
      </c>
      <c r="E22" s="541">
        <v>-55</v>
      </c>
      <c r="F22" s="541">
        <v>-287</v>
      </c>
      <c r="G22" s="541">
        <v>-217</v>
      </c>
      <c r="H22" s="542">
        <v>-122</v>
      </c>
      <c r="I22" s="542">
        <v>-374</v>
      </c>
      <c r="J22" s="542">
        <v>-252</v>
      </c>
      <c r="K22" s="542">
        <v>-269</v>
      </c>
      <c r="L22" s="542">
        <v>-151</v>
      </c>
      <c r="M22" s="542">
        <v>-204</v>
      </c>
      <c r="N22" s="542">
        <v>-203</v>
      </c>
      <c r="O22" s="542">
        <v>-280</v>
      </c>
      <c r="P22" s="542">
        <v>-332</v>
      </c>
      <c r="Q22" s="542">
        <v>-231</v>
      </c>
      <c r="R22" s="542">
        <v>-276</v>
      </c>
      <c r="S22" s="543">
        <v>-232</v>
      </c>
      <c r="T22" s="22">
        <v>206</v>
      </c>
    </row>
    <row r="23" spans="1:20" ht="12" customHeight="1">
      <c r="A23" s="414">
        <v>207</v>
      </c>
      <c r="B23" s="53" t="s">
        <v>183</v>
      </c>
      <c r="C23" s="541">
        <v>-23</v>
      </c>
      <c r="D23" s="541">
        <v>-329</v>
      </c>
      <c r="E23" s="541">
        <v>-288</v>
      </c>
      <c r="F23" s="541">
        <v>-397</v>
      </c>
      <c r="G23" s="541">
        <v>-441</v>
      </c>
      <c r="H23" s="542">
        <v>-406</v>
      </c>
      <c r="I23" s="542">
        <v>-469</v>
      </c>
      <c r="J23" s="542">
        <v>-464</v>
      </c>
      <c r="K23" s="542">
        <v>-406</v>
      </c>
      <c r="L23" s="542">
        <v>-504</v>
      </c>
      <c r="M23" s="542">
        <v>-442</v>
      </c>
      <c r="N23" s="542">
        <v>-436</v>
      </c>
      <c r="O23" s="542">
        <v>-464</v>
      </c>
      <c r="P23" s="542">
        <v>-434</v>
      </c>
      <c r="Q23" s="542">
        <v>-502</v>
      </c>
      <c r="R23" s="542">
        <v>-422</v>
      </c>
      <c r="S23" s="543">
        <v>-437</v>
      </c>
      <c r="T23" s="22">
        <v>207</v>
      </c>
    </row>
    <row r="24" spans="1:20" ht="12" customHeight="1">
      <c r="A24" s="414">
        <v>208</v>
      </c>
      <c r="B24" s="53" t="s">
        <v>184</v>
      </c>
      <c r="C24" s="541">
        <v>-277</v>
      </c>
      <c r="D24" s="541">
        <v>-222</v>
      </c>
      <c r="E24" s="541">
        <v>-342</v>
      </c>
      <c r="F24" s="541">
        <v>-291</v>
      </c>
      <c r="G24" s="541">
        <v>-302</v>
      </c>
      <c r="H24" s="542">
        <v>-271</v>
      </c>
      <c r="I24" s="542">
        <v>-177</v>
      </c>
      <c r="J24" s="542">
        <v>-340</v>
      </c>
      <c r="K24" s="542">
        <v>-399</v>
      </c>
      <c r="L24" s="542">
        <v>-428</v>
      </c>
      <c r="M24" s="542">
        <v>-412</v>
      </c>
      <c r="N24" s="542">
        <v>-363</v>
      </c>
      <c r="O24" s="542">
        <v>-513</v>
      </c>
      <c r="P24" s="542">
        <v>-362</v>
      </c>
      <c r="Q24" s="542">
        <v>-438</v>
      </c>
      <c r="R24" s="542">
        <v>-388</v>
      </c>
      <c r="S24" s="543">
        <v>-591</v>
      </c>
      <c r="T24" s="22">
        <v>208</v>
      </c>
    </row>
    <row r="25" spans="1:20" ht="12" customHeight="1">
      <c r="A25" s="414">
        <v>209</v>
      </c>
      <c r="B25" s="53" t="s">
        <v>185</v>
      </c>
      <c r="C25" s="541">
        <v>-83</v>
      </c>
      <c r="D25" s="541">
        <v>-216</v>
      </c>
      <c r="E25" s="541">
        <v>-319</v>
      </c>
      <c r="F25" s="541">
        <v>-219</v>
      </c>
      <c r="G25" s="541">
        <v>-309</v>
      </c>
      <c r="H25" s="542">
        <v>-345</v>
      </c>
      <c r="I25" s="542">
        <v>-285</v>
      </c>
      <c r="J25" s="542">
        <v>-298</v>
      </c>
      <c r="K25" s="542">
        <v>-194</v>
      </c>
      <c r="L25" s="542">
        <v>-391</v>
      </c>
      <c r="M25" s="542">
        <v>-424</v>
      </c>
      <c r="N25" s="542">
        <v>-398</v>
      </c>
      <c r="O25" s="542">
        <v>-350</v>
      </c>
      <c r="P25" s="542">
        <v>-382</v>
      </c>
      <c r="Q25" s="542">
        <v>-279</v>
      </c>
      <c r="R25" s="542">
        <v>-316</v>
      </c>
      <c r="S25" s="543">
        <v>-442</v>
      </c>
      <c r="T25" s="22">
        <v>209</v>
      </c>
    </row>
    <row r="26" spans="1:20" ht="12" customHeight="1">
      <c r="A26" s="414">
        <v>210</v>
      </c>
      <c r="B26" s="53" t="s">
        <v>186</v>
      </c>
      <c r="C26" s="541">
        <v>257</v>
      </c>
      <c r="D26" s="541">
        <v>-45</v>
      </c>
      <c r="E26" s="541">
        <v>2</v>
      </c>
      <c r="F26" s="541">
        <v>-159</v>
      </c>
      <c r="G26" s="541">
        <v>-292</v>
      </c>
      <c r="H26" s="542">
        <v>-234</v>
      </c>
      <c r="I26" s="542">
        <v>-611</v>
      </c>
      <c r="J26" s="542">
        <v>-354</v>
      </c>
      <c r="K26" s="542">
        <v>15</v>
      </c>
      <c r="L26" s="542">
        <v>51</v>
      </c>
      <c r="M26" s="542">
        <v>-34</v>
      </c>
      <c r="N26" s="542">
        <v>-2</v>
      </c>
      <c r="O26" s="542">
        <v>-8</v>
      </c>
      <c r="P26" s="542">
        <v>15</v>
      </c>
      <c r="Q26" s="542">
        <v>-148</v>
      </c>
      <c r="R26" s="542">
        <v>22</v>
      </c>
      <c r="S26" s="543">
        <v>-51</v>
      </c>
      <c r="T26" s="22">
        <v>210</v>
      </c>
    </row>
    <row r="27" spans="1:20" ht="12" customHeight="1">
      <c r="A27" s="414">
        <v>211</v>
      </c>
      <c r="B27" s="53" t="s">
        <v>187</v>
      </c>
      <c r="C27" s="541">
        <v>137</v>
      </c>
      <c r="D27" s="541">
        <v>225</v>
      </c>
      <c r="E27" s="541">
        <v>5</v>
      </c>
      <c r="F27" s="541">
        <v>134</v>
      </c>
      <c r="G27" s="541">
        <v>99</v>
      </c>
      <c r="H27" s="542">
        <v>137</v>
      </c>
      <c r="I27" s="542">
        <v>69</v>
      </c>
      <c r="J27" s="542">
        <v>141</v>
      </c>
      <c r="K27" s="542">
        <v>511</v>
      </c>
      <c r="L27" s="542">
        <v>292</v>
      </c>
      <c r="M27" s="542">
        <v>236</v>
      </c>
      <c r="N27" s="542">
        <v>258</v>
      </c>
      <c r="O27" s="542">
        <v>154</v>
      </c>
      <c r="P27" s="542">
        <v>-76</v>
      </c>
      <c r="Q27" s="542">
        <v>93</v>
      </c>
      <c r="R27" s="542">
        <v>-38</v>
      </c>
      <c r="S27" s="543">
        <v>173</v>
      </c>
      <c r="T27" s="22">
        <v>211</v>
      </c>
    </row>
    <row r="28" spans="1:20" ht="12" customHeight="1">
      <c r="A28" s="414">
        <v>212</v>
      </c>
      <c r="B28" s="53" t="s">
        <v>188</v>
      </c>
      <c r="C28" s="541">
        <v>-268</v>
      </c>
      <c r="D28" s="541">
        <v>-235</v>
      </c>
      <c r="E28" s="541">
        <v>-311</v>
      </c>
      <c r="F28" s="541">
        <v>-337</v>
      </c>
      <c r="G28" s="541">
        <v>-299</v>
      </c>
      <c r="H28" s="542">
        <v>-395</v>
      </c>
      <c r="I28" s="542">
        <v>-352</v>
      </c>
      <c r="J28" s="542">
        <v>-357</v>
      </c>
      <c r="K28" s="542">
        <v>-414</v>
      </c>
      <c r="L28" s="542">
        <v>-352</v>
      </c>
      <c r="M28" s="542">
        <v>-416</v>
      </c>
      <c r="N28" s="542">
        <v>-454</v>
      </c>
      <c r="O28" s="542">
        <v>-357</v>
      </c>
      <c r="P28" s="542">
        <v>-402</v>
      </c>
      <c r="Q28" s="542">
        <v>-404</v>
      </c>
      <c r="R28" s="542">
        <v>-376</v>
      </c>
      <c r="S28" s="543">
        <v>-439</v>
      </c>
      <c r="T28" s="22">
        <v>212</v>
      </c>
    </row>
    <row r="29" spans="1:20" ht="12" customHeight="1">
      <c r="A29" s="414">
        <v>213</v>
      </c>
      <c r="B29" s="53" t="s">
        <v>189</v>
      </c>
      <c r="C29" s="541">
        <v>-169</v>
      </c>
      <c r="D29" s="541">
        <v>-136</v>
      </c>
      <c r="E29" s="541">
        <v>-280</v>
      </c>
      <c r="F29" s="541">
        <v>-500</v>
      </c>
      <c r="G29" s="541">
        <v>-174</v>
      </c>
      <c r="H29" s="542">
        <v>-251</v>
      </c>
      <c r="I29" s="542">
        <v>-325</v>
      </c>
      <c r="J29" s="542">
        <v>-282</v>
      </c>
      <c r="K29" s="542">
        <v>-193</v>
      </c>
      <c r="L29" s="542">
        <v>-215</v>
      </c>
      <c r="M29" s="542">
        <v>-276</v>
      </c>
      <c r="N29" s="542">
        <v>-342</v>
      </c>
      <c r="O29" s="542">
        <v>-348</v>
      </c>
      <c r="P29" s="542">
        <v>-330</v>
      </c>
      <c r="Q29" s="542">
        <v>-400</v>
      </c>
      <c r="R29" s="542">
        <v>-283</v>
      </c>
      <c r="S29" s="543">
        <v>-343</v>
      </c>
      <c r="T29" s="22">
        <v>213</v>
      </c>
    </row>
    <row r="30" spans="1:20" ht="12" customHeight="1">
      <c r="A30" s="414"/>
      <c r="B30" s="53"/>
      <c r="C30" s="544"/>
      <c r="D30" s="544"/>
      <c r="E30" s="544"/>
      <c r="F30" s="544"/>
      <c r="G30" s="544"/>
      <c r="H30" s="545"/>
      <c r="I30" s="545"/>
      <c r="J30" s="545"/>
      <c r="K30" s="542"/>
      <c r="L30" s="542"/>
      <c r="M30" s="542"/>
      <c r="N30" s="542"/>
      <c r="O30" s="542"/>
      <c r="P30" s="542"/>
      <c r="Q30" s="542"/>
      <c r="R30" s="542"/>
      <c r="S30" s="543"/>
      <c r="T30" s="22"/>
    </row>
    <row r="31" spans="1:20" ht="12" customHeight="1">
      <c r="A31" s="414">
        <v>301</v>
      </c>
      <c r="B31" s="53" t="s">
        <v>190</v>
      </c>
      <c r="C31" s="541">
        <v>12</v>
      </c>
      <c r="D31" s="541">
        <v>64</v>
      </c>
      <c r="E31" s="541">
        <v>-71</v>
      </c>
      <c r="F31" s="541">
        <v>-32</v>
      </c>
      <c r="G31" s="541">
        <v>-47</v>
      </c>
      <c r="H31" s="542">
        <v>-6</v>
      </c>
      <c r="I31" s="542">
        <v>-83</v>
      </c>
      <c r="J31" s="542">
        <v>-108</v>
      </c>
      <c r="K31" s="542">
        <v>-69</v>
      </c>
      <c r="L31" s="542">
        <v>-156</v>
      </c>
      <c r="M31" s="542">
        <v>-209</v>
      </c>
      <c r="N31" s="542">
        <v>-180</v>
      </c>
      <c r="O31" s="542">
        <v>-153</v>
      </c>
      <c r="P31" s="542">
        <v>-126</v>
      </c>
      <c r="Q31" s="542">
        <v>-55</v>
      </c>
      <c r="R31" s="542">
        <v>-183</v>
      </c>
      <c r="S31" s="543">
        <v>-165</v>
      </c>
      <c r="T31" s="22">
        <v>301</v>
      </c>
    </row>
    <row r="32" spans="1:20" ht="12" customHeight="1">
      <c r="A32" s="414">
        <v>302</v>
      </c>
      <c r="B32" s="53" t="s">
        <v>191</v>
      </c>
      <c r="C32" s="541">
        <v>-9</v>
      </c>
      <c r="D32" s="541">
        <v>-41</v>
      </c>
      <c r="E32" s="541">
        <v>-121</v>
      </c>
      <c r="F32" s="541">
        <v>-106</v>
      </c>
      <c r="G32" s="541">
        <v>-101</v>
      </c>
      <c r="H32" s="542">
        <v>-138</v>
      </c>
      <c r="I32" s="542">
        <v>-43</v>
      </c>
      <c r="J32" s="542">
        <v>-120</v>
      </c>
      <c r="K32" s="542">
        <v>-132</v>
      </c>
      <c r="L32" s="542">
        <v>-165</v>
      </c>
      <c r="M32" s="542">
        <v>-85</v>
      </c>
      <c r="N32" s="542">
        <v>-145</v>
      </c>
      <c r="O32" s="542">
        <v>-122</v>
      </c>
      <c r="P32" s="542">
        <v>-108</v>
      </c>
      <c r="Q32" s="542">
        <v>-205</v>
      </c>
      <c r="R32" s="542">
        <v>-139</v>
      </c>
      <c r="S32" s="543">
        <v>-111</v>
      </c>
      <c r="T32" s="22">
        <v>302</v>
      </c>
    </row>
    <row r="33" spans="1:20" ht="12" customHeight="1">
      <c r="A33" s="414">
        <v>321</v>
      </c>
      <c r="B33" s="53" t="s">
        <v>192</v>
      </c>
      <c r="C33" s="541">
        <v>-160</v>
      </c>
      <c r="D33" s="541">
        <v>-183</v>
      </c>
      <c r="E33" s="541">
        <v>-253</v>
      </c>
      <c r="F33" s="541">
        <v>-107</v>
      </c>
      <c r="G33" s="541">
        <v>-141</v>
      </c>
      <c r="H33" s="542">
        <v>-124</v>
      </c>
      <c r="I33" s="542">
        <v>-264</v>
      </c>
      <c r="J33" s="542">
        <v>-143</v>
      </c>
      <c r="K33" s="542">
        <v>-199</v>
      </c>
      <c r="L33" s="542">
        <v>-236</v>
      </c>
      <c r="M33" s="542">
        <v>-220</v>
      </c>
      <c r="N33" s="542">
        <v>-75</v>
      </c>
      <c r="O33" s="542">
        <v>-183</v>
      </c>
      <c r="P33" s="542">
        <v>-169</v>
      </c>
      <c r="Q33" s="542">
        <v>-257</v>
      </c>
      <c r="R33" s="542">
        <v>-316</v>
      </c>
      <c r="S33" s="543">
        <v>-308</v>
      </c>
      <c r="T33" s="22">
        <v>321</v>
      </c>
    </row>
    <row r="34" spans="1:20" s="546" customFormat="1" ht="12" customHeight="1">
      <c r="A34" s="414">
        <v>322</v>
      </c>
      <c r="B34" s="53" t="s">
        <v>193</v>
      </c>
      <c r="C34" s="541">
        <v>-133</v>
      </c>
      <c r="D34" s="541">
        <v>-111</v>
      </c>
      <c r="E34" s="541">
        <v>-67</v>
      </c>
      <c r="F34" s="541">
        <v>-113</v>
      </c>
      <c r="G34" s="541">
        <v>-92</v>
      </c>
      <c r="H34" s="542">
        <v>-150</v>
      </c>
      <c r="I34" s="542">
        <v>-146</v>
      </c>
      <c r="J34" s="542">
        <v>-146</v>
      </c>
      <c r="K34" s="542">
        <v>-146</v>
      </c>
      <c r="L34" s="542">
        <v>-87</v>
      </c>
      <c r="M34" s="542">
        <v>-135</v>
      </c>
      <c r="N34" s="542">
        <v>-127</v>
      </c>
      <c r="O34" s="542">
        <v>-135</v>
      </c>
      <c r="P34" s="542">
        <v>-119</v>
      </c>
      <c r="Q34" s="542">
        <v>-176</v>
      </c>
      <c r="R34" s="542">
        <v>-160</v>
      </c>
      <c r="S34" s="543">
        <v>-131</v>
      </c>
      <c r="T34" s="22">
        <v>322</v>
      </c>
    </row>
    <row r="35" spans="1:20" ht="12" customHeight="1">
      <c r="A35" s="414">
        <v>323</v>
      </c>
      <c r="B35" s="53" t="s">
        <v>194</v>
      </c>
      <c r="C35" s="541">
        <v>-133</v>
      </c>
      <c r="D35" s="541">
        <v>-155</v>
      </c>
      <c r="E35" s="541">
        <v>-154</v>
      </c>
      <c r="F35" s="541">
        <v>-157</v>
      </c>
      <c r="G35" s="541">
        <v>-136</v>
      </c>
      <c r="H35" s="542">
        <v>-118</v>
      </c>
      <c r="I35" s="542">
        <v>-159</v>
      </c>
      <c r="J35" s="542">
        <v>-167</v>
      </c>
      <c r="K35" s="542">
        <v>-127</v>
      </c>
      <c r="L35" s="542">
        <v>-167</v>
      </c>
      <c r="M35" s="542">
        <v>-163</v>
      </c>
      <c r="N35" s="542">
        <v>-102</v>
      </c>
      <c r="O35" s="542">
        <v>-175</v>
      </c>
      <c r="P35" s="542">
        <v>-159</v>
      </c>
      <c r="Q35" s="542">
        <v>-155</v>
      </c>
      <c r="R35" s="542">
        <v>-202</v>
      </c>
      <c r="S35" s="543">
        <v>-152</v>
      </c>
      <c r="T35" s="22">
        <v>323</v>
      </c>
    </row>
    <row r="36" spans="1:20" ht="12" customHeight="1">
      <c r="A36" s="414">
        <v>324</v>
      </c>
      <c r="B36" s="53" t="s">
        <v>195</v>
      </c>
      <c r="C36" s="541">
        <v>-100</v>
      </c>
      <c r="D36" s="541">
        <v>-127</v>
      </c>
      <c r="E36" s="541">
        <v>-158</v>
      </c>
      <c r="F36" s="541">
        <v>-138</v>
      </c>
      <c r="G36" s="541">
        <v>-153</v>
      </c>
      <c r="H36" s="542">
        <v>-135</v>
      </c>
      <c r="I36" s="542">
        <v>-119</v>
      </c>
      <c r="J36" s="542">
        <v>-143</v>
      </c>
      <c r="K36" s="542">
        <v>-135</v>
      </c>
      <c r="L36" s="542">
        <v>-146</v>
      </c>
      <c r="M36" s="542">
        <v>-192</v>
      </c>
      <c r="N36" s="542">
        <v>-165</v>
      </c>
      <c r="O36" s="542">
        <v>-111</v>
      </c>
      <c r="P36" s="542">
        <v>-119</v>
      </c>
      <c r="Q36" s="542">
        <v>-162</v>
      </c>
      <c r="R36" s="542">
        <v>-213</v>
      </c>
      <c r="S36" s="543">
        <v>-194</v>
      </c>
      <c r="T36" s="22">
        <v>324</v>
      </c>
    </row>
    <row r="37" spans="1:20" ht="12" customHeight="1">
      <c r="A37" s="414">
        <v>341</v>
      </c>
      <c r="B37" s="53" t="s">
        <v>47</v>
      </c>
      <c r="C37" s="541">
        <v>-111</v>
      </c>
      <c r="D37" s="541">
        <v>-82</v>
      </c>
      <c r="E37" s="541">
        <v>-150</v>
      </c>
      <c r="F37" s="541">
        <v>-183</v>
      </c>
      <c r="G37" s="541">
        <v>-51</v>
      </c>
      <c r="H37" s="542">
        <v>-170</v>
      </c>
      <c r="I37" s="542">
        <v>-154</v>
      </c>
      <c r="J37" s="542">
        <v>-106</v>
      </c>
      <c r="K37" s="542">
        <v>-144</v>
      </c>
      <c r="L37" s="542">
        <v>-177</v>
      </c>
      <c r="M37" s="542">
        <v>-175</v>
      </c>
      <c r="N37" s="542">
        <v>-162</v>
      </c>
      <c r="O37" s="542">
        <v>-143</v>
      </c>
      <c r="P37" s="542">
        <v>-170</v>
      </c>
      <c r="Q37" s="542">
        <v>-146</v>
      </c>
      <c r="R37" s="542">
        <v>-156</v>
      </c>
      <c r="S37" s="543">
        <v>-172</v>
      </c>
      <c r="T37" s="22">
        <v>341</v>
      </c>
    </row>
    <row r="38" spans="1:20" ht="12" customHeight="1">
      <c r="A38" s="414"/>
      <c r="B38" s="53"/>
      <c r="C38" s="544"/>
      <c r="D38" s="544"/>
      <c r="E38" s="544"/>
      <c r="F38" s="544"/>
      <c r="G38" s="544"/>
      <c r="H38" s="545"/>
      <c r="I38" s="545"/>
      <c r="J38" s="545"/>
      <c r="K38" s="542"/>
      <c r="L38" s="542"/>
      <c r="M38" s="542"/>
      <c r="N38" s="542"/>
      <c r="O38" s="542"/>
      <c r="P38" s="542"/>
      <c r="Q38" s="542"/>
      <c r="R38" s="542"/>
      <c r="S38" s="543"/>
      <c r="T38" s="22"/>
    </row>
    <row r="39" spans="1:20" ht="12" customHeight="1">
      <c r="A39" s="414">
        <v>361</v>
      </c>
      <c r="B39" s="53" t="s">
        <v>196</v>
      </c>
      <c r="C39" s="541">
        <v>-80</v>
      </c>
      <c r="D39" s="541">
        <v>-97</v>
      </c>
      <c r="E39" s="541">
        <v>-132</v>
      </c>
      <c r="F39" s="541">
        <v>-118</v>
      </c>
      <c r="G39" s="541">
        <v>-141</v>
      </c>
      <c r="H39" s="542">
        <v>-135</v>
      </c>
      <c r="I39" s="542">
        <v>-95</v>
      </c>
      <c r="J39" s="542">
        <v>-95</v>
      </c>
      <c r="K39" s="542">
        <v>-108</v>
      </c>
      <c r="L39" s="542">
        <v>-99</v>
      </c>
      <c r="M39" s="542">
        <v>-111</v>
      </c>
      <c r="N39" s="542">
        <v>-97</v>
      </c>
      <c r="O39" s="542">
        <v>-121</v>
      </c>
      <c r="P39" s="542">
        <v>-160</v>
      </c>
      <c r="Q39" s="542">
        <v>-171</v>
      </c>
      <c r="R39" s="542">
        <v>-126</v>
      </c>
      <c r="S39" s="543">
        <v>-147</v>
      </c>
      <c r="T39" s="22">
        <v>361</v>
      </c>
    </row>
    <row r="40" spans="1:20" ht="12" customHeight="1">
      <c r="A40" s="414">
        <v>362</v>
      </c>
      <c r="B40" s="53" t="s">
        <v>197</v>
      </c>
      <c r="C40" s="541">
        <v>-101</v>
      </c>
      <c r="D40" s="541">
        <v>-143</v>
      </c>
      <c r="E40" s="541">
        <v>-174</v>
      </c>
      <c r="F40" s="541">
        <v>-167</v>
      </c>
      <c r="G40" s="541">
        <v>-183</v>
      </c>
      <c r="H40" s="542">
        <v>-237</v>
      </c>
      <c r="I40" s="542">
        <v>-148</v>
      </c>
      <c r="J40" s="542">
        <v>-179</v>
      </c>
      <c r="K40" s="542">
        <v>-182</v>
      </c>
      <c r="L40" s="542">
        <v>-146</v>
      </c>
      <c r="M40" s="542">
        <v>-205</v>
      </c>
      <c r="N40" s="542">
        <v>-213</v>
      </c>
      <c r="O40" s="542">
        <v>-193</v>
      </c>
      <c r="P40" s="542">
        <v>-266</v>
      </c>
      <c r="Q40" s="542">
        <v>-185</v>
      </c>
      <c r="R40" s="542">
        <v>-199</v>
      </c>
      <c r="S40" s="543">
        <v>-176</v>
      </c>
      <c r="T40" s="22">
        <v>362</v>
      </c>
    </row>
    <row r="41" spans="1:20" ht="12" customHeight="1">
      <c r="A41" s="414">
        <v>363</v>
      </c>
      <c r="B41" s="53" t="s">
        <v>198</v>
      </c>
      <c r="C41" s="541">
        <v>-92</v>
      </c>
      <c r="D41" s="541">
        <v>-26</v>
      </c>
      <c r="E41" s="541">
        <v>-26</v>
      </c>
      <c r="F41" s="541">
        <v>-61</v>
      </c>
      <c r="G41" s="541">
        <v>-146</v>
      </c>
      <c r="H41" s="542">
        <v>-128</v>
      </c>
      <c r="I41" s="542">
        <v>-68</v>
      </c>
      <c r="J41" s="542">
        <v>-104</v>
      </c>
      <c r="K41" s="542">
        <v>-121</v>
      </c>
      <c r="L41" s="542">
        <v>-113</v>
      </c>
      <c r="M41" s="542">
        <v>-109</v>
      </c>
      <c r="N41" s="542">
        <v>-86</v>
      </c>
      <c r="O41" s="542">
        <v>-104</v>
      </c>
      <c r="P41" s="542">
        <v>-133</v>
      </c>
      <c r="Q41" s="542">
        <v>-101</v>
      </c>
      <c r="R41" s="542">
        <v>-114</v>
      </c>
      <c r="S41" s="543">
        <v>-140</v>
      </c>
      <c r="T41" s="22">
        <v>363</v>
      </c>
    </row>
    <row r="42" spans="1:20" s="546" customFormat="1" ht="12" customHeight="1">
      <c r="A42" s="414">
        <v>364</v>
      </c>
      <c r="B42" s="53" t="s">
        <v>199</v>
      </c>
      <c r="C42" s="541">
        <v>-102</v>
      </c>
      <c r="D42" s="541">
        <v>-86</v>
      </c>
      <c r="E42" s="541">
        <v>-154</v>
      </c>
      <c r="F42" s="541">
        <v>-145</v>
      </c>
      <c r="G42" s="541">
        <v>-173</v>
      </c>
      <c r="H42" s="542">
        <v>-201</v>
      </c>
      <c r="I42" s="542">
        <v>-186</v>
      </c>
      <c r="J42" s="542">
        <v>-184</v>
      </c>
      <c r="K42" s="542">
        <v>-197</v>
      </c>
      <c r="L42" s="542">
        <v>-206</v>
      </c>
      <c r="M42" s="542">
        <v>-199</v>
      </c>
      <c r="N42" s="542">
        <v>-153</v>
      </c>
      <c r="O42" s="542">
        <v>-274</v>
      </c>
      <c r="P42" s="542">
        <v>-178</v>
      </c>
      <c r="Q42" s="542">
        <v>-169</v>
      </c>
      <c r="R42" s="542">
        <v>-217</v>
      </c>
      <c r="S42" s="543">
        <v>-237</v>
      </c>
      <c r="T42" s="22">
        <v>364</v>
      </c>
    </row>
    <row r="43" spans="1:20" ht="12" customHeight="1">
      <c r="A43" s="414">
        <v>365</v>
      </c>
      <c r="B43" s="53" t="s">
        <v>200</v>
      </c>
      <c r="C43" s="541">
        <v>-71</v>
      </c>
      <c r="D43" s="541">
        <v>-35</v>
      </c>
      <c r="E43" s="541">
        <v>-74</v>
      </c>
      <c r="F43" s="541">
        <v>-110</v>
      </c>
      <c r="G43" s="541">
        <v>-95</v>
      </c>
      <c r="H43" s="542">
        <v>-85</v>
      </c>
      <c r="I43" s="542">
        <v>-82</v>
      </c>
      <c r="J43" s="542">
        <v>-92</v>
      </c>
      <c r="K43" s="542">
        <v>-55</v>
      </c>
      <c r="L43" s="542">
        <v>-50</v>
      </c>
      <c r="M43" s="542">
        <v>-117</v>
      </c>
      <c r="N43" s="542">
        <v>-52</v>
      </c>
      <c r="O43" s="542">
        <v>-75</v>
      </c>
      <c r="P43" s="542">
        <v>-79</v>
      </c>
      <c r="Q43" s="542">
        <v>-86</v>
      </c>
      <c r="R43" s="542">
        <v>-95</v>
      </c>
      <c r="S43" s="543">
        <v>-99</v>
      </c>
      <c r="T43" s="22">
        <v>365</v>
      </c>
    </row>
    <row r="44" spans="1:20" ht="12" customHeight="1">
      <c r="A44" s="414">
        <v>366</v>
      </c>
      <c r="B44" s="53" t="s">
        <v>201</v>
      </c>
      <c r="C44" s="541">
        <v>-69</v>
      </c>
      <c r="D44" s="541">
        <v>-92</v>
      </c>
      <c r="E44" s="541">
        <v>-79</v>
      </c>
      <c r="F44" s="541">
        <v>-140</v>
      </c>
      <c r="G44" s="541">
        <v>-77</v>
      </c>
      <c r="H44" s="542">
        <v>-139</v>
      </c>
      <c r="I44" s="542">
        <v>-103</v>
      </c>
      <c r="J44" s="542">
        <v>-126</v>
      </c>
      <c r="K44" s="542">
        <v>-92</v>
      </c>
      <c r="L44" s="542">
        <v>-133</v>
      </c>
      <c r="M44" s="542">
        <v>-113</v>
      </c>
      <c r="N44" s="542">
        <v>-128</v>
      </c>
      <c r="O44" s="542">
        <v>-81</v>
      </c>
      <c r="P44" s="542">
        <v>-134</v>
      </c>
      <c r="Q44" s="542">
        <v>-70</v>
      </c>
      <c r="R44" s="542">
        <v>-103</v>
      </c>
      <c r="S44" s="543">
        <v>-77</v>
      </c>
      <c r="T44" s="22">
        <v>366</v>
      </c>
    </row>
    <row r="45" spans="1:20" ht="12" customHeight="1">
      <c r="A45" s="414">
        <v>367</v>
      </c>
      <c r="B45" s="53" t="s">
        <v>202</v>
      </c>
      <c r="C45" s="541">
        <v>-46</v>
      </c>
      <c r="D45" s="541">
        <v>-127</v>
      </c>
      <c r="E45" s="541">
        <v>-131</v>
      </c>
      <c r="F45" s="541">
        <v>-113</v>
      </c>
      <c r="G45" s="541">
        <v>-101</v>
      </c>
      <c r="H45" s="542">
        <v>-106</v>
      </c>
      <c r="I45" s="542">
        <v>-157</v>
      </c>
      <c r="J45" s="542">
        <v>-134</v>
      </c>
      <c r="K45" s="542">
        <v>-129</v>
      </c>
      <c r="L45" s="542">
        <v>-56</v>
      </c>
      <c r="M45" s="542">
        <v>-134</v>
      </c>
      <c r="N45" s="542">
        <v>-120</v>
      </c>
      <c r="O45" s="542">
        <v>-92</v>
      </c>
      <c r="P45" s="542">
        <v>-113</v>
      </c>
      <c r="Q45" s="542">
        <v>-142</v>
      </c>
      <c r="R45" s="542">
        <v>-115</v>
      </c>
      <c r="S45" s="543">
        <v>-127</v>
      </c>
      <c r="T45" s="22">
        <v>367</v>
      </c>
    </row>
    <row r="46" spans="1:20" ht="12" customHeight="1">
      <c r="A46" s="414"/>
      <c r="B46" s="53"/>
      <c r="C46" s="544"/>
      <c r="D46" s="544"/>
      <c r="E46" s="544"/>
      <c r="F46" s="544"/>
      <c r="G46" s="544"/>
      <c r="H46" s="545"/>
      <c r="I46" s="545"/>
      <c r="J46" s="545"/>
      <c r="K46" s="542"/>
      <c r="L46" s="542"/>
      <c r="M46" s="542"/>
      <c r="N46" s="542"/>
      <c r="O46" s="542"/>
      <c r="P46" s="542"/>
      <c r="Q46" s="542"/>
      <c r="R46" s="542"/>
      <c r="S46" s="543"/>
      <c r="T46" s="22"/>
    </row>
    <row r="47" spans="1:20" ht="12" customHeight="1">
      <c r="A47" s="414">
        <v>381</v>
      </c>
      <c r="B47" s="53" t="s">
        <v>203</v>
      </c>
      <c r="C47" s="541">
        <v>-248</v>
      </c>
      <c r="D47" s="541">
        <v>-249</v>
      </c>
      <c r="E47" s="541">
        <v>-136</v>
      </c>
      <c r="F47" s="541">
        <v>-193</v>
      </c>
      <c r="G47" s="541">
        <v>-159</v>
      </c>
      <c r="H47" s="542">
        <v>-138</v>
      </c>
      <c r="I47" s="542">
        <v>-317</v>
      </c>
      <c r="J47" s="542">
        <v>-194</v>
      </c>
      <c r="K47" s="542">
        <v>-194</v>
      </c>
      <c r="L47" s="542">
        <v>-129</v>
      </c>
      <c r="M47" s="542">
        <v>-358</v>
      </c>
      <c r="N47" s="542">
        <v>-256</v>
      </c>
      <c r="O47" s="542">
        <v>-201</v>
      </c>
      <c r="P47" s="542">
        <v>-295</v>
      </c>
      <c r="Q47" s="542">
        <v>-298</v>
      </c>
      <c r="R47" s="542">
        <v>-258</v>
      </c>
      <c r="S47" s="543">
        <v>-322</v>
      </c>
      <c r="T47" s="22">
        <v>381</v>
      </c>
    </row>
    <row r="48" spans="1:20" ht="12" customHeight="1">
      <c r="A48" s="414">
        <v>382</v>
      </c>
      <c r="B48" s="53" t="s">
        <v>204</v>
      </c>
      <c r="C48" s="541">
        <v>-205</v>
      </c>
      <c r="D48" s="541">
        <v>-134</v>
      </c>
      <c r="E48" s="541">
        <v>-255</v>
      </c>
      <c r="F48" s="541">
        <v>-231</v>
      </c>
      <c r="G48" s="541">
        <v>-375</v>
      </c>
      <c r="H48" s="542">
        <v>-334</v>
      </c>
      <c r="I48" s="542">
        <v>-265</v>
      </c>
      <c r="J48" s="542">
        <v>-251</v>
      </c>
      <c r="K48" s="542">
        <v>-269</v>
      </c>
      <c r="L48" s="542">
        <v>-248</v>
      </c>
      <c r="M48" s="542">
        <v>-355</v>
      </c>
      <c r="N48" s="542">
        <v>-360</v>
      </c>
      <c r="O48" s="542">
        <v>-325</v>
      </c>
      <c r="P48" s="542">
        <v>-321</v>
      </c>
      <c r="Q48" s="542">
        <v>-274</v>
      </c>
      <c r="R48" s="542">
        <v>-341</v>
      </c>
      <c r="S48" s="543">
        <v>-233</v>
      </c>
      <c r="T48" s="22">
        <v>382</v>
      </c>
    </row>
    <row r="49" spans="1:20" ht="12" customHeight="1">
      <c r="A49" s="414">
        <v>401</v>
      </c>
      <c r="B49" s="53" t="s">
        <v>205</v>
      </c>
      <c r="C49" s="541">
        <v>-136</v>
      </c>
      <c r="D49" s="541">
        <v>-82</v>
      </c>
      <c r="E49" s="541">
        <v>-156</v>
      </c>
      <c r="F49" s="541">
        <v>-201</v>
      </c>
      <c r="G49" s="541">
        <v>-204</v>
      </c>
      <c r="H49" s="542">
        <v>-161</v>
      </c>
      <c r="I49" s="542">
        <v>-166</v>
      </c>
      <c r="J49" s="542">
        <v>-148</v>
      </c>
      <c r="K49" s="542">
        <v>-175</v>
      </c>
      <c r="L49" s="542">
        <v>-210</v>
      </c>
      <c r="M49" s="542">
        <v>-191</v>
      </c>
      <c r="N49" s="542">
        <v>-194</v>
      </c>
      <c r="O49" s="542">
        <v>-223</v>
      </c>
      <c r="P49" s="542">
        <v>-118</v>
      </c>
      <c r="Q49" s="542">
        <v>-210</v>
      </c>
      <c r="R49" s="542">
        <v>-222</v>
      </c>
      <c r="S49" s="543">
        <v>-176</v>
      </c>
      <c r="T49" s="22">
        <v>401</v>
      </c>
    </row>
    <row r="50" spans="1:20" s="546" customFormat="1" ht="12" customHeight="1">
      <c r="A50" s="414">
        <v>402</v>
      </c>
      <c r="B50" s="53" t="s">
        <v>206</v>
      </c>
      <c r="C50" s="541">
        <v>-170</v>
      </c>
      <c r="D50" s="541">
        <v>-186</v>
      </c>
      <c r="E50" s="541">
        <v>-198</v>
      </c>
      <c r="F50" s="541">
        <v>-213</v>
      </c>
      <c r="G50" s="541">
        <v>-230</v>
      </c>
      <c r="H50" s="542">
        <v>-209</v>
      </c>
      <c r="I50" s="542">
        <v>-206</v>
      </c>
      <c r="J50" s="542">
        <v>-159</v>
      </c>
      <c r="K50" s="542">
        <v>-185</v>
      </c>
      <c r="L50" s="542">
        <v>-197</v>
      </c>
      <c r="M50" s="542">
        <v>-227</v>
      </c>
      <c r="N50" s="542">
        <v>-263</v>
      </c>
      <c r="O50" s="542">
        <v>-171</v>
      </c>
      <c r="P50" s="542">
        <v>-327</v>
      </c>
      <c r="Q50" s="542">
        <v>-295</v>
      </c>
      <c r="R50" s="542">
        <v>-257</v>
      </c>
      <c r="S50" s="543">
        <v>-246</v>
      </c>
      <c r="T50" s="22">
        <v>402</v>
      </c>
    </row>
    <row r="51" spans="1:20" ht="12" customHeight="1">
      <c r="A51" s="414">
        <v>403</v>
      </c>
      <c r="B51" s="53" t="s">
        <v>207</v>
      </c>
      <c r="C51" s="541">
        <v>-119</v>
      </c>
      <c r="D51" s="541">
        <v>-128</v>
      </c>
      <c r="E51" s="541">
        <v>-145</v>
      </c>
      <c r="F51" s="541">
        <v>-147</v>
      </c>
      <c r="G51" s="541">
        <v>-120</v>
      </c>
      <c r="H51" s="542">
        <v>-154</v>
      </c>
      <c r="I51" s="542">
        <v>-111</v>
      </c>
      <c r="J51" s="542">
        <v>-148</v>
      </c>
      <c r="K51" s="542">
        <v>-142</v>
      </c>
      <c r="L51" s="542">
        <v>-69</v>
      </c>
      <c r="M51" s="542">
        <v>-135</v>
      </c>
      <c r="N51" s="542">
        <v>-132</v>
      </c>
      <c r="O51" s="542">
        <v>-161</v>
      </c>
      <c r="P51" s="542">
        <v>-125</v>
      </c>
      <c r="Q51" s="542">
        <v>-157</v>
      </c>
      <c r="R51" s="542">
        <v>-116</v>
      </c>
      <c r="S51" s="543">
        <v>-183</v>
      </c>
      <c r="T51" s="22">
        <v>403</v>
      </c>
    </row>
    <row r="52" spans="1:20" ht="12" customHeight="1">
      <c r="A52" s="414"/>
      <c r="B52" s="53"/>
      <c r="C52" s="544"/>
      <c r="D52" s="544"/>
      <c r="E52" s="544"/>
      <c r="F52" s="544"/>
      <c r="G52" s="544"/>
      <c r="H52" s="545"/>
      <c r="I52" s="545"/>
      <c r="J52" s="545"/>
      <c r="K52" s="542"/>
      <c r="L52" s="542"/>
      <c r="M52" s="542"/>
      <c r="N52" s="542"/>
      <c r="O52" s="542"/>
      <c r="P52" s="542"/>
      <c r="Q52" s="542"/>
      <c r="R52" s="542"/>
      <c r="S52" s="543"/>
      <c r="T52" s="22"/>
    </row>
    <row r="53" spans="1:20" ht="12" customHeight="1">
      <c r="A53" s="414">
        <v>426</v>
      </c>
      <c r="B53" s="53" t="s">
        <v>128</v>
      </c>
      <c r="C53" s="541">
        <v>-61</v>
      </c>
      <c r="D53" s="541">
        <v>40</v>
      </c>
      <c r="E53" s="541">
        <v>77</v>
      </c>
      <c r="F53" s="541">
        <v>-68</v>
      </c>
      <c r="G53" s="541">
        <v>-64</v>
      </c>
      <c r="H53" s="542">
        <v>-62</v>
      </c>
      <c r="I53" s="542">
        <v>-3</v>
      </c>
      <c r="J53" s="542">
        <v>-75</v>
      </c>
      <c r="K53" s="542">
        <v>27</v>
      </c>
      <c r="L53" s="542">
        <v>-4</v>
      </c>
      <c r="M53" s="542">
        <v>-13</v>
      </c>
      <c r="N53" s="542">
        <v>-14</v>
      </c>
      <c r="O53" s="542">
        <v>1</v>
      </c>
      <c r="P53" s="542">
        <v>-46</v>
      </c>
      <c r="Q53" s="542">
        <v>-51</v>
      </c>
      <c r="R53" s="542">
        <v>-65</v>
      </c>
      <c r="S53" s="543">
        <v>-26</v>
      </c>
      <c r="T53" s="22">
        <v>426</v>
      </c>
    </row>
    <row r="54" spans="1:20" ht="12" customHeight="1">
      <c r="A54" s="414">
        <v>428</v>
      </c>
      <c r="B54" s="53" t="s">
        <v>129</v>
      </c>
      <c r="C54" s="541">
        <v>-154</v>
      </c>
      <c r="D54" s="541">
        <v>-229</v>
      </c>
      <c r="E54" s="541">
        <v>-126</v>
      </c>
      <c r="F54" s="541">
        <v>-341</v>
      </c>
      <c r="G54" s="541">
        <v>-327</v>
      </c>
      <c r="H54" s="542">
        <v>-308</v>
      </c>
      <c r="I54" s="542">
        <v>-273</v>
      </c>
      <c r="J54" s="542">
        <v>-270</v>
      </c>
      <c r="K54" s="542">
        <v>-258</v>
      </c>
      <c r="L54" s="542">
        <v>-297</v>
      </c>
      <c r="M54" s="542">
        <v>-409</v>
      </c>
      <c r="N54" s="542">
        <v>-245</v>
      </c>
      <c r="O54" s="542">
        <v>-280</v>
      </c>
      <c r="P54" s="542">
        <v>-253</v>
      </c>
      <c r="Q54" s="542">
        <v>-305</v>
      </c>
      <c r="R54" s="542">
        <v>-271</v>
      </c>
      <c r="S54" s="543">
        <v>-415</v>
      </c>
      <c r="T54" s="22">
        <v>428</v>
      </c>
    </row>
    <row r="55" spans="1:20" ht="12" customHeight="1">
      <c r="A55" s="414">
        <v>461</v>
      </c>
      <c r="B55" s="53" t="s">
        <v>208</v>
      </c>
      <c r="C55" s="541">
        <v>-285</v>
      </c>
      <c r="D55" s="541">
        <v>-228</v>
      </c>
      <c r="E55" s="541">
        <v>-243</v>
      </c>
      <c r="F55" s="541">
        <v>-159</v>
      </c>
      <c r="G55" s="541">
        <v>-337</v>
      </c>
      <c r="H55" s="542">
        <v>-309</v>
      </c>
      <c r="I55" s="542">
        <v>-278</v>
      </c>
      <c r="J55" s="542">
        <v>-289</v>
      </c>
      <c r="K55" s="542">
        <v>-244</v>
      </c>
      <c r="L55" s="542">
        <v>-221</v>
      </c>
      <c r="M55" s="542">
        <v>-262</v>
      </c>
      <c r="N55" s="542">
        <v>-267</v>
      </c>
      <c r="O55" s="542">
        <v>-274</v>
      </c>
      <c r="P55" s="542">
        <v>-242</v>
      </c>
      <c r="Q55" s="542">
        <v>-228</v>
      </c>
      <c r="R55" s="542">
        <v>-229</v>
      </c>
      <c r="S55" s="543">
        <v>-258</v>
      </c>
      <c r="T55" s="22">
        <v>461</v>
      </c>
    </row>
    <row r="56" spans="1:20" s="546" customFormat="1" ht="9.75" customHeight="1">
      <c r="A56" s="508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9"/>
      <c r="T56" s="389"/>
    </row>
    <row r="57" spans="1:20" s="546" customFormat="1" ht="4.5" customHeight="1">
      <c r="A57" s="439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280"/>
    </row>
    <row r="58" spans="2:4" ht="12">
      <c r="B58" s="280" t="s">
        <v>705</v>
      </c>
      <c r="C58" s="529"/>
      <c r="D58" s="529"/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SheetLayoutView="10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" width="9.140625" style="384" customWidth="1"/>
    <col min="3" max="20" width="9.28125" style="384" customWidth="1"/>
    <col min="21" max="21" width="5.7109375" style="414" customWidth="1"/>
    <col min="22" max="16384" width="9.140625" style="384" customWidth="1"/>
  </cols>
  <sheetData>
    <row r="1" spans="2:14" ht="17.25">
      <c r="B1" s="438" t="s">
        <v>492</v>
      </c>
      <c r="C1" s="503" t="s">
        <v>706</v>
      </c>
      <c r="D1" s="504"/>
      <c r="E1" s="383"/>
      <c r="F1" s="105"/>
      <c r="G1" s="505" t="s">
        <v>685</v>
      </c>
      <c r="H1" s="383"/>
      <c r="I1" s="83"/>
      <c r="J1" s="506"/>
      <c r="N1" s="281"/>
    </row>
    <row r="2" ht="3.75" customHeight="1" thickBot="1">
      <c r="A2" s="507"/>
    </row>
    <row r="3" spans="2:21" ht="12.75" thickTop="1">
      <c r="B3" s="394"/>
      <c r="C3" s="394" t="s">
        <v>146</v>
      </c>
      <c r="D3" s="394"/>
      <c r="E3" s="394"/>
      <c r="F3" s="394"/>
      <c r="G3" s="394"/>
      <c r="H3" s="394"/>
      <c r="I3" s="399"/>
      <c r="J3" s="394"/>
      <c r="K3" s="399"/>
      <c r="L3" s="399"/>
      <c r="M3" s="405"/>
      <c r="N3" s="399"/>
      <c r="O3" s="394"/>
      <c r="P3" s="406"/>
      <c r="Q3" s="410"/>
      <c r="R3" s="406"/>
      <c r="S3" s="410"/>
      <c r="T3" s="411" t="s">
        <v>686</v>
      </c>
      <c r="U3" s="405"/>
    </row>
    <row r="4" spans="2:21" ht="12">
      <c r="B4" s="466"/>
      <c r="C4" s="426" t="s">
        <v>707</v>
      </c>
      <c r="D4" s="426" t="s">
        <v>708</v>
      </c>
      <c r="E4" s="426" t="s">
        <v>709</v>
      </c>
      <c r="F4" s="426" t="s">
        <v>710</v>
      </c>
      <c r="G4" s="426" t="s">
        <v>711</v>
      </c>
      <c r="H4" s="426" t="s">
        <v>712</v>
      </c>
      <c r="I4" s="417" t="s">
        <v>713</v>
      </c>
      <c r="J4" s="426" t="s">
        <v>714</v>
      </c>
      <c r="K4" s="417" t="s">
        <v>715</v>
      </c>
      <c r="L4" s="417" t="s">
        <v>459</v>
      </c>
      <c r="M4" s="417" t="s">
        <v>493</v>
      </c>
      <c r="N4" s="417" t="s">
        <v>494</v>
      </c>
      <c r="O4" s="417" t="s">
        <v>495</v>
      </c>
      <c r="P4" s="374" t="s">
        <v>716</v>
      </c>
      <c r="Q4" s="374" t="s">
        <v>717</v>
      </c>
      <c r="R4" s="376" t="s">
        <v>718</v>
      </c>
      <c r="S4" s="374" t="s">
        <v>719</v>
      </c>
      <c r="T4" s="376" t="s">
        <v>699</v>
      </c>
      <c r="U4" s="285"/>
    </row>
    <row r="5" spans="1:21" ht="12">
      <c r="A5" s="508"/>
      <c r="B5" s="467"/>
      <c r="C5" s="425"/>
      <c r="D5" s="425"/>
      <c r="E5" s="425"/>
      <c r="F5" s="425" t="s">
        <v>720</v>
      </c>
      <c r="G5" s="425"/>
      <c r="H5" s="425"/>
      <c r="I5" s="418"/>
      <c r="J5" s="425"/>
      <c r="K5" s="418" t="s">
        <v>460</v>
      </c>
      <c r="L5" s="418"/>
      <c r="M5" s="418"/>
      <c r="N5" s="425"/>
      <c r="O5" s="418"/>
      <c r="P5" s="375" t="s">
        <v>496</v>
      </c>
      <c r="Q5" s="375"/>
      <c r="R5" s="388"/>
      <c r="S5" s="375"/>
      <c r="T5" s="388"/>
      <c r="U5" s="286"/>
    </row>
    <row r="6" spans="1:21" ht="9" customHeight="1">
      <c r="A6" s="439"/>
      <c r="B6" s="287"/>
      <c r="C6" s="509"/>
      <c r="D6" s="288"/>
      <c r="E6" s="509"/>
      <c r="F6" s="509"/>
      <c r="G6" s="509"/>
      <c r="H6" s="509"/>
      <c r="I6" s="289"/>
      <c r="J6" s="509"/>
      <c r="K6" s="510"/>
      <c r="L6" s="510"/>
      <c r="M6" s="510"/>
      <c r="N6" s="510"/>
      <c r="O6" s="509"/>
      <c r="P6" s="511"/>
      <c r="Q6" s="512"/>
      <c r="R6" s="512"/>
      <c r="S6" s="512"/>
      <c r="T6" s="513"/>
      <c r="U6" s="280"/>
    </row>
    <row r="7" spans="2:20" ht="12" customHeight="1">
      <c r="B7" s="52" t="s">
        <v>177</v>
      </c>
      <c r="C7" s="514">
        <v>381597</v>
      </c>
      <c r="D7" s="514">
        <v>383296</v>
      </c>
      <c r="E7" s="514">
        <v>385032</v>
      </c>
      <c r="F7" s="514">
        <v>386728</v>
      </c>
      <c r="G7" s="514">
        <v>387735</v>
      </c>
      <c r="H7" s="515">
        <v>388413</v>
      </c>
      <c r="I7" s="515">
        <v>388418</v>
      </c>
      <c r="J7" s="515">
        <v>388350</v>
      </c>
      <c r="K7" s="515">
        <v>388608</v>
      </c>
      <c r="L7" s="515">
        <v>390285</v>
      </c>
      <c r="M7" s="515">
        <v>391523</v>
      </c>
      <c r="N7" s="515">
        <v>392051</v>
      </c>
      <c r="O7" s="515">
        <v>392955</v>
      </c>
      <c r="P7" s="516">
        <v>393396</v>
      </c>
      <c r="Q7" s="516">
        <v>395082</v>
      </c>
      <c r="R7" s="516">
        <v>396738</v>
      </c>
      <c r="S7" s="516">
        <v>398519</v>
      </c>
      <c r="T7" s="517">
        <v>400164</v>
      </c>
    </row>
    <row r="8" spans="2:20" ht="12" customHeight="1">
      <c r="B8" s="52"/>
      <c r="C8" s="514"/>
      <c r="D8" s="514"/>
      <c r="E8" s="514"/>
      <c r="F8" s="514"/>
      <c r="G8" s="514"/>
      <c r="H8" s="515"/>
      <c r="I8" s="515"/>
      <c r="J8" s="515"/>
      <c r="K8" s="515"/>
      <c r="L8" s="515"/>
      <c r="M8" s="515"/>
      <c r="N8" s="515"/>
      <c r="O8" s="515"/>
      <c r="P8" s="516"/>
      <c r="Q8" s="516"/>
      <c r="R8" s="516"/>
      <c r="S8" s="516"/>
      <c r="T8" s="517"/>
    </row>
    <row r="9" spans="2:20" ht="12" customHeight="1">
      <c r="B9" s="52" t="s">
        <v>93</v>
      </c>
      <c r="C9" s="514">
        <v>310425</v>
      </c>
      <c r="D9" s="514">
        <v>312068</v>
      </c>
      <c r="E9" s="514">
        <v>313736</v>
      </c>
      <c r="F9" s="514">
        <v>315530</v>
      </c>
      <c r="G9" s="514">
        <v>316588</v>
      </c>
      <c r="H9" s="515">
        <v>317485</v>
      </c>
      <c r="I9" s="515">
        <v>317727</v>
      </c>
      <c r="J9" s="515">
        <v>317903</v>
      </c>
      <c r="K9" s="515">
        <v>318315</v>
      </c>
      <c r="L9" s="515">
        <v>320096</v>
      </c>
      <c r="M9" s="515">
        <v>321401</v>
      </c>
      <c r="N9" s="515">
        <v>322306</v>
      </c>
      <c r="O9" s="515">
        <v>323433</v>
      </c>
      <c r="P9" s="516">
        <v>324237</v>
      </c>
      <c r="Q9" s="516">
        <v>326017</v>
      </c>
      <c r="R9" s="516">
        <v>327719</v>
      </c>
      <c r="S9" s="516">
        <v>329552</v>
      </c>
      <c r="T9" s="517">
        <v>331291</v>
      </c>
    </row>
    <row r="10" spans="2:21" ht="12" customHeight="1">
      <c r="B10" s="52" t="s">
        <v>94</v>
      </c>
      <c r="C10" s="514">
        <v>71172</v>
      </c>
      <c r="D10" s="514">
        <v>71228</v>
      </c>
      <c r="E10" s="514">
        <v>71296</v>
      </c>
      <c r="F10" s="514">
        <v>71198</v>
      </c>
      <c r="G10" s="514">
        <v>71147</v>
      </c>
      <c r="H10" s="514">
        <v>70928</v>
      </c>
      <c r="I10" s="514">
        <v>70691</v>
      </c>
      <c r="J10" s="515">
        <v>70447</v>
      </c>
      <c r="K10" s="515">
        <v>70293</v>
      </c>
      <c r="L10" s="515">
        <v>70189</v>
      </c>
      <c r="M10" s="515">
        <v>70122</v>
      </c>
      <c r="N10" s="515">
        <v>69745</v>
      </c>
      <c r="O10" s="515">
        <v>69522</v>
      </c>
      <c r="P10" s="516">
        <v>69159</v>
      </c>
      <c r="Q10" s="516">
        <v>69065</v>
      </c>
      <c r="R10" s="516">
        <v>69019</v>
      </c>
      <c r="S10" s="516">
        <v>68967</v>
      </c>
      <c r="T10" s="517">
        <v>68873</v>
      </c>
      <c r="U10" s="280"/>
    </row>
    <row r="11" spans="2:20" ht="12" customHeight="1">
      <c r="B11" s="52"/>
      <c r="C11" s="514"/>
      <c r="D11" s="514"/>
      <c r="E11" s="514"/>
      <c r="F11" s="514"/>
      <c r="G11" s="514"/>
      <c r="H11" s="515"/>
      <c r="I11" s="515"/>
      <c r="J11" s="515"/>
      <c r="K11" s="515"/>
      <c r="L11" s="515"/>
      <c r="M11" s="515"/>
      <c r="N11" s="515"/>
      <c r="O11" s="515"/>
      <c r="P11" s="516"/>
      <c r="Q11" s="516"/>
      <c r="R11" s="516"/>
      <c r="S11" s="516"/>
      <c r="T11" s="517"/>
    </row>
    <row r="12" spans="2:20" ht="12" customHeight="1">
      <c r="B12" s="52" t="s">
        <v>95</v>
      </c>
      <c r="C12" s="514">
        <v>182976</v>
      </c>
      <c r="D12" s="514">
        <v>184297</v>
      </c>
      <c r="E12" s="514">
        <v>185319</v>
      </c>
      <c r="F12" s="514">
        <v>186866</v>
      </c>
      <c r="G12" s="514">
        <v>187906</v>
      </c>
      <c r="H12" s="515">
        <v>188886</v>
      </c>
      <c r="I12" s="515">
        <v>189812</v>
      </c>
      <c r="J12" s="515">
        <v>190327</v>
      </c>
      <c r="K12" s="515">
        <v>190681</v>
      </c>
      <c r="L12" s="515">
        <v>192147</v>
      </c>
      <c r="M12" s="515">
        <v>193240</v>
      </c>
      <c r="N12" s="515">
        <v>194426</v>
      </c>
      <c r="O12" s="515">
        <v>195559</v>
      </c>
      <c r="P12" s="516">
        <v>196340</v>
      </c>
      <c r="Q12" s="516">
        <v>197849</v>
      </c>
      <c r="R12" s="516">
        <v>199196</v>
      </c>
      <c r="S12" s="516">
        <v>200638</v>
      </c>
      <c r="T12" s="517">
        <v>201868</v>
      </c>
    </row>
    <row r="13" spans="2:20" ht="12" customHeight="1">
      <c r="B13" s="52" t="s">
        <v>49</v>
      </c>
      <c r="C13" s="514">
        <v>26043</v>
      </c>
      <c r="D13" s="514">
        <v>26009</v>
      </c>
      <c r="E13" s="514">
        <v>26056</v>
      </c>
      <c r="F13" s="514">
        <v>25829</v>
      </c>
      <c r="G13" s="514">
        <v>25778</v>
      </c>
      <c r="H13" s="515">
        <v>25705</v>
      </c>
      <c r="I13" s="515">
        <v>25678</v>
      </c>
      <c r="J13" s="515">
        <v>25595</v>
      </c>
      <c r="K13" s="515">
        <v>25526</v>
      </c>
      <c r="L13" s="515">
        <v>25445</v>
      </c>
      <c r="M13" s="515">
        <v>25452</v>
      </c>
      <c r="N13" s="515">
        <v>25305</v>
      </c>
      <c r="O13" s="515">
        <v>25205</v>
      </c>
      <c r="P13" s="516">
        <v>24998</v>
      </c>
      <c r="Q13" s="516">
        <v>24969</v>
      </c>
      <c r="R13" s="516">
        <v>24953</v>
      </c>
      <c r="S13" s="516">
        <v>24895</v>
      </c>
      <c r="T13" s="517">
        <v>24860</v>
      </c>
    </row>
    <row r="14" spans="2:20" ht="12" customHeight="1">
      <c r="B14" s="52" t="s">
        <v>58</v>
      </c>
      <c r="C14" s="514">
        <v>74915</v>
      </c>
      <c r="D14" s="514">
        <v>75161</v>
      </c>
      <c r="E14" s="514">
        <v>75350</v>
      </c>
      <c r="F14" s="514">
        <v>75452</v>
      </c>
      <c r="G14" s="514">
        <v>75317</v>
      </c>
      <c r="H14" s="515">
        <v>75271</v>
      </c>
      <c r="I14" s="515">
        <v>74891</v>
      </c>
      <c r="J14" s="515">
        <v>74545</v>
      </c>
      <c r="K14" s="515">
        <v>74536</v>
      </c>
      <c r="L14" s="515">
        <v>74669</v>
      </c>
      <c r="M14" s="515">
        <v>74666</v>
      </c>
      <c r="N14" s="515">
        <v>74376</v>
      </c>
      <c r="O14" s="515">
        <v>74263</v>
      </c>
      <c r="P14" s="516">
        <v>74030</v>
      </c>
      <c r="Q14" s="516">
        <v>74135</v>
      </c>
      <c r="R14" s="516">
        <v>74195</v>
      </c>
      <c r="S14" s="516">
        <v>74403</v>
      </c>
      <c r="T14" s="517">
        <v>74616</v>
      </c>
    </row>
    <row r="15" spans="2:20" ht="12" customHeight="1">
      <c r="B15" s="52" t="s">
        <v>67</v>
      </c>
      <c r="C15" s="514">
        <v>97663</v>
      </c>
      <c r="D15" s="514">
        <v>97829</v>
      </c>
      <c r="E15" s="514">
        <v>98307</v>
      </c>
      <c r="F15" s="514">
        <v>98581</v>
      </c>
      <c r="G15" s="514">
        <v>98734</v>
      </c>
      <c r="H15" s="515">
        <v>98551</v>
      </c>
      <c r="I15" s="515">
        <v>98037</v>
      </c>
      <c r="J15" s="515">
        <v>97883</v>
      </c>
      <c r="K15" s="515">
        <v>97865</v>
      </c>
      <c r="L15" s="515">
        <v>98024</v>
      </c>
      <c r="M15" s="515">
        <v>98165</v>
      </c>
      <c r="N15" s="515">
        <v>97944</v>
      </c>
      <c r="O15" s="515">
        <v>97928</v>
      </c>
      <c r="P15" s="516">
        <v>98028</v>
      </c>
      <c r="Q15" s="516">
        <v>98129</v>
      </c>
      <c r="R15" s="516">
        <v>98394</v>
      </c>
      <c r="S15" s="516">
        <v>98583</v>
      </c>
      <c r="T15" s="517">
        <v>98820</v>
      </c>
    </row>
    <row r="16" spans="2:20" ht="12" customHeight="1">
      <c r="B16" s="53"/>
      <c r="I16" s="472"/>
      <c r="J16" s="472"/>
      <c r="K16" s="472"/>
      <c r="L16" s="518"/>
      <c r="M16" s="472"/>
      <c r="N16" s="472"/>
      <c r="O16" s="472"/>
      <c r="P16" s="519"/>
      <c r="Q16" s="519"/>
      <c r="R16" s="519"/>
      <c r="S16" s="519"/>
      <c r="T16" s="520"/>
    </row>
    <row r="17" spans="1:21" ht="12" customHeight="1">
      <c r="A17" s="414">
        <v>201</v>
      </c>
      <c r="B17" s="53" t="s">
        <v>178</v>
      </c>
      <c r="C17" s="521">
        <v>91676</v>
      </c>
      <c r="D17" s="522">
        <v>92165</v>
      </c>
      <c r="E17" s="522">
        <v>92552</v>
      </c>
      <c r="F17" s="522">
        <v>93623</v>
      </c>
      <c r="G17" s="522">
        <v>94271</v>
      </c>
      <c r="H17" s="522">
        <v>94925</v>
      </c>
      <c r="I17" s="522">
        <v>95541</v>
      </c>
      <c r="J17" s="522">
        <v>96184</v>
      </c>
      <c r="K17" s="522">
        <v>96560</v>
      </c>
      <c r="L17" s="522">
        <v>97522</v>
      </c>
      <c r="M17" s="522">
        <v>98314</v>
      </c>
      <c r="N17" s="522">
        <v>99205</v>
      </c>
      <c r="O17" s="522">
        <v>99876</v>
      </c>
      <c r="P17" s="521">
        <v>100303</v>
      </c>
      <c r="Q17" s="521">
        <v>101174</v>
      </c>
      <c r="R17" s="521">
        <v>101874</v>
      </c>
      <c r="S17" s="521">
        <v>102623</v>
      </c>
      <c r="T17" s="523">
        <v>103243</v>
      </c>
      <c r="U17" s="22">
        <v>201</v>
      </c>
    </row>
    <row r="18" spans="1:21" ht="12" customHeight="1">
      <c r="A18" s="414">
        <v>202</v>
      </c>
      <c r="B18" s="53" t="s">
        <v>179</v>
      </c>
      <c r="C18" s="521">
        <v>32938</v>
      </c>
      <c r="D18" s="522">
        <v>33134</v>
      </c>
      <c r="E18" s="522">
        <v>33228</v>
      </c>
      <c r="F18" s="522">
        <v>33314</v>
      </c>
      <c r="G18" s="522">
        <v>33280</v>
      </c>
      <c r="H18" s="522">
        <v>33252</v>
      </c>
      <c r="I18" s="522">
        <v>33055</v>
      </c>
      <c r="J18" s="522">
        <v>32957</v>
      </c>
      <c r="K18" s="522">
        <v>33013</v>
      </c>
      <c r="L18" s="522">
        <v>33099</v>
      </c>
      <c r="M18" s="522">
        <v>33117</v>
      </c>
      <c r="N18" s="522">
        <v>33051</v>
      </c>
      <c r="O18" s="522">
        <v>33146</v>
      </c>
      <c r="P18" s="521">
        <v>32997</v>
      </c>
      <c r="Q18" s="521">
        <v>33044</v>
      </c>
      <c r="R18" s="521">
        <v>33040</v>
      </c>
      <c r="S18" s="521">
        <v>33141</v>
      </c>
      <c r="T18" s="523">
        <v>33279</v>
      </c>
      <c r="U18" s="22">
        <v>202</v>
      </c>
    </row>
    <row r="19" spans="1:21" ht="12" customHeight="1">
      <c r="A19" s="414">
        <v>203</v>
      </c>
      <c r="B19" s="53" t="s">
        <v>180</v>
      </c>
      <c r="C19" s="524">
        <v>44791</v>
      </c>
      <c r="D19" s="524">
        <v>44985</v>
      </c>
      <c r="E19" s="524">
        <v>45277</v>
      </c>
      <c r="F19" s="524">
        <v>45493</v>
      </c>
      <c r="G19" s="524">
        <v>45793</v>
      </c>
      <c r="H19" s="524">
        <v>45701</v>
      </c>
      <c r="I19" s="522">
        <v>45531</v>
      </c>
      <c r="J19" s="522">
        <v>45564</v>
      </c>
      <c r="K19" s="522">
        <v>45514</v>
      </c>
      <c r="L19" s="522">
        <v>45579</v>
      </c>
      <c r="M19" s="522">
        <v>45643</v>
      </c>
      <c r="N19" s="522">
        <v>45414</v>
      </c>
      <c r="O19" s="522">
        <v>45275</v>
      </c>
      <c r="P19" s="521">
        <v>45339</v>
      </c>
      <c r="Q19" s="521">
        <v>45374</v>
      </c>
      <c r="R19" s="521">
        <v>45494</v>
      </c>
      <c r="S19" s="521">
        <v>45661</v>
      </c>
      <c r="T19" s="523">
        <v>45732</v>
      </c>
      <c r="U19" s="22">
        <v>203</v>
      </c>
    </row>
    <row r="20" spans="1:21" ht="12" customHeight="1">
      <c r="A20" s="414">
        <v>204</v>
      </c>
      <c r="B20" s="53" t="s">
        <v>181</v>
      </c>
      <c r="C20" s="521">
        <v>39391</v>
      </c>
      <c r="D20" s="522">
        <v>39378</v>
      </c>
      <c r="E20" s="524">
        <v>39558</v>
      </c>
      <c r="F20" s="524">
        <v>39556</v>
      </c>
      <c r="G20" s="524">
        <v>39425</v>
      </c>
      <c r="H20" s="524">
        <v>39390</v>
      </c>
      <c r="I20" s="522">
        <v>39113</v>
      </c>
      <c r="J20" s="522">
        <v>38953</v>
      </c>
      <c r="K20" s="522">
        <v>38955</v>
      </c>
      <c r="L20" s="522">
        <v>39038</v>
      </c>
      <c r="M20" s="522">
        <v>39127</v>
      </c>
      <c r="N20" s="522">
        <v>39174</v>
      </c>
      <c r="O20" s="522">
        <v>39264</v>
      </c>
      <c r="P20" s="521">
        <v>39320</v>
      </c>
      <c r="Q20" s="521">
        <v>39346</v>
      </c>
      <c r="R20" s="521">
        <v>39447</v>
      </c>
      <c r="S20" s="521">
        <v>39430</v>
      </c>
      <c r="T20" s="523">
        <v>39581</v>
      </c>
      <c r="U20" s="22">
        <v>204</v>
      </c>
    </row>
    <row r="21" spans="1:21" ht="12" customHeight="1">
      <c r="A21" s="414">
        <v>205</v>
      </c>
      <c r="B21" s="53" t="s">
        <v>182</v>
      </c>
      <c r="C21" s="521">
        <v>13031</v>
      </c>
      <c r="D21" s="522">
        <v>12992</v>
      </c>
      <c r="E21" s="524">
        <v>13062</v>
      </c>
      <c r="F21" s="524">
        <v>12950</v>
      </c>
      <c r="G21" s="524">
        <v>12972</v>
      </c>
      <c r="H21" s="524">
        <v>12980</v>
      </c>
      <c r="I21" s="522">
        <v>13023</v>
      </c>
      <c r="J21" s="522">
        <v>12996</v>
      </c>
      <c r="K21" s="522">
        <v>12980</v>
      </c>
      <c r="L21" s="522">
        <v>12960</v>
      </c>
      <c r="M21" s="522">
        <v>12985</v>
      </c>
      <c r="N21" s="522">
        <v>12976</v>
      </c>
      <c r="O21" s="522">
        <v>12977</v>
      </c>
      <c r="P21" s="521">
        <v>12961</v>
      </c>
      <c r="Q21" s="521">
        <v>13033</v>
      </c>
      <c r="R21" s="521">
        <v>13103</v>
      </c>
      <c r="S21" s="521">
        <v>13153</v>
      </c>
      <c r="T21" s="523">
        <v>13205</v>
      </c>
      <c r="U21" s="22">
        <v>205</v>
      </c>
    </row>
    <row r="22" spans="1:21" ht="12" customHeight="1">
      <c r="A22" s="414">
        <v>206</v>
      </c>
      <c r="B22" s="53" t="s">
        <v>34</v>
      </c>
      <c r="C22" s="521">
        <v>12090</v>
      </c>
      <c r="D22" s="522">
        <v>12252</v>
      </c>
      <c r="E22" s="524">
        <v>12456</v>
      </c>
      <c r="F22" s="524">
        <v>12598</v>
      </c>
      <c r="G22" s="524">
        <v>12614</v>
      </c>
      <c r="H22" s="524">
        <v>12695</v>
      </c>
      <c r="I22" s="522">
        <v>12727</v>
      </c>
      <c r="J22" s="522">
        <v>12710</v>
      </c>
      <c r="K22" s="522">
        <v>12717</v>
      </c>
      <c r="L22" s="522">
        <v>12802</v>
      </c>
      <c r="M22" s="522">
        <v>12871</v>
      </c>
      <c r="N22" s="522">
        <v>12935</v>
      </c>
      <c r="O22" s="522">
        <v>12987</v>
      </c>
      <c r="P22" s="521">
        <v>13086</v>
      </c>
      <c r="Q22" s="521">
        <v>13192</v>
      </c>
      <c r="R22" s="521">
        <v>13382</v>
      </c>
      <c r="S22" s="521">
        <v>13506</v>
      </c>
      <c r="T22" s="523">
        <v>13625</v>
      </c>
      <c r="U22" s="22">
        <v>206</v>
      </c>
    </row>
    <row r="23" spans="1:21" ht="12" customHeight="1">
      <c r="A23" s="414">
        <v>207</v>
      </c>
      <c r="B23" s="53" t="s">
        <v>183</v>
      </c>
      <c r="C23" s="521">
        <v>10899</v>
      </c>
      <c r="D23" s="522">
        <v>10942</v>
      </c>
      <c r="E23" s="524">
        <v>10901</v>
      </c>
      <c r="F23" s="524">
        <v>10956</v>
      </c>
      <c r="G23" s="524">
        <v>10947</v>
      </c>
      <c r="H23" s="524">
        <v>10937</v>
      </c>
      <c r="I23" s="522">
        <v>10894</v>
      </c>
      <c r="J23" s="522">
        <v>10851</v>
      </c>
      <c r="K23" s="522">
        <v>10751</v>
      </c>
      <c r="L23" s="522">
        <v>10737</v>
      </c>
      <c r="M23" s="522">
        <v>10711</v>
      </c>
      <c r="N23" s="522">
        <v>10713</v>
      </c>
      <c r="O23" s="522">
        <v>10734</v>
      </c>
      <c r="P23" s="521">
        <v>10694</v>
      </c>
      <c r="Q23" s="521">
        <v>10677</v>
      </c>
      <c r="R23" s="521">
        <v>10663</v>
      </c>
      <c r="S23" s="521">
        <v>10678</v>
      </c>
      <c r="T23" s="523">
        <v>10707</v>
      </c>
      <c r="U23" s="22">
        <v>207</v>
      </c>
    </row>
    <row r="24" spans="1:21" ht="12" customHeight="1">
      <c r="A24" s="414">
        <v>208</v>
      </c>
      <c r="B24" s="53" t="s">
        <v>184</v>
      </c>
      <c r="C24" s="521">
        <v>7800</v>
      </c>
      <c r="D24" s="522">
        <v>7797</v>
      </c>
      <c r="E24" s="524">
        <v>7847</v>
      </c>
      <c r="F24" s="524">
        <v>7818</v>
      </c>
      <c r="G24" s="524">
        <v>7897</v>
      </c>
      <c r="H24" s="524">
        <v>7886</v>
      </c>
      <c r="I24" s="522">
        <v>7866</v>
      </c>
      <c r="J24" s="522">
        <v>7888</v>
      </c>
      <c r="K24" s="522">
        <v>7865</v>
      </c>
      <c r="L24" s="522">
        <v>7882</v>
      </c>
      <c r="M24" s="522">
        <v>7825</v>
      </c>
      <c r="N24" s="522">
        <v>7775</v>
      </c>
      <c r="O24" s="522">
        <v>7760</v>
      </c>
      <c r="P24" s="521">
        <v>7713</v>
      </c>
      <c r="Q24" s="521">
        <v>7705</v>
      </c>
      <c r="R24" s="521">
        <v>7697</v>
      </c>
      <c r="S24" s="521">
        <v>7692</v>
      </c>
      <c r="T24" s="523">
        <v>7628</v>
      </c>
      <c r="U24" s="22">
        <v>208</v>
      </c>
    </row>
    <row r="25" spans="1:21" ht="12" customHeight="1">
      <c r="A25" s="414">
        <v>209</v>
      </c>
      <c r="B25" s="53" t="s">
        <v>185</v>
      </c>
      <c r="C25" s="521">
        <v>9395</v>
      </c>
      <c r="D25" s="522">
        <v>9440</v>
      </c>
      <c r="E25" s="524">
        <v>9465</v>
      </c>
      <c r="F25" s="524">
        <v>9481</v>
      </c>
      <c r="G25" s="524">
        <v>9452</v>
      </c>
      <c r="H25" s="524">
        <v>9404</v>
      </c>
      <c r="I25" s="522">
        <v>9347</v>
      </c>
      <c r="J25" s="522">
        <v>9309</v>
      </c>
      <c r="K25" s="522">
        <v>9269</v>
      </c>
      <c r="L25" s="522">
        <v>9316</v>
      </c>
      <c r="M25" s="522">
        <v>9267</v>
      </c>
      <c r="N25" s="522">
        <v>9176</v>
      </c>
      <c r="O25" s="522">
        <v>9134</v>
      </c>
      <c r="P25" s="521">
        <v>9109</v>
      </c>
      <c r="Q25" s="521">
        <v>9186</v>
      </c>
      <c r="R25" s="521">
        <v>9254</v>
      </c>
      <c r="S25" s="521">
        <v>9289</v>
      </c>
      <c r="T25" s="523">
        <v>9297</v>
      </c>
      <c r="U25" s="22">
        <v>209</v>
      </c>
    </row>
    <row r="26" spans="1:21" ht="12" customHeight="1">
      <c r="A26" s="414">
        <v>210</v>
      </c>
      <c r="B26" s="53" t="s">
        <v>186</v>
      </c>
      <c r="C26" s="521">
        <v>19479</v>
      </c>
      <c r="D26" s="522">
        <v>19816</v>
      </c>
      <c r="E26" s="524">
        <v>19980</v>
      </c>
      <c r="F26" s="524">
        <v>20146</v>
      </c>
      <c r="G26" s="524">
        <v>20214</v>
      </c>
      <c r="H26" s="524">
        <v>20333</v>
      </c>
      <c r="I26" s="522">
        <v>20449</v>
      </c>
      <c r="J26" s="522">
        <v>20370</v>
      </c>
      <c r="K26" s="522">
        <v>20404</v>
      </c>
      <c r="L26" s="522">
        <v>20558</v>
      </c>
      <c r="M26" s="522">
        <v>20729</v>
      </c>
      <c r="N26" s="522">
        <v>20909</v>
      </c>
      <c r="O26" s="522">
        <v>21137</v>
      </c>
      <c r="P26" s="521">
        <v>21428</v>
      </c>
      <c r="Q26" s="521">
        <v>21818</v>
      </c>
      <c r="R26" s="521">
        <v>22051</v>
      </c>
      <c r="S26" s="521">
        <v>22385</v>
      </c>
      <c r="T26" s="523">
        <v>22626</v>
      </c>
      <c r="U26" s="22">
        <v>210</v>
      </c>
    </row>
    <row r="27" spans="1:21" ht="12" customHeight="1">
      <c r="A27" s="414">
        <v>211</v>
      </c>
      <c r="B27" s="53" t="s">
        <v>187</v>
      </c>
      <c r="C27" s="521">
        <v>12934</v>
      </c>
      <c r="D27" s="522">
        <v>13142</v>
      </c>
      <c r="E27" s="524">
        <v>13329</v>
      </c>
      <c r="F27" s="524">
        <v>13489</v>
      </c>
      <c r="G27" s="524">
        <v>13701</v>
      </c>
      <c r="H27" s="524">
        <v>13915</v>
      </c>
      <c r="I27" s="522">
        <v>14154</v>
      </c>
      <c r="J27" s="522">
        <v>14221</v>
      </c>
      <c r="K27" s="522">
        <v>14388</v>
      </c>
      <c r="L27" s="522">
        <v>14652</v>
      </c>
      <c r="M27" s="522">
        <v>14854</v>
      </c>
      <c r="N27" s="522">
        <v>15049</v>
      </c>
      <c r="O27" s="522">
        <v>15295</v>
      </c>
      <c r="P27" s="521">
        <v>15473</v>
      </c>
      <c r="Q27" s="521">
        <v>15644</v>
      </c>
      <c r="R27" s="521">
        <v>15885</v>
      </c>
      <c r="S27" s="521">
        <v>16126</v>
      </c>
      <c r="T27" s="523">
        <v>16473</v>
      </c>
      <c r="U27" s="22">
        <v>211</v>
      </c>
    </row>
    <row r="28" spans="1:21" ht="12" customHeight="1">
      <c r="A28" s="414">
        <v>212</v>
      </c>
      <c r="B28" s="53" t="s">
        <v>188</v>
      </c>
      <c r="C28" s="521">
        <v>5573</v>
      </c>
      <c r="D28" s="522">
        <v>5572</v>
      </c>
      <c r="E28" s="524">
        <v>5562</v>
      </c>
      <c r="F28" s="524">
        <v>5549</v>
      </c>
      <c r="G28" s="524">
        <v>5505</v>
      </c>
      <c r="H28" s="524">
        <v>5464</v>
      </c>
      <c r="I28" s="522">
        <v>5443</v>
      </c>
      <c r="J28" s="522">
        <v>5372</v>
      </c>
      <c r="K28" s="522">
        <v>5332</v>
      </c>
      <c r="L28" s="522">
        <v>5329</v>
      </c>
      <c r="M28" s="522">
        <v>5300</v>
      </c>
      <c r="N28" s="522">
        <v>5245</v>
      </c>
      <c r="O28" s="522">
        <v>5156</v>
      </c>
      <c r="P28" s="521">
        <v>5109</v>
      </c>
      <c r="Q28" s="521">
        <v>5069</v>
      </c>
      <c r="R28" s="521">
        <v>5032</v>
      </c>
      <c r="S28" s="521">
        <v>5003</v>
      </c>
      <c r="T28" s="523">
        <v>4969</v>
      </c>
      <c r="U28" s="22">
        <v>212</v>
      </c>
    </row>
    <row r="29" spans="1:21" ht="12" customHeight="1">
      <c r="A29" s="414">
        <v>213</v>
      </c>
      <c r="B29" s="53" t="s">
        <v>189</v>
      </c>
      <c r="C29" s="521">
        <v>10428</v>
      </c>
      <c r="D29" s="522">
        <v>10453</v>
      </c>
      <c r="E29" s="524">
        <v>10519</v>
      </c>
      <c r="F29" s="524">
        <v>10557</v>
      </c>
      <c r="G29" s="524">
        <v>10517</v>
      </c>
      <c r="H29" s="524">
        <v>10603</v>
      </c>
      <c r="I29" s="522">
        <v>10584</v>
      </c>
      <c r="J29" s="522">
        <v>10528</v>
      </c>
      <c r="K29" s="522">
        <v>10567</v>
      </c>
      <c r="L29" s="522">
        <v>10622</v>
      </c>
      <c r="M29" s="522">
        <v>10658</v>
      </c>
      <c r="N29" s="522">
        <v>10684</v>
      </c>
      <c r="O29" s="522">
        <v>10692</v>
      </c>
      <c r="P29" s="521">
        <v>10705</v>
      </c>
      <c r="Q29" s="521">
        <v>10755</v>
      </c>
      <c r="R29" s="521">
        <v>10797</v>
      </c>
      <c r="S29" s="521">
        <v>10865</v>
      </c>
      <c r="T29" s="523">
        <v>10926</v>
      </c>
      <c r="U29" s="22">
        <v>213</v>
      </c>
    </row>
    <row r="30" spans="1:21" ht="12" customHeight="1">
      <c r="A30" s="414"/>
      <c r="B30" s="53"/>
      <c r="E30" s="524"/>
      <c r="F30" s="524"/>
      <c r="G30" s="524"/>
      <c r="H30" s="524"/>
      <c r="I30" s="522"/>
      <c r="J30" s="472"/>
      <c r="K30" s="472"/>
      <c r="L30" s="472"/>
      <c r="M30" s="472"/>
      <c r="N30" s="472"/>
      <c r="O30" s="472"/>
      <c r="P30" s="519"/>
      <c r="Q30" s="519"/>
      <c r="R30" s="519"/>
      <c r="S30" s="519"/>
      <c r="T30" s="520"/>
      <c r="U30" s="22"/>
    </row>
    <row r="31" spans="1:21" ht="12" customHeight="1">
      <c r="A31" s="414">
        <v>301</v>
      </c>
      <c r="B31" s="53" t="s">
        <v>190</v>
      </c>
      <c r="C31" s="521">
        <v>4177</v>
      </c>
      <c r="D31" s="522">
        <v>4230</v>
      </c>
      <c r="E31" s="524">
        <v>4297</v>
      </c>
      <c r="F31" s="524">
        <v>4298</v>
      </c>
      <c r="G31" s="524">
        <v>4350</v>
      </c>
      <c r="H31" s="524">
        <v>4379</v>
      </c>
      <c r="I31" s="522">
        <v>4404</v>
      </c>
      <c r="J31" s="522">
        <v>4447</v>
      </c>
      <c r="K31" s="522">
        <v>4419</v>
      </c>
      <c r="L31" s="522">
        <v>4437</v>
      </c>
      <c r="M31" s="522">
        <v>4452</v>
      </c>
      <c r="N31" s="522">
        <v>4443</v>
      </c>
      <c r="O31" s="522">
        <v>4444</v>
      </c>
      <c r="P31" s="521">
        <v>4440</v>
      </c>
      <c r="Q31" s="521">
        <v>4452</v>
      </c>
      <c r="R31" s="521">
        <v>4505</v>
      </c>
      <c r="S31" s="521">
        <v>4522</v>
      </c>
      <c r="T31" s="523">
        <v>4530</v>
      </c>
      <c r="U31" s="22">
        <v>301</v>
      </c>
    </row>
    <row r="32" spans="1:21" ht="12" customHeight="1">
      <c r="A32" s="414">
        <v>302</v>
      </c>
      <c r="B32" s="53" t="s">
        <v>191</v>
      </c>
      <c r="C32" s="521">
        <v>3327</v>
      </c>
      <c r="D32" s="522">
        <v>3358</v>
      </c>
      <c r="E32" s="524">
        <v>3376</v>
      </c>
      <c r="F32" s="524">
        <v>3374</v>
      </c>
      <c r="G32" s="524">
        <v>3391</v>
      </c>
      <c r="H32" s="524">
        <v>3390</v>
      </c>
      <c r="I32" s="522">
        <v>3393</v>
      </c>
      <c r="J32" s="522">
        <v>3420</v>
      </c>
      <c r="K32" s="522">
        <v>3423</v>
      </c>
      <c r="L32" s="522">
        <v>3436</v>
      </c>
      <c r="M32" s="522">
        <v>3442</v>
      </c>
      <c r="N32" s="522">
        <v>3482</v>
      </c>
      <c r="O32" s="522">
        <v>3481</v>
      </c>
      <c r="P32" s="521">
        <v>3427</v>
      </c>
      <c r="Q32" s="521">
        <v>3470</v>
      </c>
      <c r="R32" s="521">
        <v>3457</v>
      </c>
      <c r="S32" s="521">
        <v>3482</v>
      </c>
      <c r="T32" s="523">
        <v>3508</v>
      </c>
      <c r="U32" s="22">
        <v>302</v>
      </c>
    </row>
    <row r="33" spans="1:21" ht="12" customHeight="1">
      <c r="A33" s="414">
        <v>321</v>
      </c>
      <c r="B33" s="53" t="s">
        <v>192</v>
      </c>
      <c r="C33" s="521">
        <v>5610</v>
      </c>
      <c r="D33" s="522">
        <v>5637</v>
      </c>
      <c r="E33" s="524">
        <v>5651</v>
      </c>
      <c r="F33" s="524">
        <v>5659</v>
      </c>
      <c r="G33" s="524">
        <v>5712</v>
      </c>
      <c r="H33" s="524">
        <v>5714</v>
      </c>
      <c r="I33" s="522">
        <v>5728</v>
      </c>
      <c r="J33" s="522">
        <v>5710</v>
      </c>
      <c r="K33" s="522">
        <v>5740</v>
      </c>
      <c r="L33" s="522">
        <v>5753</v>
      </c>
      <c r="M33" s="522">
        <v>5779</v>
      </c>
      <c r="N33" s="522">
        <v>5787</v>
      </c>
      <c r="O33" s="522">
        <v>5842</v>
      </c>
      <c r="P33" s="521">
        <v>5865</v>
      </c>
      <c r="Q33" s="521">
        <v>5887</v>
      </c>
      <c r="R33" s="521">
        <v>5929</v>
      </c>
      <c r="S33" s="521">
        <v>5956</v>
      </c>
      <c r="T33" s="523">
        <v>5966</v>
      </c>
      <c r="U33" s="22">
        <v>321</v>
      </c>
    </row>
    <row r="34" spans="1:21" ht="12" customHeight="1">
      <c r="A34" s="414">
        <v>322</v>
      </c>
      <c r="B34" s="53" t="s">
        <v>193</v>
      </c>
      <c r="C34" s="521">
        <v>1971</v>
      </c>
      <c r="D34" s="522">
        <v>1960</v>
      </c>
      <c r="E34" s="524">
        <v>1959</v>
      </c>
      <c r="F34" s="524">
        <v>1960</v>
      </c>
      <c r="G34" s="524">
        <v>1932</v>
      </c>
      <c r="H34" s="524">
        <v>1908</v>
      </c>
      <c r="I34" s="522">
        <v>1892</v>
      </c>
      <c r="J34" s="522">
        <v>1874</v>
      </c>
      <c r="K34" s="522">
        <v>1853</v>
      </c>
      <c r="L34" s="522">
        <v>1867</v>
      </c>
      <c r="M34" s="522">
        <v>1856</v>
      </c>
      <c r="N34" s="522">
        <v>1836</v>
      </c>
      <c r="O34" s="522">
        <v>1807</v>
      </c>
      <c r="P34" s="521">
        <v>1785</v>
      </c>
      <c r="Q34" s="521">
        <v>1774</v>
      </c>
      <c r="R34" s="521">
        <v>1745</v>
      </c>
      <c r="S34" s="521">
        <v>1730</v>
      </c>
      <c r="T34" s="523">
        <v>1719</v>
      </c>
      <c r="U34" s="22">
        <v>322</v>
      </c>
    </row>
    <row r="35" spans="1:21" ht="12" customHeight="1">
      <c r="A35" s="414">
        <v>323</v>
      </c>
      <c r="B35" s="53" t="s">
        <v>194</v>
      </c>
      <c r="C35" s="521">
        <v>2417</v>
      </c>
      <c r="D35" s="522">
        <v>2409</v>
      </c>
      <c r="E35" s="524">
        <v>2392</v>
      </c>
      <c r="F35" s="524">
        <v>2382</v>
      </c>
      <c r="G35" s="524">
        <v>2363</v>
      </c>
      <c r="H35" s="524">
        <v>2352</v>
      </c>
      <c r="I35" s="522">
        <v>2349</v>
      </c>
      <c r="J35" s="522">
        <v>2333</v>
      </c>
      <c r="K35" s="522">
        <v>2311</v>
      </c>
      <c r="L35" s="522">
        <v>2281</v>
      </c>
      <c r="M35" s="522">
        <v>2253</v>
      </c>
      <c r="N35" s="522">
        <v>2242</v>
      </c>
      <c r="O35" s="522">
        <v>2242</v>
      </c>
      <c r="P35" s="521">
        <v>2242</v>
      </c>
      <c r="Q35" s="521">
        <v>2226</v>
      </c>
      <c r="R35" s="521">
        <v>2195</v>
      </c>
      <c r="S35" s="521">
        <v>2166</v>
      </c>
      <c r="T35" s="523">
        <v>2142</v>
      </c>
      <c r="U35" s="22">
        <v>323</v>
      </c>
    </row>
    <row r="36" spans="1:21" ht="12" customHeight="1">
      <c r="A36" s="414">
        <v>324</v>
      </c>
      <c r="B36" s="53" t="s">
        <v>195</v>
      </c>
      <c r="C36" s="521">
        <v>2710</v>
      </c>
      <c r="D36" s="522">
        <v>2723</v>
      </c>
      <c r="E36" s="524">
        <v>2721</v>
      </c>
      <c r="F36" s="524">
        <v>2727</v>
      </c>
      <c r="G36" s="524">
        <v>2714</v>
      </c>
      <c r="H36" s="524">
        <v>2705</v>
      </c>
      <c r="I36" s="522">
        <v>2698</v>
      </c>
      <c r="J36" s="522">
        <v>2696</v>
      </c>
      <c r="K36" s="522">
        <v>2691</v>
      </c>
      <c r="L36" s="522">
        <v>2683</v>
      </c>
      <c r="M36" s="522">
        <v>2670</v>
      </c>
      <c r="N36" s="522">
        <v>2641</v>
      </c>
      <c r="O36" s="522">
        <v>2641</v>
      </c>
      <c r="P36" s="521">
        <v>2632</v>
      </c>
      <c r="Q36" s="521">
        <v>2635</v>
      </c>
      <c r="R36" s="521">
        <v>2656</v>
      </c>
      <c r="S36" s="521">
        <v>2638</v>
      </c>
      <c r="T36" s="523">
        <v>2603</v>
      </c>
      <c r="U36" s="22">
        <v>324</v>
      </c>
    </row>
    <row r="37" spans="1:21" ht="12" customHeight="1">
      <c r="A37" s="414">
        <v>341</v>
      </c>
      <c r="B37" s="53" t="s">
        <v>47</v>
      </c>
      <c r="C37" s="521">
        <v>2313</v>
      </c>
      <c r="D37" s="522">
        <v>2294</v>
      </c>
      <c r="E37" s="524">
        <v>2296</v>
      </c>
      <c r="F37" s="524">
        <v>2287</v>
      </c>
      <c r="G37" s="524">
        <v>2295</v>
      </c>
      <c r="H37" s="524">
        <v>2283</v>
      </c>
      <c r="I37" s="522">
        <v>2274</v>
      </c>
      <c r="J37" s="522">
        <v>2251</v>
      </c>
      <c r="K37" s="522">
        <v>2227</v>
      </c>
      <c r="L37" s="522">
        <v>2208</v>
      </c>
      <c r="M37" s="522">
        <v>2184</v>
      </c>
      <c r="N37" s="522">
        <v>2164</v>
      </c>
      <c r="O37" s="522">
        <v>2157</v>
      </c>
      <c r="P37" s="521">
        <v>2143</v>
      </c>
      <c r="Q37" s="521">
        <v>2126</v>
      </c>
      <c r="R37" s="521">
        <v>2125</v>
      </c>
      <c r="S37" s="521">
        <v>2131</v>
      </c>
      <c r="T37" s="523">
        <v>2129</v>
      </c>
      <c r="U37" s="22">
        <v>341</v>
      </c>
    </row>
    <row r="38" spans="1:21" ht="12" customHeight="1">
      <c r="A38" s="414"/>
      <c r="B38" s="53"/>
      <c r="C38" s="521"/>
      <c r="D38" s="522"/>
      <c r="E38" s="524"/>
      <c r="F38" s="524"/>
      <c r="G38" s="524"/>
      <c r="H38" s="524"/>
      <c r="I38" s="522"/>
      <c r="J38" s="522"/>
      <c r="K38" s="522"/>
      <c r="L38" s="522"/>
      <c r="M38" s="522"/>
      <c r="N38" s="522"/>
      <c r="O38" s="522"/>
      <c r="P38" s="521"/>
      <c r="Q38" s="521"/>
      <c r="R38" s="521"/>
      <c r="S38" s="521"/>
      <c r="T38" s="523"/>
      <c r="U38" s="22"/>
    </row>
    <row r="39" spans="1:21" ht="12" customHeight="1">
      <c r="A39" s="414">
        <v>361</v>
      </c>
      <c r="B39" s="53" t="s">
        <v>196</v>
      </c>
      <c r="C39" s="521">
        <v>1741</v>
      </c>
      <c r="D39" s="522">
        <v>1742</v>
      </c>
      <c r="E39" s="524">
        <v>1740</v>
      </c>
      <c r="F39" s="524">
        <v>1728</v>
      </c>
      <c r="G39" s="524">
        <v>1725</v>
      </c>
      <c r="H39" s="524">
        <v>1723</v>
      </c>
      <c r="I39" s="522">
        <v>1710</v>
      </c>
      <c r="J39" s="522">
        <v>1704</v>
      </c>
      <c r="K39" s="522">
        <v>1703</v>
      </c>
      <c r="L39" s="522">
        <v>1694</v>
      </c>
      <c r="M39" s="522">
        <v>1693</v>
      </c>
      <c r="N39" s="522">
        <v>1680</v>
      </c>
      <c r="O39" s="522">
        <v>1659</v>
      </c>
      <c r="P39" s="521">
        <v>1643</v>
      </c>
      <c r="Q39" s="521">
        <v>1630</v>
      </c>
      <c r="R39" s="521">
        <v>1620</v>
      </c>
      <c r="S39" s="521">
        <v>1611</v>
      </c>
      <c r="T39" s="523">
        <v>1608</v>
      </c>
      <c r="U39" s="22">
        <v>361</v>
      </c>
    </row>
    <row r="40" spans="1:21" ht="12" customHeight="1">
      <c r="A40" s="414">
        <v>362</v>
      </c>
      <c r="B40" s="53" t="s">
        <v>197</v>
      </c>
      <c r="C40" s="521">
        <v>2862</v>
      </c>
      <c r="D40" s="522">
        <v>2860</v>
      </c>
      <c r="E40" s="524">
        <v>2851</v>
      </c>
      <c r="F40" s="524">
        <v>2822</v>
      </c>
      <c r="G40" s="524">
        <v>2814</v>
      </c>
      <c r="H40" s="524">
        <v>2785</v>
      </c>
      <c r="I40" s="522">
        <v>2777</v>
      </c>
      <c r="J40" s="522">
        <v>2770</v>
      </c>
      <c r="K40" s="522">
        <v>2764</v>
      </c>
      <c r="L40" s="522">
        <v>2766</v>
      </c>
      <c r="M40" s="522">
        <v>2752</v>
      </c>
      <c r="N40" s="522">
        <v>2733</v>
      </c>
      <c r="O40" s="522">
        <v>2698</v>
      </c>
      <c r="P40" s="521">
        <v>2665</v>
      </c>
      <c r="Q40" s="521">
        <v>2632</v>
      </c>
      <c r="R40" s="521">
        <v>2631</v>
      </c>
      <c r="S40" s="521">
        <v>2603</v>
      </c>
      <c r="T40" s="523">
        <v>2590</v>
      </c>
      <c r="U40" s="22">
        <v>362</v>
      </c>
    </row>
    <row r="41" spans="1:21" ht="12" customHeight="1">
      <c r="A41" s="414">
        <v>363</v>
      </c>
      <c r="B41" s="53" t="s">
        <v>198</v>
      </c>
      <c r="C41" s="521">
        <v>1719</v>
      </c>
      <c r="D41" s="522">
        <v>1709</v>
      </c>
      <c r="E41" s="524">
        <v>1711</v>
      </c>
      <c r="F41" s="524">
        <v>1697</v>
      </c>
      <c r="G41" s="524">
        <v>1689</v>
      </c>
      <c r="H41" s="524">
        <v>1684</v>
      </c>
      <c r="I41" s="522">
        <v>1668</v>
      </c>
      <c r="J41" s="522">
        <v>1675</v>
      </c>
      <c r="K41" s="522">
        <v>1652</v>
      </c>
      <c r="L41" s="522">
        <v>1646</v>
      </c>
      <c r="M41" s="522">
        <v>1653</v>
      </c>
      <c r="N41" s="522">
        <v>1631</v>
      </c>
      <c r="O41" s="522">
        <v>1632</v>
      </c>
      <c r="P41" s="521">
        <v>1621</v>
      </c>
      <c r="Q41" s="521">
        <v>1617</v>
      </c>
      <c r="R41" s="521">
        <v>1610</v>
      </c>
      <c r="S41" s="521">
        <v>1606</v>
      </c>
      <c r="T41" s="523">
        <v>1590</v>
      </c>
      <c r="U41" s="22">
        <v>363</v>
      </c>
    </row>
    <row r="42" spans="1:21" ht="12" customHeight="1">
      <c r="A42" s="414">
        <v>364</v>
      </c>
      <c r="B42" s="53" t="s">
        <v>199</v>
      </c>
      <c r="C42" s="521">
        <v>2772</v>
      </c>
      <c r="D42" s="522">
        <v>2790</v>
      </c>
      <c r="E42" s="524">
        <v>2780</v>
      </c>
      <c r="F42" s="524">
        <v>2747</v>
      </c>
      <c r="G42" s="524">
        <v>2727</v>
      </c>
      <c r="H42" s="524">
        <v>2692</v>
      </c>
      <c r="I42" s="522">
        <v>2674</v>
      </c>
      <c r="J42" s="522">
        <v>2640</v>
      </c>
      <c r="K42" s="522">
        <v>2631</v>
      </c>
      <c r="L42" s="522">
        <v>2608</v>
      </c>
      <c r="M42" s="522">
        <v>2574</v>
      </c>
      <c r="N42" s="522">
        <v>2559</v>
      </c>
      <c r="O42" s="522">
        <v>2564</v>
      </c>
      <c r="P42" s="521">
        <v>2478</v>
      </c>
      <c r="Q42" s="521">
        <v>2450</v>
      </c>
      <c r="R42" s="521">
        <v>2419</v>
      </c>
      <c r="S42" s="521">
        <v>2373</v>
      </c>
      <c r="T42" s="523">
        <v>2335</v>
      </c>
      <c r="U42" s="22">
        <v>364</v>
      </c>
    </row>
    <row r="43" spans="1:21" ht="12" customHeight="1">
      <c r="A43" s="414">
        <v>365</v>
      </c>
      <c r="B43" s="53" t="s">
        <v>200</v>
      </c>
      <c r="C43" s="521">
        <v>1087</v>
      </c>
      <c r="D43" s="522">
        <v>1084</v>
      </c>
      <c r="E43" s="524">
        <v>1087</v>
      </c>
      <c r="F43" s="524">
        <v>1085</v>
      </c>
      <c r="G43" s="524">
        <v>1072</v>
      </c>
      <c r="H43" s="524">
        <v>1064</v>
      </c>
      <c r="I43" s="522">
        <v>1062</v>
      </c>
      <c r="J43" s="522">
        <v>1053</v>
      </c>
      <c r="K43" s="522">
        <v>1045</v>
      </c>
      <c r="L43" s="522">
        <v>1044</v>
      </c>
      <c r="M43" s="522">
        <v>1043</v>
      </c>
      <c r="N43" s="522">
        <v>1019</v>
      </c>
      <c r="O43" s="522">
        <v>1021</v>
      </c>
      <c r="P43" s="521">
        <v>1016</v>
      </c>
      <c r="Q43" s="521">
        <v>1007</v>
      </c>
      <c r="R43" s="521">
        <v>1003</v>
      </c>
      <c r="S43" s="521">
        <v>992</v>
      </c>
      <c r="T43" s="523">
        <v>973</v>
      </c>
      <c r="U43" s="22">
        <v>365</v>
      </c>
    </row>
    <row r="44" spans="1:21" ht="12" customHeight="1">
      <c r="A44" s="414">
        <v>366</v>
      </c>
      <c r="B44" s="53" t="s">
        <v>201</v>
      </c>
      <c r="C44" s="521">
        <v>1320</v>
      </c>
      <c r="D44" s="522">
        <v>1326</v>
      </c>
      <c r="E44" s="524">
        <v>1321</v>
      </c>
      <c r="F44" s="524">
        <v>1315</v>
      </c>
      <c r="G44" s="524">
        <v>1312</v>
      </c>
      <c r="H44" s="524">
        <v>1317</v>
      </c>
      <c r="I44" s="522">
        <v>1310</v>
      </c>
      <c r="J44" s="522">
        <v>1303</v>
      </c>
      <c r="K44" s="522">
        <v>1300</v>
      </c>
      <c r="L44" s="522">
        <v>1292</v>
      </c>
      <c r="M44" s="522">
        <v>1303</v>
      </c>
      <c r="N44" s="522">
        <v>1275</v>
      </c>
      <c r="O44" s="522">
        <v>1255</v>
      </c>
      <c r="P44" s="521">
        <v>1224</v>
      </c>
      <c r="Q44" s="521">
        <v>1211</v>
      </c>
      <c r="R44" s="521">
        <v>1206</v>
      </c>
      <c r="S44" s="521">
        <v>1202</v>
      </c>
      <c r="T44" s="523">
        <v>1204</v>
      </c>
      <c r="U44" s="22">
        <v>366</v>
      </c>
    </row>
    <row r="45" spans="1:21" ht="12" customHeight="1">
      <c r="A45" s="414">
        <v>367</v>
      </c>
      <c r="B45" s="53" t="s">
        <v>202</v>
      </c>
      <c r="C45" s="521">
        <v>1511</v>
      </c>
      <c r="D45" s="522">
        <v>1506</v>
      </c>
      <c r="E45" s="524">
        <v>1504</v>
      </c>
      <c r="F45" s="524">
        <v>1485</v>
      </c>
      <c r="G45" s="524">
        <v>1467</v>
      </c>
      <c r="H45" s="524">
        <v>1460</v>
      </c>
      <c r="I45" s="522">
        <v>1454</v>
      </c>
      <c r="J45" s="522">
        <v>1454</v>
      </c>
      <c r="K45" s="522">
        <v>1451</v>
      </c>
      <c r="L45" s="522">
        <v>1435</v>
      </c>
      <c r="M45" s="522">
        <v>1449</v>
      </c>
      <c r="N45" s="522">
        <v>1432</v>
      </c>
      <c r="O45" s="522">
        <v>1399</v>
      </c>
      <c r="P45" s="521">
        <v>1390</v>
      </c>
      <c r="Q45" s="521">
        <v>1389</v>
      </c>
      <c r="R45" s="521">
        <v>1361</v>
      </c>
      <c r="S45" s="521">
        <v>1355</v>
      </c>
      <c r="T45" s="523">
        <v>1355</v>
      </c>
      <c r="U45" s="22">
        <v>367</v>
      </c>
    </row>
    <row r="46" spans="1:21" ht="12" customHeight="1">
      <c r="A46" s="414"/>
      <c r="B46" s="53"/>
      <c r="C46" s="521"/>
      <c r="D46" s="522"/>
      <c r="E46" s="524"/>
      <c r="F46" s="524"/>
      <c r="G46" s="524"/>
      <c r="H46" s="524"/>
      <c r="I46" s="522"/>
      <c r="J46" s="522"/>
      <c r="K46" s="522"/>
      <c r="L46" s="522"/>
      <c r="M46" s="522"/>
      <c r="N46" s="522"/>
      <c r="O46" s="522"/>
      <c r="P46" s="521"/>
      <c r="Q46" s="521"/>
      <c r="R46" s="521"/>
      <c r="S46" s="521"/>
      <c r="T46" s="523"/>
      <c r="U46" s="22"/>
    </row>
    <row r="47" spans="1:21" ht="12" customHeight="1">
      <c r="A47" s="414">
        <v>381</v>
      </c>
      <c r="B47" s="53" t="s">
        <v>203</v>
      </c>
      <c r="C47" s="521">
        <v>7194</v>
      </c>
      <c r="D47" s="522">
        <v>7185</v>
      </c>
      <c r="E47" s="524">
        <v>7180</v>
      </c>
      <c r="F47" s="524">
        <v>7222</v>
      </c>
      <c r="G47" s="524">
        <v>7248</v>
      </c>
      <c r="H47" s="524">
        <v>7273</v>
      </c>
      <c r="I47" s="522">
        <v>7278</v>
      </c>
      <c r="J47" s="522">
        <v>7236</v>
      </c>
      <c r="K47" s="522">
        <v>7241</v>
      </c>
      <c r="L47" s="522">
        <v>7239</v>
      </c>
      <c r="M47" s="522">
        <v>7286</v>
      </c>
      <c r="N47" s="522">
        <v>7240</v>
      </c>
      <c r="O47" s="522">
        <v>7219</v>
      </c>
      <c r="P47" s="521">
        <v>7218</v>
      </c>
      <c r="Q47" s="521">
        <v>7216</v>
      </c>
      <c r="R47" s="521">
        <v>7237</v>
      </c>
      <c r="S47" s="521">
        <v>7291</v>
      </c>
      <c r="T47" s="523">
        <v>7352</v>
      </c>
      <c r="U47" s="22">
        <v>381</v>
      </c>
    </row>
    <row r="48" spans="1:21" ht="12" customHeight="1">
      <c r="A48" s="414">
        <v>382</v>
      </c>
      <c r="B48" s="53" t="s">
        <v>204</v>
      </c>
      <c r="C48" s="521">
        <v>4801</v>
      </c>
      <c r="D48" s="522">
        <v>4812</v>
      </c>
      <c r="E48" s="524">
        <v>4848</v>
      </c>
      <c r="F48" s="524">
        <v>4803</v>
      </c>
      <c r="G48" s="524">
        <v>4818</v>
      </c>
      <c r="H48" s="524">
        <v>4798</v>
      </c>
      <c r="I48" s="522">
        <v>4775</v>
      </c>
      <c r="J48" s="522">
        <v>4741</v>
      </c>
      <c r="K48" s="522">
        <v>4710</v>
      </c>
      <c r="L48" s="522">
        <v>4681</v>
      </c>
      <c r="M48" s="522">
        <v>4679</v>
      </c>
      <c r="N48" s="522">
        <v>4624</v>
      </c>
      <c r="O48" s="522">
        <v>4569</v>
      </c>
      <c r="P48" s="521">
        <v>4553</v>
      </c>
      <c r="Q48" s="521">
        <v>4540</v>
      </c>
      <c r="R48" s="521">
        <v>4500</v>
      </c>
      <c r="S48" s="521">
        <v>4462</v>
      </c>
      <c r="T48" s="523">
        <v>4442</v>
      </c>
      <c r="U48" s="22">
        <v>382</v>
      </c>
    </row>
    <row r="49" spans="1:21" ht="12" customHeight="1">
      <c r="A49" s="414">
        <v>401</v>
      </c>
      <c r="B49" s="53" t="s">
        <v>205</v>
      </c>
      <c r="C49" s="521">
        <v>3287</v>
      </c>
      <c r="D49" s="522">
        <v>3276</v>
      </c>
      <c r="E49" s="524">
        <v>3273</v>
      </c>
      <c r="F49" s="524">
        <v>3277</v>
      </c>
      <c r="G49" s="524">
        <v>3219</v>
      </c>
      <c r="H49" s="524">
        <v>3169</v>
      </c>
      <c r="I49" s="522">
        <v>3121</v>
      </c>
      <c r="J49" s="522">
        <v>3081</v>
      </c>
      <c r="K49" s="522">
        <v>3036</v>
      </c>
      <c r="L49" s="522">
        <v>3019</v>
      </c>
      <c r="M49" s="522">
        <v>2972</v>
      </c>
      <c r="N49" s="522">
        <v>2933</v>
      </c>
      <c r="O49" s="522">
        <v>2878</v>
      </c>
      <c r="P49" s="521">
        <v>2845</v>
      </c>
      <c r="Q49" s="521">
        <v>2823</v>
      </c>
      <c r="R49" s="521">
        <v>2813</v>
      </c>
      <c r="S49" s="521">
        <v>2793</v>
      </c>
      <c r="T49" s="523">
        <v>2759</v>
      </c>
      <c r="U49" s="22">
        <v>401</v>
      </c>
    </row>
    <row r="50" spans="1:21" ht="12" customHeight="1">
      <c r="A50" s="414">
        <v>402</v>
      </c>
      <c r="B50" s="53" t="s">
        <v>206</v>
      </c>
      <c r="C50" s="521">
        <v>4535</v>
      </c>
      <c r="D50" s="522">
        <v>4524</v>
      </c>
      <c r="E50" s="524">
        <v>4519</v>
      </c>
      <c r="F50" s="524">
        <v>4499</v>
      </c>
      <c r="G50" s="524">
        <v>4503</v>
      </c>
      <c r="H50" s="524">
        <v>4494</v>
      </c>
      <c r="I50" s="522">
        <v>4474</v>
      </c>
      <c r="J50" s="522">
        <v>4449</v>
      </c>
      <c r="K50" s="522">
        <v>4465</v>
      </c>
      <c r="L50" s="522">
        <v>4477</v>
      </c>
      <c r="M50" s="522">
        <v>4465</v>
      </c>
      <c r="N50" s="522">
        <v>4456</v>
      </c>
      <c r="O50" s="522">
        <v>4428</v>
      </c>
      <c r="P50" s="521">
        <v>4405</v>
      </c>
      <c r="Q50" s="521">
        <v>4381</v>
      </c>
      <c r="R50" s="521">
        <v>4380</v>
      </c>
      <c r="S50" s="521">
        <v>4386</v>
      </c>
      <c r="T50" s="523">
        <v>4411</v>
      </c>
      <c r="U50" s="22">
        <v>402</v>
      </c>
    </row>
    <row r="51" spans="1:21" ht="12" customHeight="1">
      <c r="A51" s="414">
        <v>403</v>
      </c>
      <c r="B51" s="53" t="s">
        <v>207</v>
      </c>
      <c r="C51" s="521">
        <v>2337</v>
      </c>
      <c r="D51" s="522">
        <v>2337</v>
      </c>
      <c r="E51" s="524">
        <v>2318</v>
      </c>
      <c r="F51" s="524">
        <v>2299</v>
      </c>
      <c r="G51" s="524">
        <v>2280</v>
      </c>
      <c r="H51" s="524">
        <v>2278</v>
      </c>
      <c r="I51" s="522">
        <v>2257</v>
      </c>
      <c r="J51" s="522">
        <v>2244</v>
      </c>
      <c r="K51" s="522">
        <v>2235</v>
      </c>
      <c r="L51" s="522">
        <v>2216</v>
      </c>
      <c r="M51" s="522">
        <v>2222</v>
      </c>
      <c r="N51" s="522">
        <v>2212</v>
      </c>
      <c r="O51" s="522">
        <v>2197</v>
      </c>
      <c r="P51" s="521">
        <v>2198</v>
      </c>
      <c r="Q51" s="521">
        <v>2190</v>
      </c>
      <c r="R51" s="521">
        <v>2174</v>
      </c>
      <c r="S51" s="521">
        <v>2176</v>
      </c>
      <c r="T51" s="523">
        <v>2150</v>
      </c>
      <c r="U51" s="22">
        <v>403</v>
      </c>
    </row>
    <row r="52" spans="1:21" ht="12" customHeight="1">
      <c r="A52" s="414"/>
      <c r="B52" s="53"/>
      <c r="E52" s="524"/>
      <c r="F52" s="524"/>
      <c r="G52" s="524"/>
      <c r="H52" s="524"/>
      <c r="I52" s="522"/>
      <c r="J52" s="472"/>
      <c r="K52" s="472"/>
      <c r="L52" s="472"/>
      <c r="M52" s="472"/>
      <c r="N52" s="472"/>
      <c r="O52" s="472"/>
      <c r="P52" s="519"/>
      <c r="Q52" s="519"/>
      <c r="R52" s="519"/>
      <c r="S52" s="519"/>
      <c r="T52" s="520"/>
      <c r="U52" s="22"/>
    </row>
    <row r="53" spans="1:21" ht="12" customHeight="1">
      <c r="A53" s="414">
        <v>426</v>
      </c>
      <c r="B53" s="53" t="s">
        <v>128</v>
      </c>
      <c r="C53" s="521">
        <v>2030</v>
      </c>
      <c r="D53" s="522">
        <v>2022</v>
      </c>
      <c r="E53" s="524">
        <v>2051</v>
      </c>
      <c r="F53" s="524">
        <v>2088</v>
      </c>
      <c r="G53" s="524">
        <v>2095</v>
      </c>
      <c r="H53" s="524">
        <v>2108</v>
      </c>
      <c r="I53" s="522">
        <v>2107</v>
      </c>
      <c r="J53" s="522">
        <v>2130</v>
      </c>
      <c r="K53" s="522">
        <v>2140</v>
      </c>
      <c r="L53" s="522">
        <v>2170</v>
      </c>
      <c r="M53" s="522">
        <v>2190</v>
      </c>
      <c r="N53" s="522">
        <v>2207</v>
      </c>
      <c r="O53" s="522">
        <v>2220</v>
      </c>
      <c r="P53" s="521">
        <v>2223</v>
      </c>
      <c r="Q53" s="521">
        <v>2241</v>
      </c>
      <c r="R53" s="521">
        <v>2245</v>
      </c>
      <c r="S53" s="521">
        <v>2267</v>
      </c>
      <c r="T53" s="523">
        <v>2301</v>
      </c>
      <c r="U53" s="22">
        <v>426</v>
      </c>
    </row>
    <row r="54" spans="1:21" ht="12" customHeight="1">
      <c r="A54" s="414">
        <v>428</v>
      </c>
      <c r="B54" s="53" t="s">
        <v>129</v>
      </c>
      <c r="C54" s="524">
        <v>6716</v>
      </c>
      <c r="D54" s="524">
        <v>6733</v>
      </c>
      <c r="E54" s="524">
        <v>6735</v>
      </c>
      <c r="F54" s="524">
        <v>6756</v>
      </c>
      <c r="G54" s="524">
        <v>6708</v>
      </c>
      <c r="H54" s="524">
        <v>6671</v>
      </c>
      <c r="I54" s="522">
        <v>6632</v>
      </c>
      <c r="J54" s="522">
        <v>6611</v>
      </c>
      <c r="K54" s="522">
        <v>6648</v>
      </c>
      <c r="L54" s="522">
        <v>6652</v>
      </c>
      <c r="M54" s="522">
        <v>6642</v>
      </c>
      <c r="N54" s="522">
        <v>6603</v>
      </c>
      <c r="O54" s="522">
        <v>6620</v>
      </c>
      <c r="P54" s="521">
        <v>6637</v>
      </c>
      <c r="Q54" s="521">
        <v>6665</v>
      </c>
      <c r="R54" s="521">
        <v>6697</v>
      </c>
      <c r="S54" s="521">
        <v>6722</v>
      </c>
      <c r="T54" s="523">
        <v>6718</v>
      </c>
      <c r="U54" s="22">
        <v>428</v>
      </c>
    </row>
    <row r="55" spans="1:21" ht="12" customHeight="1">
      <c r="A55" s="414">
        <v>461</v>
      </c>
      <c r="B55" s="53" t="s">
        <v>208</v>
      </c>
      <c r="C55" s="521">
        <v>4735</v>
      </c>
      <c r="D55" s="522">
        <v>4711</v>
      </c>
      <c r="E55" s="525">
        <v>4686</v>
      </c>
      <c r="F55" s="525">
        <v>4688</v>
      </c>
      <c r="G55" s="525">
        <v>4713</v>
      </c>
      <c r="H55" s="525">
        <v>4681</v>
      </c>
      <c r="I55" s="526">
        <v>4654</v>
      </c>
      <c r="J55" s="522">
        <v>4625</v>
      </c>
      <c r="K55" s="522">
        <v>4608</v>
      </c>
      <c r="L55" s="522">
        <v>4585</v>
      </c>
      <c r="M55" s="522">
        <v>4563</v>
      </c>
      <c r="N55" s="522">
        <v>4546</v>
      </c>
      <c r="O55" s="522">
        <v>4549</v>
      </c>
      <c r="P55" s="521">
        <v>4509</v>
      </c>
      <c r="Q55" s="521">
        <v>4503</v>
      </c>
      <c r="R55" s="521">
        <v>4511</v>
      </c>
      <c r="S55" s="521">
        <v>4503</v>
      </c>
      <c r="T55" s="523">
        <v>4488</v>
      </c>
      <c r="U55" s="22">
        <v>461</v>
      </c>
    </row>
    <row r="56" spans="1:21" ht="9.75" customHeight="1">
      <c r="A56" s="508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527"/>
      <c r="Q56" s="527"/>
      <c r="R56" s="527"/>
      <c r="S56" s="527"/>
      <c r="T56" s="528"/>
      <c r="U56" s="389"/>
    </row>
    <row r="57" spans="1:21" ht="4.5" customHeight="1">
      <c r="A57" s="439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280"/>
    </row>
    <row r="58" spans="2:21" ht="12">
      <c r="B58" s="280" t="s">
        <v>721</v>
      </c>
      <c r="C58" s="519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280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W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8515625" style="414" customWidth="1"/>
    <col min="2" max="2" width="9.140625" style="384" customWidth="1"/>
    <col min="3" max="19" width="8.421875" style="384" customWidth="1"/>
    <col min="20" max="22" width="9.28125" style="384" customWidth="1"/>
    <col min="23" max="23" width="5.7109375" style="22" customWidth="1"/>
    <col min="24" max="16384" width="9.140625" style="384" customWidth="1"/>
  </cols>
  <sheetData>
    <row r="1" spans="2:12" ht="17.25" customHeight="1">
      <c r="B1" s="83" t="s">
        <v>497</v>
      </c>
      <c r="C1" s="447" t="s">
        <v>498</v>
      </c>
      <c r="G1" s="281"/>
      <c r="H1" s="281" t="s">
        <v>499</v>
      </c>
      <c r="L1" s="281"/>
    </row>
    <row r="2" spans="1:23" ht="3.75" customHeight="1" thickBot="1">
      <c r="A2" s="475"/>
      <c r="B2" s="491"/>
      <c r="C2" s="492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282"/>
    </row>
    <row r="3" spans="2:23" ht="12.75" thickTop="1">
      <c r="B3" s="452"/>
      <c r="C3" s="401" t="s">
        <v>500</v>
      </c>
      <c r="D3" s="373" t="s">
        <v>501</v>
      </c>
      <c r="E3" s="465" t="s">
        <v>502</v>
      </c>
      <c r="F3" s="465" t="s">
        <v>503</v>
      </c>
      <c r="G3" s="401" t="s">
        <v>504</v>
      </c>
      <c r="H3" s="401" t="s">
        <v>505</v>
      </c>
      <c r="I3" s="401" t="s">
        <v>506</v>
      </c>
      <c r="J3" s="401" t="s">
        <v>507</v>
      </c>
      <c r="K3" s="401" t="s">
        <v>508</v>
      </c>
      <c r="L3" s="401" t="s">
        <v>509</v>
      </c>
      <c r="M3" s="401" t="s">
        <v>510</v>
      </c>
      <c r="N3" s="401" t="s">
        <v>511</v>
      </c>
      <c r="O3" s="401" t="s">
        <v>512</v>
      </c>
      <c r="P3" s="401" t="s">
        <v>513</v>
      </c>
      <c r="Q3" s="401" t="s">
        <v>514</v>
      </c>
      <c r="R3" s="401" t="s">
        <v>515</v>
      </c>
      <c r="S3" s="373" t="s">
        <v>516</v>
      </c>
      <c r="T3" s="401" t="s">
        <v>517</v>
      </c>
      <c r="U3" s="335" t="s">
        <v>518</v>
      </c>
      <c r="V3" s="502" t="s">
        <v>519</v>
      </c>
      <c r="W3" s="290"/>
    </row>
    <row r="4" spans="1:23" ht="12">
      <c r="A4" s="389"/>
      <c r="B4" s="369"/>
      <c r="C4" s="419"/>
      <c r="D4" s="420"/>
      <c r="E4" s="431"/>
      <c r="F4" s="431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20"/>
      <c r="T4" s="419"/>
      <c r="U4" s="93"/>
      <c r="V4" s="370"/>
      <c r="W4" s="278"/>
    </row>
    <row r="5" spans="1:22" ht="7.5" customHeight="1">
      <c r="A5" s="280"/>
      <c r="B5" s="452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87"/>
      <c r="U5" s="26"/>
      <c r="V5" s="25"/>
    </row>
    <row r="6" spans="2:22" ht="12">
      <c r="B6" s="52" t="s">
        <v>177</v>
      </c>
      <c r="C6" s="291">
        <v>968925</v>
      </c>
      <c r="D6" s="291">
        <v>1027297</v>
      </c>
      <c r="E6" s="291">
        <v>1080034</v>
      </c>
      <c r="F6" s="291">
        <v>1116822</v>
      </c>
      <c r="G6" s="291">
        <v>1119338</v>
      </c>
      <c r="H6" s="291">
        <v>1335653</v>
      </c>
      <c r="I6" s="291">
        <v>1357347</v>
      </c>
      <c r="J6" s="291">
        <v>1353649</v>
      </c>
      <c r="K6" s="291">
        <v>1320664</v>
      </c>
      <c r="L6" s="291">
        <v>1263103</v>
      </c>
      <c r="M6" s="291">
        <v>1225618</v>
      </c>
      <c r="N6" s="291">
        <v>1220302</v>
      </c>
      <c r="O6" s="291">
        <v>1251917</v>
      </c>
      <c r="P6" s="291">
        <v>1261662</v>
      </c>
      <c r="Q6" s="291">
        <v>1258390</v>
      </c>
      <c r="R6" s="291">
        <v>1256958</v>
      </c>
      <c r="S6" s="291">
        <v>1244147</v>
      </c>
      <c r="T6" s="292">
        <v>1216181</v>
      </c>
      <c r="U6" s="292">
        <v>1168924</v>
      </c>
      <c r="V6" s="293">
        <v>1123891</v>
      </c>
    </row>
    <row r="7" spans="2:22" ht="9.75" customHeight="1">
      <c r="B7" s="52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2"/>
      <c r="U7" s="292"/>
      <c r="V7" s="293"/>
    </row>
    <row r="8" spans="2:22" ht="12">
      <c r="B8" s="52" t="s">
        <v>520</v>
      </c>
      <c r="C8" s="291">
        <v>661903</v>
      </c>
      <c r="D8" s="291">
        <v>706000</v>
      </c>
      <c r="E8" s="291">
        <v>745708</v>
      </c>
      <c r="F8" s="291">
        <v>774859</v>
      </c>
      <c r="G8" s="291">
        <v>773380</v>
      </c>
      <c r="H8" s="291">
        <v>927398</v>
      </c>
      <c r="I8" s="291">
        <v>946444</v>
      </c>
      <c r="J8" s="291">
        <v>949756</v>
      </c>
      <c r="K8" s="291">
        <v>937999</v>
      </c>
      <c r="L8" s="291">
        <v>913420</v>
      </c>
      <c r="M8" s="291">
        <v>904977</v>
      </c>
      <c r="N8" s="291">
        <v>916834</v>
      </c>
      <c r="O8" s="291">
        <v>951987</v>
      </c>
      <c r="P8" s="291">
        <v>963659</v>
      </c>
      <c r="Q8" s="291">
        <v>967200</v>
      </c>
      <c r="R8" s="291">
        <v>972877</v>
      </c>
      <c r="S8" s="291">
        <v>970146</v>
      </c>
      <c r="T8" s="292">
        <v>954210</v>
      </c>
      <c r="U8" s="292">
        <v>924003</v>
      </c>
      <c r="V8" s="293">
        <v>897041</v>
      </c>
    </row>
    <row r="9" spans="2:22" ht="12">
      <c r="B9" s="52" t="s">
        <v>521</v>
      </c>
      <c r="C9" s="291">
        <v>307022</v>
      </c>
      <c r="D9" s="291">
        <v>321297</v>
      </c>
      <c r="E9" s="291">
        <v>334326</v>
      </c>
      <c r="F9" s="291">
        <v>341963</v>
      </c>
      <c r="G9" s="291">
        <v>345958</v>
      </c>
      <c r="H9" s="291">
        <v>408255</v>
      </c>
      <c r="I9" s="291">
        <v>410903</v>
      </c>
      <c r="J9" s="291">
        <v>403893</v>
      </c>
      <c r="K9" s="291">
        <v>382665</v>
      </c>
      <c r="L9" s="291">
        <v>349683</v>
      </c>
      <c r="M9" s="291">
        <v>320641</v>
      </c>
      <c r="N9" s="291">
        <v>303468</v>
      </c>
      <c r="O9" s="291">
        <v>299930</v>
      </c>
      <c r="P9" s="291">
        <v>298003</v>
      </c>
      <c r="Q9" s="291">
        <v>291190</v>
      </c>
      <c r="R9" s="291">
        <v>284081</v>
      </c>
      <c r="S9" s="291">
        <v>274001</v>
      </c>
      <c r="T9" s="292">
        <v>261971</v>
      </c>
      <c r="U9" s="292">
        <v>244921</v>
      </c>
      <c r="V9" s="293">
        <v>226850</v>
      </c>
    </row>
    <row r="10" spans="2:22" ht="9.75" customHeight="1">
      <c r="B10" s="52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U10" s="292"/>
      <c r="V10" s="293"/>
    </row>
    <row r="11" spans="2:22" ht="12" customHeight="1">
      <c r="B11" s="52" t="s">
        <v>95</v>
      </c>
      <c r="C11" s="291">
        <v>381938</v>
      </c>
      <c r="D11" s="291">
        <v>412438</v>
      </c>
      <c r="E11" s="291">
        <v>437602</v>
      </c>
      <c r="F11" s="291">
        <v>451317</v>
      </c>
      <c r="G11" s="291">
        <v>452891</v>
      </c>
      <c r="H11" s="291">
        <v>545286</v>
      </c>
      <c r="I11" s="291">
        <v>556593</v>
      </c>
      <c r="J11" s="291">
        <v>546890</v>
      </c>
      <c r="K11" s="291">
        <v>539514</v>
      </c>
      <c r="L11" s="291">
        <v>526449</v>
      </c>
      <c r="M11" s="291">
        <v>523447</v>
      </c>
      <c r="N11" s="291">
        <v>534343</v>
      </c>
      <c r="O11" s="291">
        <v>557759</v>
      </c>
      <c r="P11" s="291">
        <v>570443</v>
      </c>
      <c r="Q11" s="291">
        <v>574451</v>
      </c>
      <c r="R11" s="291">
        <v>580997</v>
      </c>
      <c r="S11" s="291">
        <v>581488</v>
      </c>
      <c r="T11" s="292">
        <v>577160</v>
      </c>
      <c r="U11" s="292">
        <v>563473</v>
      </c>
      <c r="V11" s="293">
        <v>551524</v>
      </c>
    </row>
    <row r="12" spans="2:22" ht="12" customHeight="1">
      <c r="B12" s="52" t="s">
        <v>49</v>
      </c>
      <c r="C12" s="291">
        <v>88417</v>
      </c>
      <c r="D12" s="291">
        <v>93074</v>
      </c>
      <c r="E12" s="291">
        <v>96431</v>
      </c>
      <c r="F12" s="291">
        <v>99248</v>
      </c>
      <c r="G12" s="291">
        <v>101074</v>
      </c>
      <c r="H12" s="291">
        <v>124748</v>
      </c>
      <c r="I12" s="291">
        <v>126747</v>
      </c>
      <c r="J12" s="291">
        <v>128597</v>
      </c>
      <c r="K12" s="291">
        <v>125495</v>
      </c>
      <c r="L12" s="291">
        <v>116880</v>
      </c>
      <c r="M12" s="291">
        <v>108677</v>
      </c>
      <c r="N12" s="291">
        <v>105253</v>
      </c>
      <c r="O12" s="291">
        <v>104601</v>
      </c>
      <c r="P12" s="291">
        <v>103629</v>
      </c>
      <c r="Q12" s="291">
        <v>102214</v>
      </c>
      <c r="R12" s="291">
        <v>99766</v>
      </c>
      <c r="S12" s="291">
        <v>95410</v>
      </c>
      <c r="T12" s="292">
        <v>90740</v>
      </c>
      <c r="U12" s="292">
        <v>84319</v>
      </c>
      <c r="V12" s="293">
        <v>77895</v>
      </c>
    </row>
    <row r="13" spans="2:22" ht="12" customHeight="1">
      <c r="B13" s="52" t="s">
        <v>58</v>
      </c>
      <c r="C13" s="291">
        <v>229481</v>
      </c>
      <c r="D13" s="291">
        <v>242073</v>
      </c>
      <c r="E13" s="291">
        <v>253063</v>
      </c>
      <c r="F13" s="291">
        <v>265125</v>
      </c>
      <c r="G13" s="291">
        <v>265536</v>
      </c>
      <c r="H13" s="291">
        <v>307477</v>
      </c>
      <c r="I13" s="291">
        <v>305526</v>
      </c>
      <c r="J13" s="291">
        <v>301901</v>
      </c>
      <c r="K13" s="291">
        <v>293205</v>
      </c>
      <c r="L13" s="291">
        <v>274499</v>
      </c>
      <c r="M13" s="291">
        <v>261096</v>
      </c>
      <c r="N13" s="291">
        <v>253105</v>
      </c>
      <c r="O13" s="291">
        <v>253916</v>
      </c>
      <c r="P13" s="291">
        <v>254891</v>
      </c>
      <c r="Q13" s="291">
        <v>253362</v>
      </c>
      <c r="R13" s="291">
        <v>250816</v>
      </c>
      <c r="S13" s="291">
        <v>246684</v>
      </c>
      <c r="T13" s="292">
        <v>238788</v>
      </c>
      <c r="U13" s="292">
        <v>226989</v>
      </c>
      <c r="V13" s="293">
        <v>214975</v>
      </c>
    </row>
    <row r="14" spans="2:22" ht="12" customHeight="1">
      <c r="B14" s="52" t="s">
        <v>67</v>
      </c>
      <c r="C14" s="291">
        <v>269089</v>
      </c>
      <c r="D14" s="291">
        <v>279712</v>
      </c>
      <c r="E14" s="291">
        <v>292938</v>
      </c>
      <c r="F14" s="291">
        <v>301132</v>
      </c>
      <c r="G14" s="291">
        <v>299837</v>
      </c>
      <c r="H14" s="291">
        <v>358142</v>
      </c>
      <c r="I14" s="291">
        <v>368481</v>
      </c>
      <c r="J14" s="291">
        <v>376261</v>
      </c>
      <c r="K14" s="291">
        <v>362450</v>
      </c>
      <c r="L14" s="291">
        <v>345275</v>
      </c>
      <c r="M14" s="291">
        <v>332398</v>
      </c>
      <c r="N14" s="291">
        <v>327601</v>
      </c>
      <c r="O14" s="291">
        <v>335641</v>
      </c>
      <c r="P14" s="291">
        <v>332699</v>
      </c>
      <c r="Q14" s="291">
        <v>328363</v>
      </c>
      <c r="R14" s="291">
        <v>325379</v>
      </c>
      <c r="S14" s="291">
        <v>320565</v>
      </c>
      <c r="T14" s="292">
        <v>309493</v>
      </c>
      <c r="U14" s="292">
        <v>294143</v>
      </c>
      <c r="V14" s="293">
        <v>279497</v>
      </c>
    </row>
    <row r="15" spans="2:22" ht="9.75" customHeight="1">
      <c r="B15" s="452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292"/>
      <c r="V15" s="293"/>
    </row>
    <row r="16" spans="1:23" ht="12">
      <c r="A16" s="414">
        <v>201</v>
      </c>
      <c r="B16" s="53" t="s">
        <v>178</v>
      </c>
      <c r="C16" s="291">
        <v>116797</v>
      </c>
      <c r="D16" s="291">
        <v>128709</v>
      </c>
      <c r="E16" s="291">
        <v>139688</v>
      </c>
      <c r="F16" s="291">
        <v>145018</v>
      </c>
      <c r="G16" s="291">
        <v>144567</v>
      </c>
      <c r="H16" s="291">
        <v>174595</v>
      </c>
      <c r="I16" s="291">
        <v>180579</v>
      </c>
      <c r="J16" s="291">
        <v>183763</v>
      </c>
      <c r="K16" s="291">
        <v>188560</v>
      </c>
      <c r="L16" s="291">
        <v>193737</v>
      </c>
      <c r="M16" s="291">
        <v>204127</v>
      </c>
      <c r="N16" s="291">
        <v>219773</v>
      </c>
      <c r="O16" s="291">
        <v>237041</v>
      </c>
      <c r="P16" s="291">
        <v>245158</v>
      </c>
      <c r="Q16" s="291">
        <v>249487</v>
      </c>
      <c r="R16" s="291">
        <v>254488</v>
      </c>
      <c r="S16" s="291">
        <v>255369</v>
      </c>
      <c r="T16" s="292">
        <v>256012</v>
      </c>
      <c r="U16" s="292">
        <v>254244</v>
      </c>
      <c r="V16" s="293">
        <v>253832</v>
      </c>
      <c r="W16" s="22">
        <v>201</v>
      </c>
    </row>
    <row r="17" spans="1:23" ht="12">
      <c r="A17" s="414">
        <v>202</v>
      </c>
      <c r="B17" s="53" t="s">
        <v>179</v>
      </c>
      <c r="C17" s="291">
        <v>75039</v>
      </c>
      <c r="D17" s="291">
        <v>77460</v>
      </c>
      <c r="E17" s="291">
        <v>77716</v>
      </c>
      <c r="F17" s="291">
        <v>83971</v>
      </c>
      <c r="G17" s="291">
        <v>82770</v>
      </c>
      <c r="H17" s="291">
        <v>94790</v>
      </c>
      <c r="I17" s="291">
        <v>94649</v>
      </c>
      <c r="J17" s="291">
        <v>95714</v>
      </c>
      <c r="K17" s="291">
        <v>96991</v>
      </c>
      <c r="L17" s="291">
        <v>94435</v>
      </c>
      <c r="M17" s="291">
        <v>92764</v>
      </c>
      <c r="N17" s="291">
        <v>91974</v>
      </c>
      <c r="O17" s="291">
        <v>92823</v>
      </c>
      <c r="P17" s="291">
        <v>93721</v>
      </c>
      <c r="Q17" s="291">
        <v>94760</v>
      </c>
      <c r="R17" s="291">
        <v>95592</v>
      </c>
      <c r="S17" s="291">
        <v>95396</v>
      </c>
      <c r="T17" s="292">
        <v>93178</v>
      </c>
      <c r="U17" s="292">
        <v>89401</v>
      </c>
      <c r="V17" s="293">
        <v>85953</v>
      </c>
      <c r="W17" s="22">
        <v>202</v>
      </c>
    </row>
    <row r="18" spans="1:23" ht="12">
      <c r="A18" s="414">
        <v>203</v>
      </c>
      <c r="B18" s="53" t="s">
        <v>180</v>
      </c>
      <c r="C18" s="291">
        <v>126228</v>
      </c>
      <c r="D18" s="291">
        <v>130465</v>
      </c>
      <c r="E18" s="291">
        <v>136332</v>
      </c>
      <c r="F18" s="291">
        <v>141679</v>
      </c>
      <c r="G18" s="291">
        <v>142150</v>
      </c>
      <c r="H18" s="291">
        <v>168223</v>
      </c>
      <c r="I18" s="291">
        <v>172467</v>
      </c>
      <c r="J18" s="291">
        <v>177859</v>
      </c>
      <c r="K18" s="291">
        <v>167810</v>
      </c>
      <c r="L18" s="291">
        <v>159562</v>
      </c>
      <c r="M18" s="291">
        <v>153173</v>
      </c>
      <c r="N18" s="291">
        <v>150348</v>
      </c>
      <c r="O18" s="291">
        <v>153330</v>
      </c>
      <c r="P18" s="291">
        <v>152636</v>
      </c>
      <c r="Q18" s="291">
        <v>150840</v>
      </c>
      <c r="R18" s="291">
        <v>149509</v>
      </c>
      <c r="S18" s="291">
        <v>147546</v>
      </c>
      <c r="T18" s="292">
        <v>142384</v>
      </c>
      <c r="U18" s="292">
        <v>136623</v>
      </c>
      <c r="V18" s="293">
        <v>129652</v>
      </c>
      <c r="W18" s="22">
        <v>203</v>
      </c>
    </row>
    <row r="19" spans="1:23" ht="12">
      <c r="A19" s="414">
        <v>204</v>
      </c>
      <c r="B19" s="53" t="s">
        <v>181</v>
      </c>
      <c r="C19" s="291">
        <v>88955</v>
      </c>
      <c r="D19" s="291">
        <v>94072</v>
      </c>
      <c r="E19" s="291">
        <v>99120</v>
      </c>
      <c r="F19" s="291">
        <v>100982</v>
      </c>
      <c r="G19" s="291">
        <v>99111</v>
      </c>
      <c r="H19" s="291">
        <v>121329</v>
      </c>
      <c r="I19" s="291">
        <v>125743</v>
      </c>
      <c r="J19" s="291">
        <v>128273</v>
      </c>
      <c r="K19" s="291">
        <v>127229</v>
      </c>
      <c r="L19" s="291">
        <v>122819</v>
      </c>
      <c r="M19" s="291">
        <v>120212</v>
      </c>
      <c r="N19" s="291">
        <v>120614</v>
      </c>
      <c r="O19" s="291">
        <v>125622</v>
      </c>
      <c r="P19" s="291">
        <v>123823</v>
      </c>
      <c r="Q19" s="291">
        <v>122850</v>
      </c>
      <c r="R19" s="291">
        <v>122536</v>
      </c>
      <c r="S19" s="291">
        <v>121614</v>
      </c>
      <c r="T19" s="292">
        <v>117577</v>
      </c>
      <c r="U19" s="292">
        <v>111151</v>
      </c>
      <c r="V19" s="293">
        <v>106244</v>
      </c>
      <c r="W19" s="22">
        <v>204</v>
      </c>
    </row>
    <row r="20" spans="1:23" ht="12">
      <c r="A20" s="414">
        <v>205</v>
      </c>
      <c r="B20" s="53" t="s">
        <v>182</v>
      </c>
      <c r="C20" s="291">
        <v>26003</v>
      </c>
      <c r="D20" s="291">
        <v>28147</v>
      </c>
      <c r="E20" s="291">
        <v>30192</v>
      </c>
      <c r="F20" s="291">
        <v>31194</v>
      </c>
      <c r="G20" s="291">
        <v>31730</v>
      </c>
      <c r="H20" s="291">
        <v>40190</v>
      </c>
      <c r="I20" s="291">
        <v>41258</v>
      </c>
      <c r="J20" s="291">
        <v>42712</v>
      </c>
      <c r="K20" s="291">
        <v>43550</v>
      </c>
      <c r="L20" s="291">
        <v>43037</v>
      </c>
      <c r="M20" s="291">
        <v>42120</v>
      </c>
      <c r="N20" s="291">
        <v>42227</v>
      </c>
      <c r="O20" s="291">
        <v>42911</v>
      </c>
      <c r="P20" s="291">
        <v>43033</v>
      </c>
      <c r="Q20" s="291">
        <v>43125</v>
      </c>
      <c r="R20" s="291">
        <v>42896</v>
      </c>
      <c r="S20" s="291">
        <v>42151</v>
      </c>
      <c r="T20" s="292">
        <v>40717</v>
      </c>
      <c r="U20" s="292">
        <v>38850</v>
      </c>
      <c r="V20" s="293">
        <v>36894</v>
      </c>
      <c r="W20" s="22">
        <v>205</v>
      </c>
    </row>
    <row r="21" spans="1:23" ht="12">
      <c r="A21" s="414">
        <v>206</v>
      </c>
      <c r="B21" s="53" t="s">
        <v>34</v>
      </c>
      <c r="C21" s="291">
        <v>29914</v>
      </c>
      <c r="D21" s="291">
        <v>31975</v>
      </c>
      <c r="E21" s="291">
        <v>34140</v>
      </c>
      <c r="F21" s="291">
        <v>34853</v>
      </c>
      <c r="G21" s="291">
        <v>35294</v>
      </c>
      <c r="H21" s="291">
        <v>41842</v>
      </c>
      <c r="I21" s="291">
        <v>41811</v>
      </c>
      <c r="J21" s="291">
        <v>40657</v>
      </c>
      <c r="K21" s="291">
        <v>40015</v>
      </c>
      <c r="L21" s="291">
        <v>39175</v>
      </c>
      <c r="M21" s="291">
        <v>38558</v>
      </c>
      <c r="N21" s="291">
        <v>39311</v>
      </c>
      <c r="O21" s="291">
        <v>41048</v>
      </c>
      <c r="P21" s="291">
        <v>41828</v>
      </c>
      <c r="Q21" s="291">
        <v>42076</v>
      </c>
      <c r="R21" s="291">
        <v>42805</v>
      </c>
      <c r="S21" s="291">
        <v>43379</v>
      </c>
      <c r="T21" s="292">
        <v>43625</v>
      </c>
      <c r="U21" s="292">
        <v>42373</v>
      </c>
      <c r="V21" s="293">
        <v>41256</v>
      </c>
      <c r="W21" s="22">
        <v>206</v>
      </c>
    </row>
    <row r="22" spans="1:23" ht="12">
      <c r="A22" s="414">
        <v>207</v>
      </c>
      <c r="B22" s="53" t="s">
        <v>183</v>
      </c>
      <c r="C22" s="291">
        <v>29801</v>
      </c>
      <c r="D22" s="291">
        <v>31927</v>
      </c>
      <c r="E22" s="291">
        <v>33599</v>
      </c>
      <c r="F22" s="291">
        <v>34399</v>
      </c>
      <c r="G22" s="291">
        <v>35308</v>
      </c>
      <c r="H22" s="291">
        <v>42449</v>
      </c>
      <c r="I22" s="291">
        <v>42150</v>
      </c>
      <c r="J22" s="291">
        <v>41862</v>
      </c>
      <c r="K22" s="291">
        <v>40383</v>
      </c>
      <c r="L22" s="291">
        <v>38679</v>
      </c>
      <c r="M22" s="291">
        <v>38357</v>
      </c>
      <c r="N22" s="291">
        <v>37858</v>
      </c>
      <c r="O22" s="291">
        <v>38533</v>
      </c>
      <c r="P22" s="291">
        <v>38822</v>
      </c>
      <c r="Q22" s="291">
        <v>38237</v>
      </c>
      <c r="R22" s="291">
        <v>38047</v>
      </c>
      <c r="S22" s="291">
        <v>36886</v>
      </c>
      <c r="T22" s="292">
        <v>36013</v>
      </c>
      <c r="U22" s="292">
        <v>33836</v>
      </c>
      <c r="V22" s="293">
        <v>31569</v>
      </c>
      <c r="W22" s="22">
        <v>207</v>
      </c>
    </row>
    <row r="23" spans="1:23" ht="12">
      <c r="A23" s="414">
        <v>208</v>
      </c>
      <c r="B23" s="53" t="s">
        <v>184</v>
      </c>
      <c r="C23" s="291">
        <v>30365</v>
      </c>
      <c r="D23" s="291">
        <v>32697</v>
      </c>
      <c r="E23" s="291">
        <v>34344</v>
      </c>
      <c r="F23" s="291">
        <v>35196</v>
      </c>
      <c r="G23" s="291">
        <v>35316</v>
      </c>
      <c r="H23" s="291">
        <v>42274</v>
      </c>
      <c r="I23" s="291">
        <v>42019</v>
      </c>
      <c r="J23" s="291">
        <v>40966</v>
      </c>
      <c r="K23" s="291">
        <v>38959</v>
      </c>
      <c r="L23" s="291">
        <v>36423</v>
      </c>
      <c r="M23" s="291">
        <v>34130</v>
      </c>
      <c r="N23" s="291">
        <v>32670</v>
      </c>
      <c r="O23" s="291">
        <v>32324</v>
      </c>
      <c r="P23" s="291">
        <v>32204</v>
      </c>
      <c r="Q23" s="291">
        <v>31589</v>
      </c>
      <c r="R23" s="291">
        <v>30506</v>
      </c>
      <c r="S23" s="291">
        <v>29586</v>
      </c>
      <c r="T23" s="292">
        <v>28192</v>
      </c>
      <c r="U23" s="292">
        <v>26811</v>
      </c>
      <c r="V23" s="293">
        <v>24684</v>
      </c>
      <c r="W23" s="22">
        <v>208</v>
      </c>
    </row>
    <row r="24" spans="1:23" ht="12">
      <c r="A24" s="414">
        <v>209</v>
      </c>
      <c r="B24" s="53" t="s">
        <v>185</v>
      </c>
      <c r="C24" s="291">
        <v>26821</v>
      </c>
      <c r="D24" s="291">
        <v>29214</v>
      </c>
      <c r="E24" s="291">
        <v>31387</v>
      </c>
      <c r="F24" s="291">
        <v>32875</v>
      </c>
      <c r="G24" s="291">
        <v>32209</v>
      </c>
      <c r="H24" s="291">
        <v>38055</v>
      </c>
      <c r="I24" s="291">
        <v>37459</v>
      </c>
      <c r="J24" s="291">
        <v>36563</v>
      </c>
      <c r="K24" s="291">
        <v>36206</v>
      </c>
      <c r="L24" s="291">
        <v>34019</v>
      </c>
      <c r="M24" s="291">
        <v>33221</v>
      </c>
      <c r="N24" s="291">
        <v>33023</v>
      </c>
      <c r="O24" s="291">
        <v>33286</v>
      </c>
      <c r="P24" s="291">
        <v>33490</v>
      </c>
      <c r="Q24" s="291">
        <v>33260</v>
      </c>
      <c r="R24" s="291">
        <v>32727</v>
      </c>
      <c r="S24" s="291">
        <v>31987</v>
      </c>
      <c r="T24" s="292">
        <v>30929</v>
      </c>
      <c r="U24" s="292">
        <v>29473</v>
      </c>
      <c r="V24" s="293">
        <v>27757</v>
      </c>
      <c r="W24" s="22">
        <v>209</v>
      </c>
    </row>
    <row r="25" spans="1:23" ht="12">
      <c r="A25" s="414">
        <v>210</v>
      </c>
      <c r="B25" s="53" t="s">
        <v>186</v>
      </c>
      <c r="C25" s="291">
        <v>33096</v>
      </c>
      <c r="D25" s="291">
        <v>35398</v>
      </c>
      <c r="E25" s="291">
        <v>36996</v>
      </c>
      <c r="F25" s="291">
        <v>38214</v>
      </c>
      <c r="G25" s="291">
        <v>38358</v>
      </c>
      <c r="H25" s="291">
        <v>47114</v>
      </c>
      <c r="I25" s="291">
        <v>47635</v>
      </c>
      <c r="J25" s="291">
        <v>46213</v>
      </c>
      <c r="K25" s="291">
        <v>44521</v>
      </c>
      <c r="L25" s="291">
        <v>43903</v>
      </c>
      <c r="M25" s="291">
        <v>44758</v>
      </c>
      <c r="N25" s="291">
        <v>48082</v>
      </c>
      <c r="O25" s="291">
        <v>52597</v>
      </c>
      <c r="P25" s="291">
        <v>55123</v>
      </c>
      <c r="Q25" s="291">
        <v>57339</v>
      </c>
      <c r="R25" s="291">
        <v>60626</v>
      </c>
      <c r="S25" s="291">
        <v>63231</v>
      </c>
      <c r="T25" s="292">
        <v>63864</v>
      </c>
      <c r="U25" s="292">
        <v>62214</v>
      </c>
      <c r="V25" s="293">
        <v>62194</v>
      </c>
      <c r="W25" s="22">
        <v>210</v>
      </c>
    </row>
    <row r="26" spans="1:23" ht="12">
      <c r="A26" s="414">
        <v>211</v>
      </c>
      <c r="B26" s="53" t="s">
        <v>187</v>
      </c>
      <c r="C26" s="291">
        <v>25056</v>
      </c>
      <c r="D26" s="291">
        <v>27208</v>
      </c>
      <c r="E26" s="291">
        <v>28623</v>
      </c>
      <c r="F26" s="291">
        <v>30530</v>
      </c>
      <c r="G26" s="291">
        <v>30254</v>
      </c>
      <c r="H26" s="291">
        <v>37944</v>
      </c>
      <c r="I26" s="291">
        <v>42763</v>
      </c>
      <c r="J26" s="291">
        <v>39023</v>
      </c>
      <c r="K26" s="291">
        <v>40913</v>
      </c>
      <c r="L26" s="291">
        <v>39174</v>
      </c>
      <c r="M26" s="291">
        <v>39113</v>
      </c>
      <c r="N26" s="291">
        <v>39266</v>
      </c>
      <c r="O26" s="291">
        <v>40559</v>
      </c>
      <c r="P26" s="291">
        <v>41874</v>
      </c>
      <c r="Q26" s="291">
        <v>42751</v>
      </c>
      <c r="R26" s="291">
        <v>43208</v>
      </c>
      <c r="S26" s="291">
        <v>44800</v>
      </c>
      <c r="T26" s="292">
        <v>45834</v>
      </c>
      <c r="U26" s="292">
        <v>46414</v>
      </c>
      <c r="V26" s="293">
        <v>47768</v>
      </c>
      <c r="W26" s="22">
        <v>211</v>
      </c>
    </row>
    <row r="27" spans="1:23" ht="12">
      <c r="A27" s="414">
        <v>212</v>
      </c>
      <c r="B27" s="53" t="s">
        <v>188</v>
      </c>
      <c r="C27" s="291">
        <v>21956</v>
      </c>
      <c r="D27" s="291">
        <v>23251</v>
      </c>
      <c r="E27" s="291">
        <v>24817</v>
      </c>
      <c r="F27" s="291">
        <v>26502</v>
      </c>
      <c r="G27" s="291">
        <v>27203</v>
      </c>
      <c r="H27" s="291">
        <v>33316</v>
      </c>
      <c r="I27" s="291">
        <v>33754</v>
      </c>
      <c r="J27" s="291">
        <v>33277</v>
      </c>
      <c r="K27" s="291">
        <v>31538</v>
      </c>
      <c r="L27" s="291">
        <v>29368</v>
      </c>
      <c r="M27" s="291">
        <v>27173</v>
      </c>
      <c r="N27" s="291">
        <v>25377</v>
      </c>
      <c r="O27" s="291">
        <v>25231</v>
      </c>
      <c r="P27" s="291">
        <v>24801</v>
      </c>
      <c r="Q27" s="291">
        <v>23909</v>
      </c>
      <c r="R27" s="291">
        <v>23127</v>
      </c>
      <c r="S27" s="291">
        <v>22010</v>
      </c>
      <c r="T27" s="292">
        <v>20695</v>
      </c>
      <c r="U27" s="292">
        <v>18955</v>
      </c>
      <c r="V27" s="293">
        <v>16953</v>
      </c>
      <c r="W27" s="22">
        <v>212</v>
      </c>
    </row>
    <row r="28" spans="1:23" ht="12">
      <c r="A28" s="414">
        <v>213</v>
      </c>
      <c r="B28" s="53" t="s">
        <v>189</v>
      </c>
      <c r="C28" s="291">
        <v>31872</v>
      </c>
      <c r="D28" s="291">
        <v>35477</v>
      </c>
      <c r="E28" s="291">
        <v>38754</v>
      </c>
      <c r="F28" s="291">
        <v>39446</v>
      </c>
      <c r="G28" s="291">
        <v>39110</v>
      </c>
      <c r="H28" s="291">
        <v>45277</v>
      </c>
      <c r="I28" s="291">
        <v>44157</v>
      </c>
      <c r="J28" s="291">
        <v>42874</v>
      </c>
      <c r="K28" s="291">
        <v>41324</v>
      </c>
      <c r="L28" s="291">
        <v>39089</v>
      </c>
      <c r="M28" s="291">
        <v>37271</v>
      </c>
      <c r="N28" s="291">
        <v>36311</v>
      </c>
      <c r="O28" s="291">
        <v>36682</v>
      </c>
      <c r="P28" s="291">
        <v>37146</v>
      </c>
      <c r="Q28" s="291">
        <v>36977</v>
      </c>
      <c r="R28" s="291">
        <v>36810</v>
      </c>
      <c r="S28" s="291">
        <v>36191</v>
      </c>
      <c r="T28" s="292">
        <v>35190</v>
      </c>
      <c r="U28" s="292">
        <v>33658</v>
      </c>
      <c r="V28" s="293">
        <v>32285</v>
      </c>
      <c r="W28" s="22">
        <v>213</v>
      </c>
    </row>
    <row r="29" spans="2:22" ht="12" customHeight="1">
      <c r="B29" s="53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2"/>
      <c r="U29" s="292"/>
      <c r="V29" s="293"/>
    </row>
    <row r="30" spans="1:23" ht="12">
      <c r="A30" s="414">
        <v>301</v>
      </c>
      <c r="B30" s="53" t="s">
        <v>190</v>
      </c>
      <c r="C30" s="291">
        <v>13903</v>
      </c>
      <c r="D30" s="291">
        <v>14644</v>
      </c>
      <c r="E30" s="291">
        <v>15062</v>
      </c>
      <c r="F30" s="291">
        <v>14971</v>
      </c>
      <c r="G30" s="291">
        <v>14904</v>
      </c>
      <c r="H30" s="291">
        <v>17571</v>
      </c>
      <c r="I30" s="291">
        <v>17402</v>
      </c>
      <c r="J30" s="291">
        <v>16723</v>
      </c>
      <c r="K30" s="291">
        <v>15881</v>
      </c>
      <c r="L30" s="291">
        <v>15429</v>
      </c>
      <c r="M30" s="291">
        <v>14825</v>
      </c>
      <c r="N30" s="291">
        <v>14363</v>
      </c>
      <c r="O30" s="291">
        <v>14281</v>
      </c>
      <c r="P30" s="291">
        <v>14369</v>
      </c>
      <c r="Q30" s="291">
        <v>15016</v>
      </c>
      <c r="R30" s="291">
        <v>15357</v>
      </c>
      <c r="S30" s="291">
        <v>15512</v>
      </c>
      <c r="T30" s="292">
        <v>15415</v>
      </c>
      <c r="U30" s="292">
        <v>15139</v>
      </c>
      <c r="V30" s="293">
        <v>14369</v>
      </c>
      <c r="W30" s="22">
        <v>301</v>
      </c>
    </row>
    <row r="31" spans="1:23" ht="12">
      <c r="A31" s="414">
        <v>302</v>
      </c>
      <c r="B31" s="53" t="s">
        <v>191</v>
      </c>
      <c r="C31" s="291">
        <v>10532</v>
      </c>
      <c r="D31" s="291">
        <v>11413</v>
      </c>
      <c r="E31" s="291">
        <v>12037</v>
      </c>
      <c r="F31" s="291">
        <v>12375</v>
      </c>
      <c r="G31" s="291">
        <v>12367</v>
      </c>
      <c r="H31" s="291">
        <v>14245</v>
      </c>
      <c r="I31" s="291">
        <v>14098</v>
      </c>
      <c r="J31" s="291">
        <v>13335</v>
      </c>
      <c r="K31" s="291">
        <v>12815</v>
      </c>
      <c r="L31" s="291">
        <v>12056</v>
      </c>
      <c r="M31" s="291">
        <v>11597</v>
      </c>
      <c r="N31" s="291">
        <v>11281</v>
      </c>
      <c r="O31" s="291">
        <v>11624</v>
      </c>
      <c r="P31" s="291">
        <v>11873</v>
      </c>
      <c r="Q31" s="291">
        <v>11773</v>
      </c>
      <c r="R31" s="291">
        <v>12390</v>
      </c>
      <c r="S31" s="291">
        <v>12573</v>
      </c>
      <c r="T31" s="292">
        <v>12523</v>
      </c>
      <c r="U31" s="292">
        <v>12015</v>
      </c>
      <c r="V31" s="293">
        <v>11363</v>
      </c>
      <c r="W31" s="22">
        <v>302</v>
      </c>
    </row>
    <row r="32" spans="1:23" ht="12">
      <c r="A32" s="414">
        <v>321</v>
      </c>
      <c r="B32" s="53" t="s">
        <v>192</v>
      </c>
      <c r="C32" s="291">
        <v>21430</v>
      </c>
      <c r="D32" s="291">
        <v>22811</v>
      </c>
      <c r="E32" s="291">
        <v>24266</v>
      </c>
      <c r="F32" s="291">
        <v>25067</v>
      </c>
      <c r="G32" s="291">
        <v>25015</v>
      </c>
      <c r="H32" s="291">
        <v>28751</v>
      </c>
      <c r="I32" s="291">
        <v>28941</v>
      </c>
      <c r="J32" s="291">
        <v>27631</v>
      </c>
      <c r="K32" s="291">
        <v>25877</v>
      </c>
      <c r="L32" s="291">
        <v>24094</v>
      </c>
      <c r="M32" s="291">
        <v>22643</v>
      </c>
      <c r="N32" s="291">
        <v>21947</v>
      </c>
      <c r="O32" s="291">
        <v>21880</v>
      </c>
      <c r="P32" s="291">
        <v>22311</v>
      </c>
      <c r="Q32" s="291">
        <v>22287</v>
      </c>
      <c r="R32" s="291">
        <v>21930</v>
      </c>
      <c r="S32" s="291">
        <v>21476</v>
      </c>
      <c r="T32" s="292">
        <v>20738</v>
      </c>
      <c r="U32" s="292">
        <v>19959</v>
      </c>
      <c r="V32" s="293">
        <v>18952</v>
      </c>
      <c r="W32" s="22">
        <v>321</v>
      </c>
    </row>
    <row r="33" spans="1:23" ht="12">
      <c r="A33" s="414">
        <v>322</v>
      </c>
      <c r="B33" s="53" t="s">
        <v>193</v>
      </c>
      <c r="C33" s="291">
        <v>11787</v>
      </c>
      <c r="D33" s="291">
        <v>12993</v>
      </c>
      <c r="E33" s="291">
        <v>13307</v>
      </c>
      <c r="F33" s="291">
        <v>13367</v>
      </c>
      <c r="G33" s="291">
        <v>13601</v>
      </c>
      <c r="H33" s="291">
        <v>15490</v>
      </c>
      <c r="I33" s="291">
        <v>15527</v>
      </c>
      <c r="J33" s="291">
        <v>15260</v>
      </c>
      <c r="K33" s="291">
        <v>14389</v>
      </c>
      <c r="L33" s="291">
        <v>12640</v>
      </c>
      <c r="M33" s="291">
        <v>10740</v>
      </c>
      <c r="N33" s="291">
        <v>10016</v>
      </c>
      <c r="O33" s="291">
        <v>9473</v>
      </c>
      <c r="P33" s="291">
        <v>9511</v>
      </c>
      <c r="Q33" s="291">
        <v>8554</v>
      </c>
      <c r="R33" s="291">
        <v>8208</v>
      </c>
      <c r="S33" s="291">
        <v>7452</v>
      </c>
      <c r="T33" s="292">
        <v>6917</v>
      </c>
      <c r="U33" s="292">
        <v>6270</v>
      </c>
      <c r="V33" s="293">
        <v>5636</v>
      </c>
      <c r="W33" s="22">
        <v>322</v>
      </c>
    </row>
    <row r="34" spans="1:23" ht="12">
      <c r="A34" s="414">
        <v>323</v>
      </c>
      <c r="B34" s="53" t="s">
        <v>194</v>
      </c>
      <c r="C34" s="291">
        <v>13986</v>
      </c>
      <c r="D34" s="291">
        <v>14702</v>
      </c>
      <c r="E34" s="291">
        <v>14937</v>
      </c>
      <c r="F34" s="291">
        <v>14663</v>
      </c>
      <c r="G34" s="291">
        <v>14888</v>
      </c>
      <c r="H34" s="291">
        <v>17166</v>
      </c>
      <c r="I34" s="291">
        <v>16957</v>
      </c>
      <c r="J34" s="291">
        <v>16329</v>
      </c>
      <c r="K34" s="291">
        <v>15594</v>
      </c>
      <c r="L34" s="291">
        <v>14211</v>
      </c>
      <c r="M34" s="291">
        <v>12501</v>
      </c>
      <c r="N34" s="291">
        <v>11646</v>
      </c>
      <c r="O34" s="291">
        <v>11109</v>
      </c>
      <c r="P34" s="291">
        <v>10875</v>
      </c>
      <c r="Q34" s="291">
        <v>10417</v>
      </c>
      <c r="R34" s="291">
        <v>9819</v>
      </c>
      <c r="S34" s="291">
        <v>9337</v>
      </c>
      <c r="T34" s="292">
        <v>8593</v>
      </c>
      <c r="U34" s="292">
        <v>7856</v>
      </c>
      <c r="V34" s="293">
        <v>7119</v>
      </c>
      <c r="W34" s="22">
        <v>323</v>
      </c>
    </row>
    <row r="35" spans="1:23" ht="12">
      <c r="A35" s="414">
        <v>324</v>
      </c>
      <c r="B35" s="53" t="s">
        <v>195</v>
      </c>
      <c r="C35" s="291">
        <v>12619</v>
      </c>
      <c r="D35" s="291">
        <v>13343</v>
      </c>
      <c r="E35" s="291">
        <v>13879</v>
      </c>
      <c r="F35" s="291">
        <v>14153</v>
      </c>
      <c r="G35" s="291">
        <v>13987</v>
      </c>
      <c r="H35" s="291">
        <v>17117</v>
      </c>
      <c r="I35" s="291">
        <v>17159</v>
      </c>
      <c r="J35" s="291">
        <v>16731</v>
      </c>
      <c r="K35" s="291">
        <v>15819</v>
      </c>
      <c r="L35" s="291">
        <v>14489</v>
      </c>
      <c r="M35" s="291">
        <v>13126</v>
      </c>
      <c r="N35" s="291">
        <v>11801</v>
      </c>
      <c r="O35" s="291">
        <v>11374</v>
      </c>
      <c r="P35" s="291">
        <v>11061</v>
      </c>
      <c r="Q35" s="291">
        <v>10724</v>
      </c>
      <c r="R35" s="291">
        <v>10537</v>
      </c>
      <c r="S35" s="291">
        <v>10477</v>
      </c>
      <c r="T35" s="292">
        <v>9915</v>
      </c>
      <c r="U35" s="292">
        <v>9227</v>
      </c>
      <c r="V35" s="293">
        <v>8472</v>
      </c>
      <c r="W35" s="22">
        <v>324</v>
      </c>
    </row>
    <row r="36" spans="1:23" ht="12">
      <c r="A36" s="414">
        <v>341</v>
      </c>
      <c r="B36" s="53" t="s">
        <v>47</v>
      </c>
      <c r="C36" s="291">
        <v>10696</v>
      </c>
      <c r="D36" s="291">
        <v>11367</v>
      </c>
      <c r="E36" s="291">
        <v>11907</v>
      </c>
      <c r="F36" s="291">
        <v>12009</v>
      </c>
      <c r="G36" s="291">
        <v>11829</v>
      </c>
      <c r="H36" s="291">
        <v>15412</v>
      </c>
      <c r="I36" s="291">
        <v>15798</v>
      </c>
      <c r="J36" s="291">
        <v>15120</v>
      </c>
      <c r="K36" s="291">
        <v>14250</v>
      </c>
      <c r="L36" s="291">
        <v>13071</v>
      </c>
      <c r="M36" s="291">
        <v>11799</v>
      </c>
      <c r="N36" s="291">
        <v>10952</v>
      </c>
      <c r="O36" s="291">
        <v>10685</v>
      </c>
      <c r="P36" s="291">
        <v>10633</v>
      </c>
      <c r="Q36" s="291">
        <v>10292</v>
      </c>
      <c r="R36" s="291">
        <v>9949</v>
      </c>
      <c r="S36" s="291">
        <v>9400</v>
      </c>
      <c r="T36" s="292">
        <v>8824</v>
      </c>
      <c r="U36" s="292">
        <v>8160</v>
      </c>
      <c r="V36" s="293">
        <v>7357</v>
      </c>
      <c r="W36" s="22">
        <v>341</v>
      </c>
    </row>
    <row r="37" spans="2:22" ht="12">
      <c r="B37" s="53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2"/>
      <c r="U37" s="292"/>
      <c r="V37" s="293"/>
    </row>
    <row r="38" spans="1:23" ht="12">
      <c r="A38" s="414">
        <v>361</v>
      </c>
      <c r="B38" s="53" t="s">
        <v>196</v>
      </c>
      <c r="C38" s="291">
        <v>7815</v>
      </c>
      <c r="D38" s="291">
        <v>8214</v>
      </c>
      <c r="E38" s="291">
        <v>8490</v>
      </c>
      <c r="F38" s="291">
        <v>8427</v>
      </c>
      <c r="G38" s="291">
        <v>8646</v>
      </c>
      <c r="H38" s="291">
        <v>9947</v>
      </c>
      <c r="I38" s="291">
        <v>10299</v>
      </c>
      <c r="J38" s="291">
        <v>10284</v>
      </c>
      <c r="K38" s="291">
        <v>10012</v>
      </c>
      <c r="L38" s="291">
        <v>9254</v>
      </c>
      <c r="M38" s="291">
        <v>8430</v>
      </c>
      <c r="N38" s="291">
        <v>7959</v>
      </c>
      <c r="O38" s="291">
        <v>8037</v>
      </c>
      <c r="P38" s="291">
        <v>7872</v>
      </c>
      <c r="Q38" s="291">
        <v>7886</v>
      </c>
      <c r="R38" s="291">
        <v>7665</v>
      </c>
      <c r="S38" s="291">
        <v>7381</v>
      </c>
      <c r="T38" s="292">
        <v>6949</v>
      </c>
      <c r="U38" s="292">
        <v>6365</v>
      </c>
      <c r="V38" s="293">
        <v>5829</v>
      </c>
      <c r="W38" s="22">
        <v>361</v>
      </c>
    </row>
    <row r="39" spans="1:23" ht="12">
      <c r="A39" s="414">
        <v>362</v>
      </c>
      <c r="B39" s="53" t="s">
        <v>197</v>
      </c>
      <c r="C39" s="291">
        <v>12384</v>
      </c>
      <c r="D39" s="291">
        <v>12918</v>
      </c>
      <c r="E39" s="291">
        <v>13104</v>
      </c>
      <c r="F39" s="291">
        <v>13656</v>
      </c>
      <c r="G39" s="291">
        <v>13867</v>
      </c>
      <c r="H39" s="291">
        <v>17099</v>
      </c>
      <c r="I39" s="291">
        <v>17207</v>
      </c>
      <c r="J39" s="291">
        <v>17583</v>
      </c>
      <c r="K39" s="291">
        <v>16833</v>
      </c>
      <c r="L39" s="291">
        <v>15570</v>
      </c>
      <c r="M39" s="291">
        <v>14015</v>
      </c>
      <c r="N39" s="291">
        <v>13520</v>
      </c>
      <c r="O39" s="291">
        <v>13190</v>
      </c>
      <c r="P39" s="291">
        <v>13007</v>
      </c>
      <c r="Q39" s="291">
        <v>12541</v>
      </c>
      <c r="R39" s="291">
        <v>12174</v>
      </c>
      <c r="S39" s="291">
        <v>11483</v>
      </c>
      <c r="T39" s="292">
        <v>10761</v>
      </c>
      <c r="U39" s="292">
        <v>9847</v>
      </c>
      <c r="V39" s="293">
        <v>8902</v>
      </c>
      <c r="W39" s="22">
        <v>362</v>
      </c>
    </row>
    <row r="40" spans="1:23" ht="12">
      <c r="A40" s="414">
        <v>363</v>
      </c>
      <c r="B40" s="53" t="s">
        <v>198</v>
      </c>
      <c r="C40" s="291">
        <v>7730</v>
      </c>
      <c r="D40" s="291">
        <v>7820</v>
      </c>
      <c r="E40" s="291">
        <v>7945</v>
      </c>
      <c r="F40" s="291">
        <v>8309</v>
      </c>
      <c r="G40" s="291">
        <v>8512</v>
      </c>
      <c r="H40" s="291">
        <v>11713</v>
      </c>
      <c r="I40" s="291">
        <v>11438</v>
      </c>
      <c r="J40" s="291">
        <v>11891</v>
      </c>
      <c r="K40" s="291">
        <v>10957</v>
      </c>
      <c r="L40" s="291">
        <v>9548</v>
      </c>
      <c r="M40" s="291">
        <v>8397</v>
      </c>
      <c r="N40" s="291">
        <v>8033</v>
      </c>
      <c r="O40" s="291">
        <v>8028</v>
      </c>
      <c r="P40" s="291">
        <v>7920</v>
      </c>
      <c r="Q40" s="291">
        <v>7806</v>
      </c>
      <c r="R40" s="291">
        <v>7546</v>
      </c>
      <c r="S40" s="291">
        <v>6996</v>
      </c>
      <c r="T40" s="292">
        <v>6671</v>
      </c>
      <c r="U40" s="292">
        <v>6164</v>
      </c>
      <c r="V40" s="293">
        <v>5631</v>
      </c>
      <c r="W40" s="22">
        <v>363</v>
      </c>
    </row>
    <row r="41" spans="1:23" ht="12">
      <c r="A41" s="414">
        <v>364</v>
      </c>
      <c r="B41" s="53" t="s">
        <v>199</v>
      </c>
      <c r="C41" s="291">
        <v>11050</v>
      </c>
      <c r="D41" s="291">
        <v>11886</v>
      </c>
      <c r="E41" s="291">
        <v>12499</v>
      </c>
      <c r="F41" s="291">
        <v>13322</v>
      </c>
      <c r="G41" s="291">
        <v>13629</v>
      </c>
      <c r="H41" s="291">
        <v>16488</v>
      </c>
      <c r="I41" s="291">
        <v>17020</v>
      </c>
      <c r="J41" s="291">
        <v>17118</v>
      </c>
      <c r="K41" s="291">
        <v>16856</v>
      </c>
      <c r="L41" s="291">
        <v>15313</v>
      </c>
      <c r="M41" s="291">
        <v>13976</v>
      </c>
      <c r="N41" s="291">
        <v>13253</v>
      </c>
      <c r="O41" s="291">
        <v>12888</v>
      </c>
      <c r="P41" s="291">
        <v>12557</v>
      </c>
      <c r="Q41" s="291">
        <v>12230</v>
      </c>
      <c r="R41" s="291">
        <v>11571</v>
      </c>
      <c r="S41" s="291">
        <v>10592</v>
      </c>
      <c r="T41" s="292">
        <v>10054</v>
      </c>
      <c r="U41" s="292">
        <v>9165</v>
      </c>
      <c r="V41" s="293">
        <v>8137</v>
      </c>
      <c r="W41" s="22">
        <v>364</v>
      </c>
    </row>
    <row r="42" spans="1:23" ht="12">
      <c r="A42" s="414">
        <v>365</v>
      </c>
      <c r="B42" s="53" t="s">
        <v>200</v>
      </c>
      <c r="C42" s="291">
        <v>8156</v>
      </c>
      <c r="D42" s="291">
        <v>7830</v>
      </c>
      <c r="E42" s="291">
        <v>7486</v>
      </c>
      <c r="F42" s="291">
        <v>7535</v>
      </c>
      <c r="G42" s="291">
        <v>7797</v>
      </c>
      <c r="H42" s="291">
        <v>9022</v>
      </c>
      <c r="I42" s="291">
        <v>9015</v>
      </c>
      <c r="J42" s="291">
        <v>9044</v>
      </c>
      <c r="K42" s="291">
        <v>8434</v>
      </c>
      <c r="L42" s="291">
        <v>6897</v>
      </c>
      <c r="M42" s="291">
        <v>6080</v>
      </c>
      <c r="N42" s="291">
        <v>5598</v>
      </c>
      <c r="O42" s="291">
        <v>5301</v>
      </c>
      <c r="P42" s="291">
        <v>5203</v>
      </c>
      <c r="Q42" s="291">
        <v>4982</v>
      </c>
      <c r="R42" s="291">
        <v>4863</v>
      </c>
      <c r="S42" s="291">
        <v>4528</v>
      </c>
      <c r="T42" s="292">
        <v>4226</v>
      </c>
      <c r="U42" s="292">
        <v>3762</v>
      </c>
      <c r="V42" s="293">
        <v>3412</v>
      </c>
      <c r="W42" s="22">
        <v>365</v>
      </c>
    </row>
    <row r="43" spans="1:23" ht="12">
      <c r="A43" s="414">
        <v>366</v>
      </c>
      <c r="B43" s="53" t="s">
        <v>201</v>
      </c>
      <c r="C43" s="291">
        <v>6654</v>
      </c>
      <c r="D43" s="291">
        <v>7137</v>
      </c>
      <c r="E43" s="291">
        <v>7544</v>
      </c>
      <c r="F43" s="291">
        <v>7596</v>
      </c>
      <c r="G43" s="291">
        <v>7580</v>
      </c>
      <c r="H43" s="291">
        <v>9010</v>
      </c>
      <c r="I43" s="291">
        <v>9023</v>
      </c>
      <c r="J43" s="291">
        <v>8778</v>
      </c>
      <c r="K43" s="291">
        <v>8374</v>
      </c>
      <c r="L43" s="291">
        <v>7620</v>
      </c>
      <c r="M43" s="291">
        <v>7059</v>
      </c>
      <c r="N43" s="291">
        <v>6724</v>
      </c>
      <c r="O43" s="291">
        <v>6645</v>
      </c>
      <c r="P43" s="291">
        <v>6616</v>
      </c>
      <c r="Q43" s="291">
        <v>6396</v>
      </c>
      <c r="R43" s="291">
        <v>6092</v>
      </c>
      <c r="S43" s="291">
        <v>5829</v>
      </c>
      <c r="T43" s="292">
        <v>5447</v>
      </c>
      <c r="U43" s="292">
        <v>4862</v>
      </c>
      <c r="V43" s="293">
        <v>4317</v>
      </c>
      <c r="W43" s="22">
        <v>366</v>
      </c>
    </row>
    <row r="44" spans="1:23" ht="12">
      <c r="A44" s="414">
        <v>367</v>
      </c>
      <c r="B44" s="53" t="s">
        <v>202</v>
      </c>
      <c r="C44" s="291">
        <v>8625</v>
      </c>
      <c r="D44" s="291">
        <v>9122</v>
      </c>
      <c r="E44" s="291">
        <v>9171</v>
      </c>
      <c r="F44" s="291">
        <v>9209</v>
      </c>
      <c r="G44" s="291">
        <v>9313</v>
      </c>
      <c r="H44" s="291">
        <v>11279</v>
      </c>
      <c r="I44" s="291">
        <v>11487</v>
      </c>
      <c r="J44" s="291">
        <v>11187</v>
      </c>
      <c r="K44" s="291">
        <v>10479</v>
      </c>
      <c r="L44" s="291">
        <v>9641</v>
      </c>
      <c r="M44" s="291">
        <v>8600</v>
      </c>
      <c r="N44" s="291">
        <v>7939</v>
      </c>
      <c r="O44" s="291">
        <v>7601</v>
      </c>
      <c r="P44" s="291">
        <v>7421</v>
      </c>
      <c r="Q44" s="291">
        <v>7248</v>
      </c>
      <c r="R44" s="291">
        <v>6959</v>
      </c>
      <c r="S44" s="291">
        <v>6450</v>
      </c>
      <c r="T44" s="292">
        <v>5915</v>
      </c>
      <c r="U44" s="292">
        <v>5304</v>
      </c>
      <c r="V44" s="293">
        <v>4773</v>
      </c>
      <c r="W44" s="22">
        <v>367</v>
      </c>
    </row>
    <row r="45" spans="2:22" ht="12">
      <c r="B45" s="53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2"/>
      <c r="U45" s="292"/>
      <c r="V45" s="293"/>
    </row>
    <row r="46" spans="1:23" ht="12">
      <c r="A46" s="414">
        <v>381</v>
      </c>
      <c r="B46" s="53" t="s">
        <v>203</v>
      </c>
      <c r="C46" s="291">
        <v>26092</v>
      </c>
      <c r="D46" s="291">
        <v>27422</v>
      </c>
      <c r="E46" s="291">
        <v>28762</v>
      </c>
      <c r="F46" s="291">
        <v>30119</v>
      </c>
      <c r="G46" s="291">
        <v>29971</v>
      </c>
      <c r="H46" s="291">
        <v>36038</v>
      </c>
      <c r="I46" s="291">
        <v>35874</v>
      </c>
      <c r="J46" s="291">
        <v>34878</v>
      </c>
      <c r="K46" s="291">
        <v>32136</v>
      </c>
      <c r="L46" s="291">
        <v>29406</v>
      </c>
      <c r="M46" s="291">
        <v>27760</v>
      </c>
      <c r="N46" s="291">
        <v>26868</v>
      </c>
      <c r="O46" s="291">
        <v>27440</v>
      </c>
      <c r="P46" s="291">
        <v>27576</v>
      </c>
      <c r="Q46" s="291">
        <v>27510</v>
      </c>
      <c r="R46" s="291">
        <v>26964</v>
      </c>
      <c r="S46" s="291">
        <v>26807</v>
      </c>
      <c r="T46" s="292">
        <v>26026</v>
      </c>
      <c r="U46" s="292">
        <v>25025</v>
      </c>
      <c r="V46" s="293">
        <v>23882</v>
      </c>
      <c r="W46" s="22">
        <v>381</v>
      </c>
    </row>
    <row r="47" spans="1:23" ht="12">
      <c r="A47" s="414">
        <v>382</v>
      </c>
      <c r="B47" s="53" t="s">
        <v>204</v>
      </c>
      <c r="C47" s="291">
        <v>23610</v>
      </c>
      <c r="D47" s="291">
        <v>24421</v>
      </c>
      <c r="E47" s="291">
        <v>25583</v>
      </c>
      <c r="F47" s="291">
        <v>26556</v>
      </c>
      <c r="G47" s="291">
        <v>26500</v>
      </c>
      <c r="H47" s="291">
        <v>30568</v>
      </c>
      <c r="I47" s="291">
        <v>30651</v>
      </c>
      <c r="J47" s="291">
        <v>30300</v>
      </c>
      <c r="K47" s="291">
        <v>28511</v>
      </c>
      <c r="L47" s="291">
        <v>25505</v>
      </c>
      <c r="M47" s="291">
        <v>23769</v>
      </c>
      <c r="N47" s="291">
        <v>22539</v>
      </c>
      <c r="O47" s="291">
        <v>22423</v>
      </c>
      <c r="P47" s="291">
        <v>22205</v>
      </c>
      <c r="Q47" s="291">
        <v>21548</v>
      </c>
      <c r="R47" s="291">
        <v>20764</v>
      </c>
      <c r="S47" s="291">
        <v>19688</v>
      </c>
      <c r="T47" s="292">
        <v>18769</v>
      </c>
      <c r="U47" s="292">
        <v>17313</v>
      </c>
      <c r="V47" s="293">
        <v>15751</v>
      </c>
      <c r="W47" s="22">
        <v>382</v>
      </c>
    </row>
    <row r="48" spans="1:23" ht="12">
      <c r="A48" s="414">
        <v>401</v>
      </c>
      <c r="B48" s="53" t="s">
        <v>205</v>
      </c>
      <c r="C48" s="291">
        <v>10158</v>
      </c>
      <c r="D48" s="291">
        <v>10907</v>
      </c>
      <c r="E48" s="291">
        <v>11288</v>
      </c>
      <c r="F48" s="291">
        <v>12497</v>
      </c>
      <c r="G48" s="291">
        <v>15492</v>
      </c>
      <c r="H48" s="291">
        <v>17670</v>
      </c>
      <c r="I48" s="291">
        <v>17899</v>
      </c>
      <c r="J48" s="291">
        <v>18366</v>
      </c>
      <c r="K48" s="291">
        <v>17787</v>
      </c>
      <c r="L48" s="291">
        <v>15983</v>
      </c>
      <c r="M48" s="291">
        <v>13999</v>
      </c>
      <c r="N48" s="291">
        <v>12649</v>
      </c>
      <c r="O48" s="291">
        <v>12221</v>
      </c>
      <c r="P48" s="291">
        <v>12096</v>
      </c>
      <c r="Q48" s="291">
        <v>11315</v>
      </c>
      <c r="R48" s="291">
        <v>10715</v>
      </c>
      <c r="S48" s="291">
        <v>10262</v>
      </c>
      <c r="T48" s="292">
        <v>9742</v>
      </c>
      <c r="U48" s="292">
        <v>8862</v>
      </c>
      <c r="V48" s="293">
        <v>7868</v>
      </c>
      <c r="W48" s="22">
        <v>401</v>
      </c>
    </row>
    <row r="49" spans="1:23" ht="12">
      <c r="A49" s="414">
        <v>402</v>
      </c>
      <c r="B49" s="53" t="s">
        <v>206</v>
      </c>
      <c r="C49" s="291">
        <v>22064</v>
      </c>
      <c r="D49" s="291">
        <v>23453</v>
      </c>
      <c r="E49" s="291">
        <v>24628</v>
      </c>
      <c r="F49" s="291">
        <v>24730</v>
      </c>
      <c r="G49" s="291">
        <v>24817</v>
      </c>
      <c r="H49" s="291">
        <v>28390</v>
      </c>
      <c r="I49" s="291">
        <v>28041</v>
      </c>
      <c r="J49" s="291">
        <v>26684</v>
      </c>
      <c r="K49" s="291">
        <v>24772</v>
      </c>
      <c r="L49" s="291">
        <v>22245</v>
      </c>
      <c r="M49" s="291">
        <v>20183</v>
      </c>
      <c r="N49" s="291">
        <v>18977</v>
      </c>
      <c r="O49" s="291">
        <v>18821</v>
      </c>
      <c r="P49" s="291">
        <v>18526</v>
      </c>
      <c r="Q49" s="291">
        <v>18112</v>
      </c>
      <c r="R49" s="291">
        <v>17706</v>
      </c>
      <c r="S49" s="291">
        <v>17149</v>
      </c>
      <c r="T49" s="292">
        <v>16331</v>
      </c>
      <c r="U49" s="292">
        <v>15314</v>
      </c>
      <c r="V49" s="293">
        <v>14175</v>
      </c>
      <c r="W49" s="22">
        <v>402</v>
      </c>
    </row>
    <row r="50" spans="1:23" ht="12">
      <c r="A50" s="414">
        <v>403</v>
      </c>
      <c r="B50" s="53" t="s">
        <v>207</v>
      </c>
      <c r="C50" s="291">
        <v>13825</v>
      </c>
      <c r="D50" s="291">
        <v>13719</v>
      </c>
      <c r="E50" s="291">
        <v>14945</v>
      </c>
      <c r="F50" s="291">
        <v>14931</v>
      </c>
      <c r="G50" s="291">
        <v>14667</v>
      </c>
      <c r="H50" s="291">
        <v>16689</v>
      </c>
      <c r="I50" s="291">
        <v>16796</v>
      </c>
      <c r="J50" s="291">
        <v>16522</v>
      </c>
      <c r="K50" s="291">
        <v>15478</v>
      </c>
      <c r="L50" s="291">
        <v>13817</v>
      </c>
      <c r="M50" s="291">
        <v>12129</v>
      </c>
      <c r="N50" s="291">
        <v>10764</v>
      </c>
      <c r="O50" s="291">
        <v>10220</v>
      </c>
      <c r="P50" s="291">
        <v>10131</v>
      </c>
      <c r="Q50" s="291">
        <v>9880</v>
      </c>
      <c r="R50" s="291">
        <v>9538</v>
      </c>
      <c r="S50" s="291">
        <v>9204</v>
      </c>
      <c r="T50" s="292">
        <v>8623</v>
      </c>
      <c r="U50" s="292">
        <v>7943</v>
      </c>
      <c r="V50" s="293">
        <v>7304</v>
      </c>
      <c r="W50" s="22">
        <v>403</v>
      </c>
    </row>
    <row r="51" spans="2:22" ht="12">
      <c r="B51" s="53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2"/>
      <c r="U51" s="292"/>
      <c r="V51" s="293"/>
    </row>
    <row r="52" spans="1:23" ht="12">
      <c r="A52" s="414">
        <v>426</v>
      </c>
      <c r="B52" s="53" t="s">
        <v>128</v>
      </c>
      <c r="C52" s="291">
        <v>9202</v>
      </c>
      <c r="D52" s="291">
        <v>9524</v>
      </c>
      <c r="E52" s="291">
        <v>9714</v>
      </c>
      <c r="F52" s="291">
        <v>9889</v>
      </c>
      <c r="G52" s="291">
        <v>9678</v>
      </c>
      <c r="H52" s="291">
        <v>10390</v>
      </c>
      <c r="I52" s="291">
        <v>10593</v>
      </c>
      <c r="J52" s="291">
        <v>10751</v>
      </c>
      <c r="K52" s="291">
        <v>10323</v>
      </c>
      <c r="L52" s="291">
        <v>9371</v>
      </c>
      <c r="M52" s="291">
        <v>8864</v>
      </c>
      <c r="N52" s="291">
        <v>8383</v>
      </c>
      <c r="O52" s="291">
        <v>8479</v>
      </c>
      <c r="P52" s="291">
        <v>8511</v>
      </c>
      <c r="Q52" s="291">
        <v>8263</v>
      </c>
      <c r="R52" s="291">
        <v>8188</v>
      </c>
      <c r="S52" s="291">
        <v>7879</v>
      </c>
      <c r="T52" s="292">
        <v>8003</v>
      </c>
      <c r="U52" s="292">
        <v>7731</v>
      </c>
      <c r="V52" s="293">
        <v>7728</v>
      </c>
      <c r="W52" s="22">
        <v>426</v>
      </c>
    </row>
    <row r="53" spans="1:23" ht="12">
      <c r="A53" s="414">
        <v>428</v>
      </c>
      <c r="B53" s="53" t="s">
        <v>129</v>
      </c>
      <c r="C53" s="291">
        <v>25841</v>
      </c>
      <c r="D53" s="291">
        <v>26972</v>
      </c>
      <c r="E53" s="291">
        <v>28216</v>
      </c>
      <c r="F53" s="291">
        <v>28694</v>
      </c>
      <c r="G53" s="291">
        <v>29302</v>
      </c>
      <c r="H53" s="291">
        <v>32967</v>
      </c>
      <c r="I53" s="291">
        <v>33952</v>
      </c>
      <c r="J53" s="291">
        <v>34141</v>
      </c>
      <c r="K53" s="291">
        <v>33160</v>
      </c>
      <c r="L53" s="291">
        <v>30862</v>
      </c>
      <c r="M53" s="291">
        <v>28925</v>
      </c>
      <c r="N53" s="291">
        <v>27775</v>
      </c>
      <c r="O53" s="291">
        <v>27798</v>
      </c>
      <c r="P53" s="291">
        <v>27458</v>
      </c>
      <c r="Q53" s="291">
        <v>26705</v>
      </c>
      <c r="R53" s="291">
        <v>26251</v>
      </c>
      <c r="S53" s="291">
        <v>25489</v>
      </c>
      <c r="T53" s="292">
        <v>24677</v>
      </c>
      <c r="U53" s="292">
        <v>23158</v>
      </c>
      <c r="V53" s="293">
        <v>21666</v>
      </c>
      <c r="W53" s="22">
        <v>428</v>
      </c>
    </row>
    <row r="54" spans="1:23" ht="12">
      <c r="A54" s="414">
        <v>461</v>
      </c>
      <c r="B54" s="53" t="s">
        <v>208</v>
      </c>
      <c r="C54" s="291">
        <v>18863</v>
      </c>
      <c r="D54" s="291">
        <v>18679</v>
      </c>
      <c r="E54" s="291">
        <v>19556</v>
      </c>
      <c r="F54" s="291">
        <v>19888</v>
      </c>
      <c r="G54" s="291">
        <v>19596</v>
      </c>
      <c r="H54" s="291">
        <v>25233</v>
      </c>
      <c r="I54" s="291">
        <v>25726</v>
      </c>
      <c r="J54" s="291">
        <v>25237</v>
      </c>
      <c r="K54" s="291">
        <v>23928</v>
      </c>
      <c r="L54" s="291">
        <v>22661</v>
      </c>
      <c r="M54" s="291">
        <v>21224</v>
      </c>
      <c r="N54" s="291">
        <v>20481</v>
      </c>
      <c r="O54" s="291">
        <v>20412</v>
      </c>
      <c r="P54" s="291">
        <v>20271</v>
      </c>
      <c r="Q54" s="291">
        <v>19705</v>
      </c>
      <c r="R54" s="291">
        <v>18895</v>
      </c>
      <c r="S54" s="291">
        <v>18037</v>
      </c>
      <c r="T54" s="292">
        <v>16852</v>
      </c>
      <c r="U54" s="292">
        <v>15480</v>
      </c>
      <c r="V54" s="293">
        <v>14207</v>
      </c>
      <c r="W54" s="22">
        <v>461</v>
      </c>
    </row>
    <row r="55" spans="1:23" ht="3.75" customHeight="1">
      <c r="A55" s="389"/>
      <c r="B55" s="369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9"/>
      <c r="W55" s="278"/>
    </row>
    <row r="56" ht="4.5" customHeight="1"/>
    <row r="57" ht="12">
      <c r="B57" s="414" t="s">
        <v>722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Z82"/>
  <sheetViews>
    <sheetView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4.28125" style="11" customWidth="1"/>
    <col min="2" max="2" width="3.8515625" style="11" customWidth="1"/>
    <col min="3" max="3" width="2.7109375" style="3" customWidth="1"/>
    <col min="4" max="4" width="9.28125" style="11" customWidth="1"/>
    <col min="5" max="5" width="11.57421875" style="11" bestFit="1" customWidth="1"/>
    <col min="6" max="7" width="9.7109375" style="11" customWidth="1"/>
    <col min="8" max="8" width="9.28125" style="11" customWidth="1"/>
    <col min="9" max="9" width="9.57421875" style="11" customWidth="1"/>
    <col min="10" max="11" width="9.7109375" style="11" customWidth="1"/>
    <col min="12" max="12" width="9.28125" style="11" customWidth="1"/>
    <col min="13" max="13" width="10.421875" style="11" customWidth="1"/>
    <col min="14" max="16" width="9.28125" style="11" customWidth="1"/>
    <col min="17" max="18" width="9.7109375" style="11" customWidth="1"/>
    <col min="19" max="19" width="9.8515625" style="11" customWidth="1"/>
    <col min="20" max="21" width="9.28125" style="11" customWidth="1"/>
    <col min="22" max="23" width="9.7109375" style="11" customWidth="1"/>
    <col min="24" max="24" width="9.8515625" style="11" bestFit="1" customWidth="1"/>
    <col min="25" max="25" width="9.28125" style="11" customWidth="1"/>
    <col min="26" max="26" width="10.421875" style="11" customWidth="1"/>
    <col min="27" max="16384" width="9.140625" style="11" customWidth="1"/>
  </cols>
  <sheetData>
    <row r="1" spans="1:4" ht="17.25">
      <c r="A1" s="70" t="s">
        <v>567</v>
      </c>
      <c r="B1" s="70"/>
      <c r="C1" s="66"/>
      <c r="D1" s="473" t="s">
        <v>156</v>
      </c>
    </row>
    <row r="2" spans="1:26" s="665" customFormat="1" ht="15" thickBot="1">
      <c r="A2" s="689" t="s">
        <v>566</v>
      </c>
      <c r="B2" s="689"/>
      <c r="C2" s="689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59"/>
      <c r="Y2" s="659"/>
      <c r="Z2" s="659"/>
    </row>
    <row r="3" spans="1:26" s="33" customFormat="1" ht="12.75" thickTop="1">
      <c r="A3" s="691" t="s">
        <v>565</v>
      </c>
      <c r="B3" s="691"/>
      <c r="C3" s="692"/>
      <c r="D3" s="693" t="s">
        <v>155</v>
      </c>
      <c r="E3" s="694"/>
      <c r="F3" s="694"/>
      <c r="G3" s="694"/>
      <c r="H3" s="693" t="s">
        <v>154</v>
      </c>
      <c r="I3" s="694"/>
      <c r="J3" s="694"/>
      <c r="K3" s="694"/>
      <c r="L3" s="693"/>
      <c r="M3" s="695" t="s">
        <v>153</v>
      </c>
      <c r="N3" s="695" t="s">
        <v>564</v>
      </c>
      <c r="O3" s="695"/>
      <c r="P3" s="693" t="s">
        <v>152</v>
      </c>
      <c r="Q3" s="695"/>
      <c r="R3" s="695"/>
      <c r="S3" s="695"/>
      <c r="T3" s="693" t="s">
        <v>151</v>
      </c>
      <c r="U3" s="695"/>
      <c r="V3" s="695"/>
      <c r="W3" s="695"/>
      <c r="X3" s="34"/>
      <c r="Y3" s="34"/>
      <c r="Z3" s="34"/>
    </row>
    <row r="4" spans="1:23" s="383" customFormat="1" ht="12" customHeight="1">
      <c r="A4" s="696"/>
      <c r="B4" s="696"/>
      <c r="C4" s="696"/>
      <c r="D4" s="679" t="s">
        <v>150</v>
      </c>
      <c r="E4" s="697" t="s">
        <v>139</v>
      </c>
      <c r="F4" s="679" t="s">
        <v>149</v>
      </c>
      <c r="G4" s="697" t="s">
        <v>148</v>
      </c>
      <c r="H4" s="679" t="s">
        <v>150</v>
      </c>
      <c r="I4" s="697" t="s">
        <v>139</v>
      </c>
      <c r="J4" s="679" t="s">
        <v>149</v>
      </c>
      <c r="K4" s="697" t="s">
        <v>148</v>
      </c>
      <c r="L4" s="679" t="s">
        <v>150</v>
      </c>
      <c r="M4" s="697" t="s">
        <v>139</v>
      </c>
      <c r="N4" s="679" t="s">
        <v>149</v>
      </c>
      <c r="O4" s="698" t="s">
        <v>148</v>
      </c>
      <c r="P4" s="679" t="s">
        <v>150</v>
      </c>
      <c r="Q4" s="697" t="s">
        <v>139</v>
      </c>
      <c r="R4" s="679" t="s">
        <v>149</v>
      </c>
      <c r="S4" s="680" t="s">
        <v>148</v>
      </c>
      <c r="T4" s="679" t="s">
        <v>150</v>
      </c>
      <c r="U4" s="697" t="s">
        <v>139</v>
      </c>
      <c r="V4" s="679" t="s">
        <v>149</v>
      </c>
      <c r="W4" s="698" t="s">
        <v>148</v>
      </c>
    </row>
    <row r="5" spans="1:23" s="383" customFormat="1" ht="12" customHeight="1">
      <c r="A5" s="699"/>
      <c r="B5" s="699"/>
      <c r="C5" s="699"/>
      <c r="D5" s="685"/>
      <c r="E5" s="687"/>
      <c r="F5" s="685"/>
      <c r="G5" s="687"/>
      <c r="H5" s="685"/>
      <c r="I5" s="687"/>
      <c r="J5" s="685"/>
      <c r="K5" s="687"/>
      <c r="L5" s="685"/>
      <c r="M5" s="687"/>
      <c r="N5" s="685"/>
      <c r="O5" s="700"/>
      <c r="P5" s="685"/>
      <c r="Q5" s="687"/>
      <c r="R5" s="685"/>
      <c r="S5" s="686"/>
      <c r="T5" s="685"/>
      <c r="U5" s="687"/>
      <c r="V5" s="685"/>
      <c r="W5" s="700"/>
    </row>
    <row r="6" spans="1:23" s="383" customFormat="1" ht="1.5" customHeight="1">
      <c r="A6" s="32"/>
      <c r="B6" s="32"/>
      <c r="C6" s="32"/>
      <c r="D6" s="23"/>
      <c r="E6" s="26"/>
      <c r="F6" s="26"/>
      <c r="G6" s="26"/>
      <c r="H6" s="23"/>
      <c r="I6" s="26"/>
      <c r="J6" s="26"/>
      <c r="K6" s="26"/>
      <c r="L6" s="23"/>
      <c r="M6" s="26"/>
      <c r="N6" s="26"/>
      <c r="O6" s="26"/>
      <c r="P6" s="23"/>
      <c r="Q6" s="26"/>
      <c r="R6" s="26"/>
      <c r="S6" s="26"/>
      <c r="T6" s="23"/>
      <c r="U6" s="26"/>
      <c r="V6" s="26"/>
      <c r="W6" s="26"/>
    </row>
    <row r="7" spans="1:23" ht="15" customHeight="1">
      <c r="A7" s="30" t="s">
        <v>147</v>
      </c>
      <c r="B7" s="28">
        <v>55</v>
      </c>
      <c r="C7" s="28" t="s">
        <v>145</v>
      </c>
      <c r="D7" s="635">
        <v>1251917</v>
      </c>
      <c r="E7" s="85">
        <v>4886</v>
      </c>
      <c r="F7" s="85">
        <v>6949</v>
      </c>
      <c r="G7" s="85">
        <v>-2063</v>
      </c>
      <c r="H7" s="336">
        <v>557759</v>
      </c>
      <c r="I7" s="95">
        <v>3942</v>
      </c>
      <c r="J7" s="95">
        <v>3569</v>
      </c>
      <c r="K7" s="95">
        <v>373</v>
      </c>
      <c r="L7" s="336">
        <v>104601</v>
      </c>
      <c r="M7" s="85">
        <v>-108</v>
      </c>
      <c r="N7" s="85">
        <v>569</v>
      </c>
      <c r="O7" s="85">
        <v>-677</v>
      </c>
      <c r="P7" s="336">
        <v>253916</v>
      </c>
      <c r="Q7" s="95">
        <v>60</v>
      </c>
      <c r="R7" s="95">
        <v>1133</v>
      </c>
      <c r="S7" s="95">
        <v>-1073</v>
      </c>
      <c r="T7" s="336">
        <v>335641</v>
      </c>
      <c r="U7" s="85">
        <v>992</v>
      </c>
      <c r="V7" s="85">
        <v>1678</v>
      </c>
      <c r="W7" s="85">
        <v>-686</v>
      </c>
    </row>
    <row r="8" spans="1:23" ht="15" customHeight="1">
      <c r="A8" s="30"/>
      <c r="B8" s="28">
        <v>56</v>
      </c>
      <c r="C8" s="28"/>
      <c r="D8" s="635">
        <v>1255281</v>
      </c>
      <c r="E8" s="85">
        <v>3364</v>
      </c>
      <c r="F8" s="85">
        <v>6760</v>
      </c>
      <c r="G8" s="85">
        <v>-3396</v>
      </c>
      <c r="H8" s="336">
        <v>560861</v>
      </c>
      <c r="I8" s="95">
        <v>3102</v>
      </c>
      <c r="J8" s="95">
        <v>3300</v>
      </c>
      <c r="K8" s="95">
        <v>-198</v>
      </c>
      <c r="L8" s="336">
        <v>104400</v>
      </c>
      <c r="M8" s="85">
        <v>-201</v>
      </c>
      <c r="N8" s="85">
        <v>623</v>
      </c>
      <c r="O8" s="85">
        <v>-824</v>
      </c>
      <c r="P8" s="336">
        <v>254202</v>
      </c>
      <c r="Q8" s="95">
        <v>286</v>
      </c>
      <c r="R8" s="95">
        <v>1238</v>
      </c>
      <c r="S8" s="95">
        <v>-952</v>
      </c>
      <c r="T8" s="336">
        <v>335818</v>
      </c>
      <c r="U8" s="85">
        <v>177</v>
      </c>
      <c r="V8" s="85">
        <v>1599</v>
      </c>
      <c r="W8" s="85">
        <v>-1422</v>
      </c>
    </row>
    <row r="9" spans="1:23" ht="15" customHeight="1">
      <c r="A9" s="30"/>
      <c r="B9" s="28">
        <v>57</v>
      </c>
      <c r="C9" s="28"/>
      <c r="D9" s="635">
        <v>1256803</v>
      </c>
      <c r="E9" s="85">
        <v>1522</v>
      </c>
      <c r="F9" s="85">
        <v>6099</v>
      </c>
      <c r="G9" s="85">
        <v>-4577</v>
      </c>
      <c r="H9" s="336">
        <v>563449</v>
      </c>
      <c r="I9" s="95">
        <v>2588</v>
      </c>
      <c r="J9" s="95">
        <v>3088</v>
      </c>
      <c r="K9" s="95">
        <v>-500</v>
      </c>
      <c r="L9" s="336">
        <v>104429</v>
      </c>
      <c r="M9" s="85">
        <v>29</v>
      </c>
      <c r="N9" s="85">
        <v>619</v>
      </c>
      <c r="O9" s="85">
        <v>-590</v>
      </c>
      <c r="P9" s="336">
        <v>254354</v>
      </c>
      <c r="Q9" s="95">
        <v>152</v>
      </c>
      <c r="R9" s="95">
        <v>1066</v>
      </c>
      <c r="S9" s="95">
        <v>-914</v>
      </c>
      <c r="T9" s="336">
        <v>334571</v>
      </c>
      <c r="U9" s="85">
        <v>-1247</v>
      </c>
      <c r="V9" s="85">
        <v>1326</v>
      </c>
      <c r="W9" s="85">
        <v>-2573</v>
      </c>
    </row>
    <row r="10" spans="1:23" ht="15" customHeight="1">
      <c r="A10" s="30"/>
      <c r="B10" s="28">
        <v>58</v>
      </c>
      <c r="C10" s="28"/>
      <c r="D10" s="635">
        <v>1257783</v>
      </c>
      <c r="E10" s="85">
        <v>980</v>
      </c>
      <c r="F10" s="85">
        <v>5833</v>
      </c>
      <c r="G10" s="85">
        <v>-4853</v>
      </c>
      <c r="H10" s="336">
        <v>565278</v>
      </c>
      <c r="I10" s="95">
        <v>1829</v>
      </c>
      <c r="J10" s="95">
        <v>3066</v>
      </c>
      <c r="K10" s="95">
        <v>-1237</v>
      </c>
      <c r="L10" s="336">
        <v>104323</v>
      </c>
      <c r="M10" s="85">
        <v>-106</v>
      </c>
      <c r="N10" s="85">
        <v>552</v>
      </c>
      <c r="O10" s="85">
        <v>-658</v>
      </c>
      <c r="P10" s="336">
        <v>254345</v>
      </c>
      <c r="Q10" s="95">
        <v>-9</v>
      </c>
      <c r="R10" s="95">
        <v>980</v>
      </c>
      <c r="S10" s="95">
        <v>-989</v>
      </c>
      <c r="T10" s="336">
        <v>333837</v>
      </c>
      <c r="U10" s="85">
        <v>-734</v>
      </c>
      <c r="V10" s="85">
        <v>1235</v>
      </c>
      <c r="W10" s="85">
        <v>-1969</v>
      </c>
    </row>
    <row r="11" spans="1:23" ht="15" customHeight="1">
      <c r="A11" s="30"/>
      <c r="B11" s="28">
        <v>59</v>
      </c>
      <c r="C11" s="28"/>
      <c r="D11" s="635">
        <v>1259884</v>
      </c>
      <c r="E11" s="85">
        <v>2101</v>
      </c>
      <c r="F11" s="85">
        <v>5958</v>
      </c>
      <c r="G11" s="85">
        <v>-3857</v>
      </c>
      <c r="H11" s="336">
        <v>568159</v>
      </c>
      <c r="I11" s="95">
        <v>2881</v>
      </c>
      <c r="J11" s="95">
        <v>3173</v>
      </c>
      <c r="K11" s="95">
        <v>-292</v>
      </c>
      <c r="L11" s="336">
        <v>103842</v>
      </c>
      <c r="M11" s="85">
        <v>-481</v>
      </c>
      <c r="N11" s="85">
        <v>427</v>
      </c>
      <c r="O11" s="85">
        <v>-908</v>
      </c>
      <c r="P11" s="336">
        <v>254685</v>
      </c>
      <c r="Q11" s="95">
        <v>340</v>
      </c>
      <c r="R11" s="95">
        <v>1054</v>
      </c>
      <c r="S11" s="95">
        <v>-714</v>
      </c>
      <c r="T11" s="336">
        <v>333198</v>
      </c>
      <c r="U11" s="85">
        <v>-639</v>
      </c>
      <c r="V11" s="85">
        <v>1304</v>
      </c>
      <c r="W11" s="85">
        <v>-1943</v>
      </c>
    </row>
    <row r="12" spans="1:23" ht="15" customHeight="1">
      <c r="A12" s="30"/>
      <c r="B12" s="28">
        <v>60</v>
      </c>
      <c r="C12" s="28"/>
      <c r="D12" s="635">
        <v>1261662</v>
      </c>
      <c r="E12" s="85">
        <v>1778</v>
      </c>
      <c r="F12" s="85">
        <v>5291</v>
      </c>
      <c r="G12" s="85">
        <v>-3513</v>
      </c>
      <c r="H12" s="336">
        <v>570443</v>
      </c>
      <c r="I12" s="95">
        <v>2284</v>
      </c>
      <c r="J12" s="95">
        <v>3047</v>
      </c>
      <c r="K12" s="95">
        <v>-763</v>
      </c>
      <c r="L12" s="336">
        <v>103629</v>
      </c>
      <c r="M12" s="85">
        <v>-213</v>
      </c>
      <c r="N12" s="85">
        <v>393</v>
      </c>
      <c r="O12" s="85">
        <v>-606</v>
      </c>
      <c r="P12" s="336">
        <v>254891</v>
      </c>
      <c r="Q12" s="95">
        <v>206</v>
      </c>
      <c r="R12" s="95">
        <v>891</v>
      </c>
      <c r="S12" s="95">
        <v>-685</v>
      </c>
      <c r="T12" s="336">
        <v>332699</v>
      </c>
      <c r="U12" s="85">
        <v>-499</v>
      </c>
      <c r="V12" s="85">
        <v>960</v>
      </c>
      <c r="W12" s="85">
        <v>-1459</v>
      </c>
    </row>
    <row r="13" spans="1:23" ht="15" customHeight="1">
      <c r="A13" s="30"/>
      <c r="B13" s="28">
        <v>61</v>
      </c>
      <c r="C13" s="28"/>
      <c r="D13" s="635">
        <v>1261650</v>
      </c>
      <c r="E13" s="85">
        <v>-12</v>
      </c>
      <c r="F13" s="85">
        <v>5047</v>
      </c>
      <c r="G13" s="85">
        <v>-5059</v>
      </c>
      <c r="H13" s="336">
        <v>571700</v>
      </c>
      <c r="I13" s="95">
        <v>1257</v>
      </c>
      <c r="J13" s="95">
        <v>2687</v>
      </c>
      <c r="K13" s="95">
        <v>-1430</v>
      </c>
      <c r="L13" s="336">
        <v>103468</v>
      </c>
      <c r="M13" s="85">
        <v>-161</v>
      </c>
      <c r="N13" s="85">
        <v>474</v>
      </c>
      <c r="O13" s="85">
        <v>-635</v>
      </c>
      <c r="P13" s="336">
        <v>254772</v>
      </c>
      <c r="Q13" s="95">
        <v>-119</v>
      </c>
      <c r="R13" s="95">
        <v>786</v>
      </c>
      <c r="S13" s="95">
        <v>-905</v>
      </c>
      <c r="T13" s="336">
        <v>331710</v>
      </c>
      <c r="U13" s="85">
        <v>-989</v>
      </c>
      <c r="V13" s="85">
        <v>1100</v>
      </c>
      <c r="W13" s="85">
        <v>-2089</v>
      </c>
    </row>
    <row r="14" spans="1:23" ht="15" customHeight="1">
      <c r="A14" s="30"/>
      <c r="B14" s="28">
        <v>62</v>
      </c>
      <c r="C14" s="28"/>
      <c r="D14" s="635">
        <v>1261859</v>
      </c>
      <c r="E14" s="85">
        <v>209</v>
      </c>
      <c r="F14" s="85">
        <v>4896</v>
      </c>
      <c r="G14" s="85">
        <v>-4687</v>
      </c>
      <c r="H14" s="336">
        <v>572909</v>
      </c>
      <c r="I14" s="95">
        <v>1209</v>
      </c>
      <c r="J14" s="95">
        <v>2696</v>
      </c>
      <c r="K14" s="95">
        <v>-1487</v>
      </c>
      <c r="L14" s="336">
        <v>103413</v>
      </c>
      <c r="M14" s="85">
        <v>-55</v>
      </c>
      <c r="N14" s="85">
        <v>508</v>
      </c>
      <c r="O14" s="85">
        <v>-563</v>
      </c>
      <c r="P14" s="336">
        <v>254557</v>
      </c>
      <c r="Q14" s="95">
        <v>-215</v>
      </c>
      <c r="R14" s="95">
        <v>753</v>
      </c>
      <c r="S14" s="95">
        <v>-968</v>
      </c>
      <c r="T14" s="336">
        <v>330980</v>
      </c>
      <c r="U14" s="85">
        <v>-730</v>
      </c>
      <c r="V14" s="85">
        <v>939</v>
      </c>
      <c r="W14" s="85">
        <v>-1669</v>
      </c>
    </row>
    <row r="15" spans="1:23" ht="15" customHeight="1">
      <c r="A15" s="30"/>
      <c r="B15" s="28">
        <v>63</v>
      </c>
      <c r="C15" s="28"/>
      <c r="D15" s="635">
        <v>1261909</v>
      </c>
      <c r="E15" s="85">
        <v>50</v>
      </c>
      <c r="F15" s="85">
        <v>3993</v>
      </c>
      <c r="G15" s="85">
        <v>-3943</v>
      </c>
      <c r="H15" s="336">
        <v>574381</v>
      </c>
      <c r="I15" s="95">
        <v>1472</v>
      </c>
      <c r="J15" s="95">
        <v>2350</v>
      </c>
      <c r="K15" s="95">
        <v>-878</v>
      </c>
      <c r="L15" s="336">
        <v>103084</v>
      </c>
      <c r="M15" s="85">
        <v>-329</v>
      </c>
      <c r="N15" s="85">
        <v>383</v>
      </c>
      <c r="O15" s="85">
        <v>-712</v>
      </c>
      <c r="P15" s="336">
        <v>254269</v>
      </c>
      <c r="Q15" s="95">
        <v>-288</v>
      </c>
      <c r="R15" s="95">
        <v>626</v>
      </c>
      <c r="S15" s="95">
        <v>-914</v>
      </c>
      <c r="T15" s="336">
        <v>330175</v>
      </c>
      <c r="U15" s="85">
        <v>-805</v>
      </c>
      <c r="V15" s="85">
        <v>634</v>
      </c>
      <c r="W15" s="85">
        <v>-1439</v>
      </c>
    </row>
    <row r="16" spans="1:23" ht="15" customHeight="1">
      <c r="A16" s="30" t="s">
        <v>146</v>
      </c>
      <c r="B16" s="28" t="s">
        <v>563</v>
      </c>
      <c r="C16" s="28" t="s">
        <v>145</v>
      </c>
      <c r="D16" s="635">
        <v>1260297</v>
      </c>
      <c r="E16" s="85">
        <v>-1612</v>
      </c>
      <c r="F16" s="85">
        <v>3176</v>
      </c>
      <c r="G16" s="85">
        <v>-4788</v>
      </c>
      <c r="H16" s="336">
        <v>574583</v>
      </c>
      <c r="I16" s="95">
        <v>202</v>
      </c>
      <c r="J16" s="95">
        <v>1717</v>
      </c>
      <c r="K16" s="95">
        <v>-1515</v>
      </c>
      <c r="L16" s="336">
        <v>102544</v>
      </c>
      <c r="M16" s="85">
        <v>-540</v>
      </c>
      <c r="N16" s="85">
        <v>372</v>
      </c>
      <c r="O16" s="85">
        <v>-912</v>
      </c>
      <c r="P16" s="336">
        <v>253893</v>
      </c>
      <c r="Q16" s="95">
        <v>-376</v>
      </c>
      <c r="R16" s="95">
        <v>438</v>
      </c>
      <c r="S16" s="95">
        <v>-814</v>
      </c>
      <c r="T16" s="336">
        <v>329277</v>
      </c>
      <c r="U16" s="85">
        <v>-898</v>
      </c>
      <c r="V16" s="85">
        <v>649</v>
      </c>
      <c r="W16" s="85">
        <v>-1547</v>
      </c>
    </row>
    <row r="17" spans="1:23" ht="15" customHeight="1">
      <c r="A17" s="30"/>
      <c r="B17" s="28">
        <v>2</v>
      </c>
      <c r="C17" s="28"/>
      <c r="D17" s="635">
        <v>1258390</v>
      </c>
      <c r="E17" s="85">
        <v>-1907</v>
      </c>
      <c r="F17" s="85">
        <v>2245</v>
      </c>
      <c r="G17" s="85">
        <v>-4152</v>
      </c>
      <c r="H17" s="336">
        <v>574451</v>
      </c>
      <c r="I17" s="95">
        <v>-132</v>
      </c>
      <c r="J17" s="95">
        <v>1356</v>
      </c>
      <c r="K17" s="95">
        <v>-1488</v>
      </c>
      <c r="L17" s="336">
        <v>102214</v>
      </c>
      <c r="M17" s="85">
        <v>-330</v>
      </c>
      <c r="N17" s="85">
        <v>249</v>
      </c>
      <c r="O17" s="85">
        <v>-579</v>
      </c>
      <c r="P17" s="336">
        <v>253362</v>
      </c>
      <c r="Q17" s="95">
        <v>-531</v>
      </c>
      <c r="R17" s="95">
        <v>321</v>
      </c>
      <c r="S17" s="95">
        <v>-852</v>
      </c>
      <c r="T17" s="336">
        <v>328363</v>
      </c>
      <c r="U17" s="85">
        <v>-914</v>
      </c>
      <c r="V17" s="85">
        <v>319</v>
      </c>
      <c r="W17" s="85">
        <v>-1233</v>
      </c>
    </row>
    <row r="18" spans="1:23" ht="15" customHeight="1">
      <c r="A18" s="414"/>
      <c r="B18" s="28">
        <v>3</v>
      </c>
      <c r="C18" s="22"/>
      <c r="D18" s="635">
        <v>1257317</v>
      </c>
      <c r="E18" s="85">
        <v>-1073</v>
      </c>
      <c r="F18" s="85">
        <v>1764</v>
      </c>
      <c r="G18" s="85">
        <v>-2837</v>
      </c>
      <c r="H18" s="336">
        <v>575164</v>
      </c>
      <c r="I18" s="95">
        <v>713</v>
      </c>
      <c r="J18" s="95">
        <v>1205</v>
      </c>
      <c r="K18" s="95">
        <v>-492</v>
      </c>
      <c r="L18" s="336">
        <v>101700</v>
      </c>
      <c r="M18" s="85">
        <v>-514</v>
      </c>
      <c r="N18" s="85">
        <v>189</v>
      </c>
      <c r="O18" s="85">
        <v>-703</v>
      </c>
      <c r="P18" s="336">
        <v>252986</v>
      </c>
      <c r="Q18" s="95">
        <v>-376</v>
      </c>
      <c r="R18" s="95">
        <v>295</v>
      </c>
      <c r="S18" s="95">
        <v>-671</v>
      </c>
      <c r="T18" s="336">
        <v>327467</v>
      </c>
      <c r="U18" s="85">
        <v>-896</v>
      </c>
      <c r="V18" s="85">
        <v>75</v>
      </c>
      <c r="W18" s="85">
        <v>-971</v>
      </c>
    </row>
    <row r="19" spans="1:23" ht="15" customHeight="1">
      <c r="A19" s="30"/>
      <c r="B19" s="28">
        <v>4</v>
      </c>
      <c r="C19" s="31"/>
      <c r="D19" s="635">
        <v>1256423</v>
      </c>
      <c r="E19" s="85">
        <v>-894</v>
      </c>
      <c r="F19" s="85">
        <v>1412</v>
      </c>
      <c r="G19" s="85">
        <v>-2306</v>
      </c>
      <c r="H19" s="336">
        <v>576115</v>
      </c>
      <c r="I19" s="95">
        <v>951</v>
      </c>
      <c r="J19" s="95">
        <v>1144</v>
      </c>
      <c r="K19" s="95">
        <v>-193</v>
      </c>
      <c r="L19" s="336">
        <v>101381</v>
      </c>
      <c r="M19" s="85">
        <v>-319</v>
      </c>
      <c r="N19" s="85">
        <v>208</v>
      </c>
      <c r="O19" s="85">
        <v>-527</v>
      </c>
      <c r="P19" s="336">
        <v>252303</v>
      </c>
      <c r="Q19" s="95">
        <v>-683</v>
      </c>
      <c r="R19" s="95">
        <v>70</v>
      </c>
      <c r="S19" s="95">
        <v>-753</v>
      </c>
      <c r="T19" s="336">
        <v>326624</v>
      </c>
      <c r="U19" s="85">
        <v>-843</v>
      </c>
      <c r="V19" s="85">
        <v>-10</v>
      </c>
      <c r="W19" s="85">
        <v>-833</v>
      </c>
    </row>
    <row r="20" spans="1:23" ht="15" customHeight="1">
      <c r="A20" s="30"/>
      <c r="B20" s="28">
        <v>5</v>
      </c>
      <c r="C20" s="28"/>
      <c r="D20" s="635">
        <v>1255924</v>
      </c>
      <c r="E20" s="85">
        <v>-499</v>
      </c>
      <c r="F20" s="85">
        <v>763</v>
      </c>
      <c r="G20" s="85">
        <v>-1262</v>
      </c>
      <c r="H20" s="336">
        <v>576964</v>
      </c>
      <c r="I20" s="95">
        <v>849</v>
      </c>
      <c r="J20" s="95">
        <v>606</v>
      </c>
      <c r="K20" s="95">
        <v>243</v>
      </c>
      <c r="L20" s="336">
        <v>100915</v>
      </c>
      <c r="M20" s="85">
        <v>-466</v>
      </c>
      <c r="N20" s="85">
        <v>39</v>
      </c>
      <c r="O20" s="85">
        <v>-505</v>
      </c>
      <c r="P20" s="336">
        <v>251811</v>
      </c>
      <c r="Q20" s="95">
        <v>-492</v>
      </c>
      <c r="R20" s="95">
        <v>61</v>
      </c>
      <c r="S20" s="95">
        <v>-553</v>
      </c>
      <c r="T20" s="336">
        <v>326234</v>
      </c>
      <c r="U20" s="85">
        <v>-390</v>
      </c>
      <c r="V20" s="85">
        <v>57</v>
      </c>
      <c r="W20" s="85">
        <v>-447</v>
      </c>
    </row>
    <row r="21" spans="1:23" ht="15" customHeight="1">
      <c r="A21" s="30"/>
      <c r="B21" s="28">
        <v>6</v>
      </c>
      <c r="C21" s="28"/>
      <c r="D21" s="635">
        <v>1256764</v>
      </c>
      <c r="E21" s="85">
        <v>840</v>
      </c>
      <c r="F21" s="85">
        <v>946</v>
      </c>
      <c r="G21" s="85">
        <v>-106</v>
      </c>
      <c r="H21" s="336">
        <v>579392</v>
      </c>
      <c r="I21" s="95">
        <v>2428</v>
      </c>
      <c r="J21" s="95">
        <v>1027</v>
      </c>
      <c r="K21" s="95">
        <v>1401</v>
      </c>
      <c r="L21" s="336">
        <v>100381</v>
      </c>
      <c r="M21" s="85">
        <v>-534</v>
      </c>
      <c r="N21" s="85">
        <v>49</v>
      </c>
      <c r="O21" s="85">
        <v>-583</v>
      </c>
      <c r="P21" s="336">
        <v>251346</v>
      </c>
      <c r="Q21" s="95">
        <v>-465</v>
      </c>
      <c r="R21" s="95">
        <v>-66</v>
      </c>
      <c r="S21" s="95">
        <v>-399</v>
      </c>
      <c r="T21" s="336">
        <v>325645</v>
      </c>
      <c r="U21" s="85">
        <v>-589</v>
      </c>
      <c r="V21" s="85">
        <v>-64</v>
      </c>
      <c r="W21" s="85">
        <v>-525</v>
      </c>
    </row>
    <row r="22" spans="1:23" ht="15" customHeight="1">
      <c r="A22" s="30"/>
      <c r="B22" s="28">
        <v>7</v>
      </c>
      <c r="C22" s="28"/>
      <c r="D22" s="635">
        <v>1256958</v>
      </c>
      <c r="E22" s="85">
        <v>194</v>
      </c>
      <c r="F22" s="85">
        <v>438</v>
      </c>
      <c r="G22" s="85">
        <v>-244</v>
      </c>
      <c r="H22" s="336">
        <v>580997</v>
      </c>
      <c r="I22" s="95">
        <v>1605</v>
      </c>
      <c r="J22" s="95">
        <v>639</v>
      </c>
      <c r="K22" s="95">
        <v>966</v>
      </c>
      <c r="L22" s="336">
        <v>99766</v>
      </c>
      <c r="M22" s="85">
        <v>-615</v>
      </c>
      <c r="N22" s="85">
        <v>49</v>
      </c>
      <c r="O22" s="85">
        <v>-664</v>
      </c>
      <c r="P22" s="336">
        <v>250816</v>
      </c>
      <c r="Q22" s="95">
        <v>-530</v>
      </c>
      <c r="R22" s="95">
        <v>-122</v>
      </c>
      <c r="S22" s="95">
        <v>-408</v>
      </c>
      <c r="T22" s="336">
        <v>325379</v>
      </c>
      <c r="U22" s="85">
        <v>-266</v>
      </c>
      <c r="V22" s="85">
        <v>-128</v>
      </c>
      <c r="W22" s="85">
        <v>-138</v>
      </c>
    </row>
    <row r="23" spans="1:23" ht="15" customHeight="1">
      <c r="A23" s="30"/>
      <c r="B23" s="28">
        <v>8</v>
      </c>
      <c r="C23" s="28"/>
      <c r="D23" s="635">
        <v>1255217</v>
      </c>
      <c r="E23" s="85">
        <v>-1741</v>
      </c>
      <c r="F23" s="85">
        <v>332</v>
      </c>
      <c r="G23" s="85">
        <v>-1496</v>
      </c>
      <c r="H23" s="336">
        <v>581351</v>
      </c>
      <c r="I23" s="95">
        <v>354</v>
      </c>
      <c r="J23" s="95">
        <v>607</v>
      </c>
      <c r="K23" s="95">
        <v>68</v>
      </c>
      <c r="L23" s="336">
        <v>98729</v>
      </c>
      <c r="M23" s="85">
        <v>-1037</v>
      </c>
      <c r="N23" s="85">
        <v>-74</v>
      </c>
      <c r="O23" s="85">
        <v>-774</v>
      </c>
      <c r="P23" s="336">
        <v>250161</v>
      </c>
      <c r="Q23" s="95">
        <v>-655</v>
      </c>
      <c r="R23" s="95">
        <v>-67</v>
      </c>
      <c r="S23" s="95">
        <v>-499</v>
      </c>
      <c r="T23" s="336">
        <v>324976</v>
      </c>
      <c r="U23" s="85">
        <v>-403</v>
      </c>
      <c r="V23" s="85">
        <v>-134</v>
      </c>
      <c r="W23" s="85">
        <v>-291</v>
      </c>
    </row>
    <row r="24" spans="1:23" ht="15" customHeight="1">
      <c r="A24" s="30"/>
      <c r="B24" s="28">
        <v>9</v>
      </c>
      <c r="C24" s="28"/>
      <c r="D24" s="635">
        <v>1253185</v>
      </c>
      <c r="E24" s="85">
        <v>-2032</v>
      </c>
      <c r="F24" s="85">
        <v>-121</v>
      </c>
      <c r="G24" s="85">
        <v>-1335</v>
      </c>
      <c r="H24" s="336">
        <v>581534</v>
      </c>
      <c r="I24" s="95">
        <v>183</v>
      </c>
      <c r="J24" s="95">
        <v>369</v>
      </c>
      <c r="K24" s="95">
        <v>134</v>
      </c>
      <c r="L24" s="336">
        <v>97870</v>
      </c>
      <c r="M24" s="85">
        <v>-859</v>
      </c>
      <c r="N24" s="85">
        <v>-116</v>
      </c>
      <c r="O24" s="85">
        <v>-551</v>
      </c>
      <c r="P24" s="336">
        <v>249506</v>
      </c>
      <c r="Q24" s="95">
        <v>-655</v>
      </c>
      <c r="R24" s="95">
        <v>-115</v>
      </c>
      <c r="S24" s="95">
        <v>-452</v>
      </c>
      <c r="T24" s="336">
        <v>324275</v>
      </c>
      <c r="U24" s="85">
        <v>-701</v>
      </c>
      <c r="V24" s="85">
        <v>-259</v>
      </c>
      <c r="W24" s="85">
        <v>-466</v>
      </c>
    </row>
    <row r="25" spans="1:23" ht="15" customHeight="1">
      <c r="A25" s="30"/>
      <c r="B25" s="28">
        <v>10</v>
      </c>
      <c r="C25" s="28"/>
      <c r="D25" s="635">
        <v>1250574</v>
      </c>
      <c r="E25" s="85">
        <v>-2611</v>
      </c>
      <c r="F25" s="85">
        <v>-415</v>
      </c>
      <c r="G25" s="85">
        <v>-1620</v>
      </c>
      <c r="H25" s="336">
        <v>581853</v>
      </c>
      <c r="I25" s="95">
        <v>319</v>
      </c>
      <c r="J25" s="95">
        <v>333</v>
      </c>
      <c r="K25" s="95">
        <v>307</v>
      </c>
      <c r="L25" s="336">
        <v>97122</v>
      </c>
      <c r="M25" s="85">
        <v>-748</v>
      </c>
      <c r="N25" s="85">
        <v>-141</v>
      </c>
      <c r="O25" s="85">
        <v>-415</v>
      </c>
      <c r="P25" s="336">
        <v>248462</v>
      </c>
      <c r="Q25" s="95">
        <v>-1044</v>
      </c>
      <c r="R25" s="95">
        <v>-257</v>
      </c>
      <c r="S25" s="95">
        <v>-700</v>
      </c>
      <c r="T25" s="336">
        <v>323137</v>
      </c>
      <c r="U25" s="85">
        <v>-1138</v>
      </c>
      <c r="V25" s="85">
        <v>-350</v>
      </c>
      <c r="W25" s="85">
        <v>-812</v>
      </c>
    </row>
    <row r="26" spans="1:23" ht="15" customHeight="1">
      <c r="A26" s="30"/>
      <c r="B26" s="28">
        <v>11</v>
      </c>
      <c r="C26" s="28"/>
      <c r="D26" s="635">
        <v>1247211</v>
      </c>
      <c r="E26" s="85">
        <v>-3363</v>
      </c>
      <c r="F26" s="85">
        <v>-1134</v>
      </c>
      <c r="G26" s="85">
        <v>-1653</v>
      </c>
      <c r="H26" s="336">
        <v>582009</v>
      </c>
      <c r="I26" s="95">
        <v>156</v>
      </c>
      <c r="J26" s="95">
        <v>48</v>
      </c>
      <c r="K26" s="95">
        <v>427</v>
      </c>
      <c r="L26" s="336">
        <v>96232</v>
      </c>
      <c r="M26" s="85">
        <v>-890</v>
      </c>
      <c r="N26" s="85">
        <v>-247</v>
      </c>
      <c r="O26" s="85">
        <v>-450</v>
      </c>
      <c r="P26" s="336">
        <v>247369</v>
      </c>
      <c r="Q26" s="95">
        <v>-1093</v>
      </c>
      <c r="R26" s="95">
        <v>-325</v>
      </c>
      <c r="S26" s="95">
        <v>-680</v>
      </c>
      <c r="T26" s="336">
        <v>321601</v>
      </c>
      <c r="U26" s="85">
        <v>-1536</v>
      </c>
      <c r="V26" s="85">
        <v>-610</v>
      </c>
      <c r="W26" s="85">
        <v>-950</v>
      </c>
    </row>
    <row r="27" spans="1:23" ht="15" customHeight="1">
      <c r="A27" s="30"/>
      <c r="B27" s="28">
        <v>12</v>
      </c>
      <c r="C27" s="28"/>
      <c r="D27" s="635">
        <v>1244147</v>
      </c>
      <c r="E27" s="85">
        <v>-3064</v>
      </c>
      <c r="F27" s="85">
        <v>-1142</v>
      </c>
      <c r="G27" s="85">
        <v>-1453</v>
      </c>
      <c r="H27" s="336">
        <v>581488</v>
      </c>
      <c r="I27" s="95">
        <v>-521</v>
      </c>
      <c r="J27" s="95">
        <v>-47</v>
      </c>
      <c r="K27" s="95">
        <v>-199</v>
      </c>
      <c r="L27" s="336">
        <v>95410</v>
      </c>
      <c r="M27" s="85">
        <v>-822</v>
      </c>
      <c r="N27" s="85">
        <v>-173</v>
      </c>
      <c r="O27" s="85">
        <v>-465</v>
      </c>
      <c r="P27" s="336">
        <v>246684</v>
      </c>
      <c r="Q27" s="95">
        <v>-685</v>
      </c>
      <c r="R27" s="95">
        <v>-334</v>
      </c>
      <c r="S27" s="95">
        <v>-318</v>
      </c>
      <c r="T27" s="336">
        <v>320565</v>
      </c>
      <c r="U27" s="85">
        <v>-1036</v>
      </c>
      <c r="V27" s="85">
        <v>-588</v>
      </c>
      <c r="W27" s="85">
        <v>-471</v>
      </c>
    </row>
    <row r="28" spans="1:23" ht="15" customHeight="1">
      <c r="A28" s="30"/>
      <c r="B28" s="28">
        <v>13</v>
      </c>
      <c r="C28" s="28"/>
      <c r="D28" s="635">
        <v>1240875</v>
      </c>
      <c r="E28" s="85">
        <v>-3272</v>
      </c>
      <c r="F28" s="85">
        <v>-953</v>
      </c>
      <c r="G28" s="85">
        <v>-2317</v>
      </c>
      <c r="H28" s="336">
        <v>581241</v>
      </c>
      <c r="I28" s="95">
        <v>-247</v>
      </c>
      <c r="J28" s="95">
        <v>74</v>
      </c>
      <c r="K28" s="95">
        <v>-382</v>
      </c>
      <c r="L28" s="336">
        <v>94573</v>
      </c>
      <c r="M28" s="85">
        <v>-837</v>
      </c>
      <c r="N28" s="85">
        <v>-154</v>
      </c>
      <c r="O28" s="85">
        <v>-636</v>
      </c>
      <c r="P28" s="336">
        <v>245485</v>
      </c>
      <c r="Q28" s="95">
        <v>-1199</v>
      </c>
      <c r="R28" s="95">
        <v>-339</v>
      </c>
      <c r="S28" s="95">
        <v>-941</v>
      </c>
      <c r="T28" s="336">
        <v>319576</v>
      </c>
      <c r="U28" s="85">
        <v>-989</v>
      </c>
      <c r="V28" s="85">
        <v>-534</v>
      </c>
      <c r="W28" s="85">
        <v>-358</v>
      </c>
    </row>
    <row r="29" spans="1:23" ht="15" customHeight="1">
      <c r="A29" s="30"/>
      <c r="B29" s="28">
        <v>14</v>
      </c>
      <c r="C29" s="28"/>
      <c r="D29" s="635">
        <v>1235866</v>
      </c>
      <c r="E29" s="85">
        <v>-5009</v>
      </c>
      <c r="F29" s="85">
        <v>-1196</v>
      </c>
      <c r="G29" s="85">
        <v>-3811</v>
      </c>
      <c r="H29" s="336">
        <v>580898</v>
      </c>
      <c r="I29" s="95">
        <v>-343</v>
      </c>
      <c r="J29" s="95">
        <v>-95</v>
      </c>
      <c r="K29" s="95">
        <v>-310</v>
      </c>
      <c r="L29" s="336">
        <v>93707</v>
      </c>
      <c r="M29" s="85">
        <v>-866</v>
      </c>
      <c r="N29" s="85">
        <v>-169</v>
      </c>
      <c r="O29" s="85">
        <v>-650</v>
      </c>
      <c r="P29" s="336">
        <v>244119</v>
      </c>
      <c r="Q29" s="95">
        <v>-1366</v>
      </c>
      <c r="R29" s="95">
        <v>-315</v>
      </c>
      <c r="S29" s="95">
        <v>-1132</v>
      </c>
      <c r="T29" s="336">
        <v>317142</v>
      </c>
      <c r="U29" s="85">
        <v>-2434</v>
      </c>
      <c r="V29" s="85">
        <v>-617</v>
      </c>
      <c r="W29" s="85">
        <v>-1719</v>
      </c>
    </row>
    <row r="30" spans="1:23" ht="15" customHeight="1">
      <c r="A30" s="30"/>
      <c r="B30" s="28">
        <v>15</v>
      </c>
      <c r="C30" s="28"/>
      <c r="D30" s="635">
        <v>1229848</v>
      </c>
      <c r="E30" s="85">
        <v>-6018</v>
      </c>
      <c r="F30" s="85">
        <v>-2204</v>
      </c>
      <c r="G30" s="85">
        <v>-3812</v>
      </c>
      <c r="H30" s="336">
        <v>580149</v>
      </c>
      <c r="I30" s="95">
        <v>-749</v>
      </c>
      <c r="J30" s="95">
        <v>-264</v>
      </c>
      <c r="K30" s="95">
        <v>-546</v>
      </c>
      <c r="L30" s="336">
        <v>92789</v>
      </c>
      <c r="M30" s="85">
        <v>-918</v>
      </c>
      <c r="N30" s="85">
        <v>-293</v>
      </c>
      <c r="O30" s="85">
        <v>-579</v>
      </c>
      <c r="P30" s="336">
        <v>242589</v>
      </c>
      <c r="Q30" s="95">
        <v>-1530</v>
      </c>
      <c r="R30" s="95">
        <v>-580</v>
      </c>
      <c r="S30" s="95">
        <v>-1031</v>
      </c>
      <c r="T30" s="336">
        <v>314321</v>
      </c>
      <c r="U30" s="85">
        <v>-2821</v>
      </c>
      <c r="V30" s="85">
        <v>-1067</v>
      </c>
      <c r="W30" s="85">
        <v>-1656</v>
      </c>
    </row>
    <row r="31" spans="1:23" ht="15" customHeight="1">
      <c r="A31" s="30"/>
      <c r="B31" s="28">
        <v>16</v>
      </c>
      <c r="C31" s="28"/>
      <c r="D31" s="635">
        <v>1223731</v>
      </c>
      <c r="E31" s="85">
        <v>-6117</v>
      </c>
      <c r="F31" s="85">
        <v>-2630</v>
      </c>
      <c r="G31" s="85">
        <v>-3485</v>
      </c>
      <c r="H31" s="336">
        <v>578595</v>
      </c>
      <c r="I31" s="95">
        <v>-1554</v>
      </c>
      <c r="J31" s="95">
        <v>-535</v>
      </c>
      <c r="K31" s="95">
        <v>-1081</v>
      </c>
      <c r="L31" s="336">
        <v>92019</v>
      </c>
      <c r="M31" s="85">
        <v>-770</v>
      </c>
      <c r="N31" s="85">
        <v>-289</v>
      </c>
      <c r="O31" s="85">
        <v>-434</v>
      </c>
      <c r="P31" s="336">
        <v>240926</v>
      </c>
      <c r="Q31" s="95">
        <v>-1663</v>
      </c>
      <c r="R31" s="95">
        <v>-697</v>
      </c>
      <c r="S31" s="95">
        <v>-1046</v>
      </c>
      <c r="T31" s="336">
        <v>312191</v>
      </c>
      <c r="U31" s="85">
        <v>-2130</v>
      </c>
      <c r="V31" s="85">
        <v>-1109</v>
      </c>
      <c r="W31" s="85">
        <v>-924</v>
      </c>
    </row>
    <row r="32" spans="1:23" ht="15" customHeight="1">
      <c r="A32" s="30"/>
      <c r="B32" s="29">
        <v>17</v>
      </c>
      <c r="C32" s="28"/>
      <c r="D32" s="635">
        <v>1216181</v>
      </c>
      <c r="E32" s="85">
        <v>-7550</v>
      </c>
      <c r="F32" s="85">
        <v>-3581</v>
      </c>
      <c r="G32" s="85">
        <v>-4032</v>
      </c>
      <c r="H32" s="336">
        <v>577160</v>
      </c>
      <c r="I32" s="95">
        <v>-1435</v>
      </c>
      <c r="J32" s="95">
        <v>-1028</v>
      </c>
      <c r="K32" s="95">
        <v>-525</v>
      </c>
      <c r="L32" s="336">
        <v>90740</v>
      </c>
      <c r="M32" s="85">
        <v>-1279</v>
      </c>
      <c r="N32" s="85">
        <v>-411</v>
      </c>
      <c r="O32" s="85">
        <v>-820</v>
      </c>
      <c r="P32" s="336">
        <v>238788</v>
      </c>
      <c r="Q32" s="95">
        <v>-2138</v>
      </c>
      <c r="R32" s="95">
        <v>-920</v>
      </c>
      <c r="S32" s="95">
        <v>-1306</v>
      </c>
      <c r="T32" s="336">
        <v>309493</v>
      </c>
      <c r="U32" s="85">
        <v>-2698</v>
      </c>
      <c r="V32" s="85">
        <v>-1222</v>
      </c>
      <c r="W32" s="85">
        <v>-1381</v>
      </c>
    </row>
    <row r="33" spans="1:23" ht="15" customHeight="1">
      <c r="A33" s="30"/>
      <c r="B33" s="29">
        <v>18</v>
      </c>
      <c r="C33" s="28"/>
      <c r="D33" s="635">
        <v>1207059</v>
      </c>
      <c r="E33" s="95">
        <v>-9122</v>
      </c>
      <c r="F33" s="95">
        <v>-3827</v>
      </c>
      <c r="G33" s="95">
        <v>-4841</v>
      </c>
      <c r="H33" s="336">
        <v>574569</v>
      </c>
      <c r="I33" s="95">
        <v>-2591</v>
      </c>
      <c r="J33" s="95">
        <v>-1152</v>
      </c>
      <c r="K33" s="95">
        <v>-1258</v>
      </c>
      <c r="L33" s="336">
        <v>89549</v>
      </c>
      <c r="M33" s="85">
        <v>-1191</v>
      </c>
      <c r="N33" s="85">
        <v>-472</v>
      </c>
      <c r="O33" s="85">
        <v>-703</v>
      </c>
      <c r="P33" s="336">
        <v>236259</v>
      </c>
      <c r="Q33" s="95">
        <v>-2529</v>
      </c>
      <c r="R33" s="95">
        <v>-1020</v>
      </c>
      <c r="S33" s="95">
        <v>-1398</v>
      </c>
      <c r="T33" s="336">
        <v>306682</v>
      </c>
      <c r="U33" s="85">
        <v>-2811</v>
      </c>
      <c r="V33" s="85">
        <v>-1183</v>
      </c>
      <c r="W33" s="85">
        <v>-1482</v>
      </c>
    </row>
    <row r="34" spans="1:24" ht="15" customHeight="1">
      <c r="A34" s="30"/>
      <c r="B34" s="29">
        <v>19</v>
      </c>
      <c r="C34" s="28"/>
      <c r="D34" s="635">
        <v>1197802</v>
      </c>
      <c r="E34" s="95">
        <v>-9257</v>
      </c>
      <c r="F34" s="95">
        <v>-3827</v>
      </c>
      <c r="G34" s="95">
        <v>-4976</v>
      </c>
      <c r="H34" s="336">
        <v>572082</v>
      </c>
      <c r="I34" s="95">
        <v>-2487</v>
      </c>
      <c r="J34" s="95">
        <v>-1093</v>
      </c>
      <c r="K34" s="95">
        <v>-1214</v>
      </c>
      <c r="L34" s="336">
        <v>88150</v>
      </c>
      <c r="M34" s="85">
        <v>-1399</v>
      </c>
      <c r="N34" s="85">
        <v>-462</v>
      </c>
      <c r="O34" s="85">
        <v>-922</v>
      </c>
      <c r="P34" s="336">
        <v>234130</v>
      </c>
      <c r="Q34" s="95">
        <v>-2129</v>
      </c>
      <c r="R34" s="95">
        <v>-893</v>
      </c>
      <c r="S34" s="95">
        <v>-1124</v>
      </c>
      <c r="T34" s="336">
        <v>303440</v>
      </c>
      <c r="U34" s="85">
        <v>-3242</v>
      </c>
      <c r="V34" s="85">
        <v>-1379</v>
      </c>
      <c r="W34" s="85">
        <v>-1716</v>
      </c>
      <c r="X34" s="494"/>
    </row>
    <row r="35" spans="1:24" ht="15" customHeight="1">
      <c r="A35" s="30"/>
      <c r="B35" s="29">
        <v>20</v>
      </c>
      <c r="C35" s="28"/>
      <c r="D35" s="635">
        <v>1187790</v>
      </c>
      <c r="E35" s="95">
        <v>-10012</v>
      </c>
      <c r="F35" s="95">
        <v>-4439</v>
      </c>
      <c r="G35" s="95">
        <v>-5119</v>
      </c>
      <c r="H35" s="336">
        <v>569498</v>
      </c>
      <c r="I35" s="95">
        <v>-2584</v>
      </c>
      <c r="J35" s="95">
        <v>-1250</v>
      </c>
      <c r="K35" s="95">
        <v>-1154</v>
      </c>
      <c r="L35" s="336">
        <v>86781</v>
      </c>
      <c r="M35" s="85">
        <v>-1369</v>
      </c>
      <c r="N35" s="85">
        <v>-521</v>
      </c>
      <c r="O35" s="85">
        <v>-833</v>
      </c>
      <c r="P35" s="336">
        <v>231542</v>
      </c>
      <c r="Q35" s="95">
        <v>-2588</v>
      </c>
      <c r="R35" s="95">
        <v>-1106</v>
      </c>
      <c r="S35" s="95">
        <v>-1370</v>
      </c>
      <c r="T35" s="336">
        <v>299969</v>
      </c>
      <c r="U35" s="85">
        <v>-3471</v>
      </c>
      <c r="V35" s="85">
        <v>-1562</v>
      </c>
      <c r="W35" s="85">
        <v>-1762</v>
      </c>
      <c r="X35" s="494"/>
    </row>
    <row r="36" spans="1:24" ht="15" customHeight="1">
      <c r="A36" s="30"/>
      <c r="B36" s="29">
        <v>21</v>
      </c>
      <c r="C36" s="28"/>
      <c r="D36" s="635">
        <v>1178148</v>
      </c>
      <c r="E36" s="95">
        <v>-9642</v>
      </c>
      <c r="F36" s="95">
        <v>-4889</v>
      </c>
      <c r="G36" s="95">
        <v>-4299</v>
      </c>
      <c r="H36" s="336">
        <v>566344</v>
      </c>
      <c r="I36" s="95">
        <v>-3154</v>
      </c>
      <c r="J36" s="95">
        <v>-1501</v>
      </c>
      <c r="K36" s="95">
        <v>-1473</v>
      </c>
      <c r="L36" s="336">
        <v>85557</v>
      </c>
      <c r="M36" s="85">
        <v>-1224</v>
      </c>
      <c r="N36" s="85">
        <v>-555</v>
      </c>
      <c r="O36" s="85">
        <v>-654</v>
      </c>
      <c r="P36" s="336">
        <v>229072</v>
      </c>
      <c r="Q36" s="95">
        <v>-2470</v>
      </c>
      <c r="R36" s="95">
        <v>-1147</v>
      </c>
      <c r="S36" s="95">
        <v>-1211</v>
      </c>
      <c r="T36" s="336">
        <v>297175</v>
      </c>
      <c r="U36" s="85">
        <v>-2794</v>
      </c>
      <c r="V36" s="85">
        <v>-1686</v>
      </c>
      <c r="W36" s="85">
        <v>-961</v>
      </c>
      <c r="X36" s="494"/>
    </row>
    <row r="37" spans="1:24" ht="15" customHeight="1">
      <c r="A37" s="30"/>
      <c r="B37" s="29">
        <v>22</v>
      </c>
      <c r="C37" s="28"/>
      <c r="D37" s="635">
        <v>1168924</v>
      </c>
      <c r="E37" s="95">
        <v>-9224</v>
      </c>
      <c r="F37" s="95">
        <v>-5335</v>
      </c>
      <c r="G37" s="95">
        <v>-3569</v>
      </c>
      <c r="H37" s="336">
        <v>563473</v>
      </c>
      <c r="I37" s="95">
        <v>-2871</v>
      </c>
      <c r="J37" s="95">
        <v>-1831</v>
      </c>
      <c r="K37" s="95">
        <v>-1033</v>
      </c>
      <c r="L37" s="336">
        <v>84319</v>
      </c>
      <c r="M37" s="85">
        <v>-1238</v>
      </c>
      <c r="N37" s="85">
        <v>-559</v>
      </c>
      <c r="O37" s="85">
        <v>-653</v>
      </c>
      <c r="P37" s="336">
        <v>226989</v>
      </c>
      <c r="Q37" s="95">
        <v>-2083</v>
      </c>
      <c r="R37" s="95">
        <v>-1203</v>
      </c>
      <c r="S37" s="95">
        <v>-768</v>
      </c>
      <c r="T37" s="336">
        <v>294143</v>
      </c>
      <c r="U37" s="85">
        <v>-3032</v>
      </c>
      <c r="V37" s="85">
        <v>-1742</v>
      </c>
      <c r="W37" s="85">
        <v>-1115</v>
      </c>
      <c r="X37" s="494"/>
    </row>
    <row r="38" spans="1:24" ht="15" customHeight="1">
      <c r="A38" s="30"/>
      <c r="B38" s="29">
        <v>23</v>
      </c>
      <c r="C38" s="28"/>
      <c r="D38" s="635">
        <v>1161976</v>
      </c>
      <c r="E38" s="95">
        <v>-6948</v>
      </c>
      <c r="F38" s="95">
        <v>-6025</v>
      </c>
      <c r="G38" s="95">
        <v>-1605</v>
      </c>
      <c r="H38" s="336">
        <v>561767</v>
      </c>
      <c r="I38" s="95">
        <v>-1706</v>
      </c>
      <c r="J38" s="95">
        <v>-1944</v>
      </c>
      <c r="K38" s="95">
        <v>52</v>
      </c>
      <c r="L38" s="336">
        <v>83089</v>
      </c>
      <c r="M38" s="85">
        <v>-1230</v>
      </c>
      <c r="N38" s="85">
        <v>-754</v>
      </c>
      <c r="O38" s="85">
        <v>-521</v>
      </c>
      <c r="P38" s="336">
        <v>225352</v>
      </c>
      <c r="Q38" s="95">
        <v>-1637</v>
      </c>
      <c r="R38" s="95">
        <v>-1377</v>
      </c>
      <c r="S38" s="95">
        <v>-443</v>
      </c>
      <c r="T38" s="336">
        <v>291768</v>
      </c>
      <c r="U38" s="85">
        <v>-2375</v>
      </c>
      <c r="V38" s="85">
        <v>-1950</v>
      </c>
      <c r="W38" s="85">
        <v>-693</v>
      </c>
      <c r="X38" s="494"/>
    </row>
    <row r="39" spans="1:24" ht="14.25" customHeight="1">
      <c r="A39" s="30"/>
      <c r="B39" s="29">
        <v>24</v>
      </c>
      <c r="C39" s="28"/>
      <c r="D39" s="635">
        <v>1153227</v>
      </c>
      <c r="E39" s="95">
        <v>-8749</v>
      </c>
      <c r="F39" s="95">
        <v>-6565</v>
      </c>
      <c r="G39" s="95">
        <v>-2866</v>
      </c>
      <c r="H39" s="336">
        <v>559218</v>
      </c>
      <c r="I39" s="95">
        <v>-2549</v>
      </c>
      <c r="J39" s="95">
        <v>-2244</v>
      </c>
      <c r="K39" s="95">
        <v>-490</v>
      </c>
      <c r="L39" s="336">
        <v>81856</v>
      </c>
      <c r="M39" s="85">
        <v>-1233</v>
      </c>
      <c r="N39" s="85">
        <v>-756</v>
      </c>
      <c r="O39" s="85">
        <v>-522</v>
      </c>
      <c r="P39" s="336">
        <v>223184</v>
      </c>
      <c r="Q39" s="95">
        <v>-2168</v>
      </c>
      <c r="R39" s="95">
        <v>-1468</v>
      </c>
      <c r="S39" s="95">
        <v>-884</v>
      </c>
      <c r="T39" s="336">
        <v>288969</v>
      </c>
      <c r="U39" s="85">
        <v>-2799</v>
      </c>
      <c r="V39" s="85">
        <v>-2097</v>
      </c>
      <c r="W39" s="85">
        <v>-970</v>
      </c>
      <c r="X39" s="494"/>
    </row>
    <row r="40" spans="1:24" ht="14.25" customHeight="1">
      <c r="A40" s="30"/>
      <c r="B40" s="29">
        <v>25</v>
      </c>
      <c r="C40" s="28"/>
      <c r="D40" s="635">
        <v>1143306</v>
      </c>
      <c r="E40" s="95">
        <v>-9921</v>
      </c>
      <c r="F40" s="95">
        <v>-6748</v>
      </c>
      <c r="G40" s="95">
        <v>-3855</v>
      </c>
      <c r="H40" s="336">
        <v>556620</v>
      </c>
      <c r="I40" s="95">
        <v>-2598</v>
      </c>
      <c r="J40" s="95">
        <v>-2307</v>
      </c>
      <c r="K40" s="95">
        <v>-477</v>
      </c>
      <c r="L40" s="336">
        <v>80559</v>
      </c>
      <c r="M40" s="85">
        <v>-1297</v>
      </c>
      <c r="N40" s="85">
        <v>-643</v>
      </c>
      <c r="O40" s="85">
        <v>-698</v>
      </c>
      <c r="P40" s="336">
        <v>220477</v>
      </c>
      <c r="Q40" s="95">
        <v>-2707</v>
      </c>
      <c r="R40" s="95">
        <v>-1615</v>
      </c>
      <c r="S40" s="95">
        <v>-1275</v>
      </c>
      <c r="T40" s="336">
        <v>285650</v>
      </c>
      <c r="U40" s="85">
        <v>-3319</v>
      </c>
      <c r="V40" s="85">
        <v>-2183</v>
      </c>
      <c r="W40" s="85">
        <v>-1405</v>
      </c>
      <c r="X40" s="494"/>
    </row>
    <row r="41" spans="1:24" ht="14.25" customHeight="1">
      <c r="A41" s="30"/>
      <c r="B41" s="29">
        <v>26</v>
      </c>
      <c r="C41" s="28"/>
      <c r="D41" s="635">
        <v>1133387</v>
      </c>
      <c r="E41" s="95">
        <v>-9919</v>
      </c>
      <c r="F41" s="95">
        <v>-6761</v>
      </c>
      <c r="G41" s="95">
        <v>-3840</v>
      </c>
      <c r="H41" s="336">
        <v>553674</v>
      </c>
      <c r="I41" s="95">
        <v>-2946</v>
      </c>
      <c r="J41" s="95">
        <v>-2306</v>
      </c>
      <c r="K41" s="95">
        <v>-826</v>
      </c>
      <c r="L41" s="336">
        <v>79318</v>
      </c>
      <c r="M41" s="85">
        <v>-1241</v>
      </c>
      <c r="N41" s="85">
        <v>-677</v>
      </c>
      <c r="O41" s="85">
        <v>-608</v>
      </c>
      <c r="P41" s="336">
        <v>217815</v>
      </c>
      <c r="Q41" s="95">
        <v>-2662</v>
      </c>
      <c r="R41" s="95">
        <v>-1592</v>
      </c>
      <c r="S41" s="95">
        <v>-1253</v>
      </c>
      <c r="T41" s="336">
        <v>282580</v>
      </c>
      <c r="U41" s="85">
        <v>-3070</v>
      </c>
      <c r="V41" s="85">
        <v>-2186</v>
      </c>
      <c r="W41" s="85">
        <v>-1153</v>
      </c>
      <c r="X41" s="494"/>
    </row>
    <row r="42" spans="1:24" ht="14.25" customHeight="1">
      <c r="A42" s="30"/>
      <c r="B42" s="29">
        <v>27</v>
      </c>
      <c r="C42" s="28"/>
      <c r="D42" s="635">
        <v>1123891</v>
      </c>
      <c r="E42" s="95">
        <v>-9496</v>
      </c>
      <c r="F42" s="95">
        <v>-7266</v>
      </c>
      <c r="G42" s="96">
        <v>-3846</v>
      </c>
      <c r="H42" s="95">
        <v>551524</v>
      </c>
      <c r="I42" s="95">
        <v>-2150</v>
      </c>
      <c r="J42" s="95">
        <v>-2541</v>
      </c>
      <c r="K42" s="95">
        <v>-873</v>
      </c>
      <c r="L42" s="336">
        <v>77895</v>
      </c>
      <c r="M42" s="85">
        <v>-1423</v>
      </c>
      <c r="N42" s="85">
        <v>-783</v>
      </c>
      <c r="O42" s="85">
        <v>-670</v>
      </c>
      <c r="P42" s="336">
        <v>214975</v>
      </c>
      <c r="Q42" s="95">
        <v>-2840</v>
      </c>
      <c r="R42" s="95">
        <v>-1613</v>
      </c>
      <c r="S42" s="95">
        <v>-1289</v>
      </c>
      <c r="T42" s="336">
        <v>279497</v>
      </c>
      <c r="U42" s="85">
        <v>-3083</v>
      </c>
      <c r="V42" s="85">
        <v>-2329</v>
      </c>
      <c r="W42" s="85">
        <v>-1014</v>
      </c>
      <c r="X42" s="494"/>
    </row>
    <row r="43" spans="1:24" ht="14.25" customHeight="1">
      <c r="A43" s="30"/>
      <c r="B43" s="29">
        <v>28</v>
      </c>
      <c r="C43" s="28"/>
      <c r="D43" s="635">
        <v>1113029</v>
      </c>
      <c r="E43" s="95">
        <v>-10862</v>
      </c>
      <c r="F43" s="95">
        <v>-7316</v>
      </c>
      <c r="G43" s="96">
        <v>-3546</v>
      </c>
      <c r="H43" s="95">
        <v>548398</v>
      </c>
      <c r="I43" s="95">
        <v>-3126</v>
      </c>
      <c r="J43" s="95">
        <v>-2575</v>
      </c>
      <c r="K43" s="95">
        <v>-551</v>
      </c>
      <c r="L43" s="336">
        <v>76369</v>
      </c>
      <c r="M43" s="85">
        <v>-1526</v>
      </c>
      <c r="N43" s="85">
        <v>-812</v>
      </c>
      <c r="O43" s="85">
        <v>-714</v>
      </c>
      <c r="P43" s="336">
        <v>212054</v>
      </c>
      <c r="Q43" s="95">
        <v>-2921</v>
      </c>
      <c r="R43" s="95">
        <v>-1671</v>
      </c>
      <c r="S43" s="95">
        <v>-1250</v>
      </c>
      <c r="T43" s="336">
        <v>276208</v>
      </c>
      <c r="U43" s="85">
        <v>-3289</v>
      </c>
      <c r="V43" s="85">
        <v>-2258</v>
      </c>
      <c r="W43" s="85">
        <v>-1031</v>
      </c>
      <c r="X43" s="494"/>
    </row>
    <row r="44" spans="1:24" ht="14.25" customHeight="1">
      <c r="A44" s="30"/>
      <c r="B44" s="29">
        <v>29</v>
      </c>
      <c r="C44" s="28"/>
      <c r="D44" s="635">
        <v>1101452</v>
      </c>
      <c r="E44" s="95">
        <v>-11577</v>
      </c>
      <c r="F44" s="95">
        <v>-8101</v>
      </c>
      <c r="G44" s="96">
        <v>-3476</v>
      </c>
      <c r="H44" s="95">
        <v>544440</v>
      </c>
      <c r="I44" s="95">
        <v>-3958</v>
      </c>
      <c r="J44" s="95">
        <v>-2892</v>
      </c>
      <c r="K44" s="95">
        <v>-1066</v>
      </c>
      <c r="L44" s="336">
        <v>75011</v>
      </c>
      <c r="M44" s="85">
        <v>-1358</v>
      </c>
      <c r="N44" s="85">
        <v>-833</v>
      </c>
      <c r="O44" s="85">
        <v>-525</v>
      </c>
      <c r="P44" s="336">
        <v>209155</v>
      </c>
      <c r="Q44" s="95">
        <v>-2899</v>
      </c>
      <c r="R44" s="95">
        <v>-1821</v>
      </c>
      <c r="S44" s="95">
        <v>-1078</v>
      </c>
      <c r="T44" s="336">
        <v>272846</v>
      </c>
      <c r="U44" s="85">
        <v>-3362</v>
      </c>
      <c r="V44" s="85">
        <v>-2555</v>
      </c>
      <c r="W44" s="85">
        <v>-807</v>
      </c>
      <c r="X44" s="494"/>
    </row>
    <row r="45" spans="1:24" ht="14.25" customHeight="1">
      <c r="A45" s="30"/>
      <c r="B45" s="29">
        <v>30</v>
      </c>
      <c r="C45" s="28"/>
      <c r="D45" s="635">
        <v>1089805</v>
      </c>
      <c r="E45" s="95">
        <v>-11647</v>
      </c>
      <c r="F45" s="95">
        <v>-8392</v>
      </c>
      <c r="G45" s="96">
        <v>-3255</v>
      </c>
      <c r="H45" s="95">
        <v>540496</v>
      </c>
      <c r="I45" s="95">
        <v>-3944</v>
      </c>
      <c r="J45" s="95">
        <v>-3180</v>
      </c>
      <c r="K45" s="95">
        <v>-764</v>
      </c>
      <c r="L45" s="336">
        <v>73560</v>
      </c>
      <c r="M45" s="85">
        <v>-1451</v>
      </c>
      <c r="N45" s="85">
        <v>-858</v>
      </c>
      <c r="O45" s="85">
        <v>-593</v>
      </c>
      <c r="P45" s="336">
        <v>206401</v>
      </c>
      <c r="Q45" s="95">
        <v>-2754</v>
      </c>
      <c r="R45" s="95">
        <v>-1904</v>
      </c>
      <c r="S45" s="95">
        <v>-850</v>
      </c>
      <c r="T45" s="336">
        <v>269348</v>
      </c>
      <c r="U45" s="85">
        <v>-3498</v>
      </c>
      <c r="V45" s="85">
        <v>-2450</v>
      </c>
      <c r="W45" s="85">
        <v>-1048</v>
      </c>
      <c r="X45" s="494"/>
    </row>
    <row r="46" spans="1:24" ht="14.25" customHeight="1">
      <c r="A46" s="30" t="s">
        <v>562</v>
      </c>
      <c r="B46" s="29" t="s">
        <v>539</v>
      </c>
      <c r="C46" s="28"/>
      <c r="D46" s="635">
        <v>1077057</v>
      </c>
      <c r="E46" s="95">
        <v>-12748</v>
      </c>
      <c r="F46" s="95">
        <v>-9089</v>
      </c>
      <c r="G46" s="96">
        <v>-3659</v>
      </c>
      <c r="H46" s="95">
        <v>536015</v>
      </c>
      <c r="I46" s="95">
        <v>-4481</v>
      </c>
      <c r="J46" s="95">
        <v>-3622</v>
      </c>
      <c r="K46" s="95">
        <v>-859</v>
      </c>
      <c r="L46" s="336">
        <v>72046</v>
      </c>
      <c r="M46" s="85">
        <v>-1514</v>
      </c>
      <c r="N46" s="85">
        <v>-891</v>
      </c>
      <c r="O46" s="85">
        <v>-623</v>
      </c>
      <c r="P46" s="336">
        <v>203431</v>
      </c>
      <c r="Q46" s="95">
        <v>-2970</v>
      </c>
      <c r="R46" s="95">
        <v>-1814</v>
      </c>
      <c r="S46" s="95">
        <v>-1156</v>
      </c>
      <c r="T46" s="336">
        <v>265565</v>
      </c>
      <c r="U46" s="85">
        <v>-3783</v>
      </c>
      <c r="V46" s="85">
        <v>-2762</v>
      </c>
      <c r="W46" s="85">
        <v>-1021</v>
      </c>
      <c r="X46" s="494"/>
    </row>
    <row r="47" spans="1:24" ht="3.75" customHeight="1">
      <c r="A47" s="397"/>
      <c r="B47" s="397"/>
      <c r="C47" s="27"/>
      <c r="D47" s="493"/>
      <c r="E47" s="397"/>
      <c r="F47" s="397"/>
      <c r="G47" s="397"/>
      <c r="H47" s="493"/>
      <c r="I47" s="397"/>
      <c r="J47" s="397"/>
      <c r="K47" s="397"/>
      <c r="L47" s="493"/>
      <c r="M47" s="397"/>
      <c r="N47" s="397"/>
      <c r="O47" s="397"/>
      <c r="P47" s="493"/>
      <c r="Q47" s="397"/>
      <c r="R47" s="397"/>
      <c r="S47" s="397"/>
      <c r="T47" s="493"/>
      <c r="U47" s="397"/>
      <c r="V47" s="397"/>
      <c r="W47" s="397"/>
      <c r="X47" s="494"/>
    </row>
    <row r="48" ht="4.5" customHeight="1">
      <c r="B48" s="494"/>
    </row>
    <row r="49" spans="2:14" ht="12">
      <c r="B49" s="280" t="s">
        <v>144</v>
      </c>
      <c r="C49" s="1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</row>
    <row r="50" spans="2:14" ht="12">
      <c r="B50" s="280" t="s">
        <v>143</v>
      </c>
      <c r="C50" s="22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</row>
    <row r="51" ht="12">
      <c r="B51" s="494"/>
    </row>
    <row r="52" ht="12">
      <c r="B52" s="494"/>
    </row>
    <row r="53" spans="14:26" ht="15" thickBot="1">
      <c r="N53" s="701" t="s">
        <v>540</v>
      </c>
      <c r="O53" s="701"/>
      <c r="P53" s="701"/>
      <c r="Q53" s="702"/>
      <c r="R53" s="702"/>
      <c r="S53" s="702"/>
      <c r="T53" s="702"/>
      <c r="U53" s="702"/>
      <c r="V53" s="702"/>
      <c r="W53" s="702"/>
      <c r="X53" s="702"/>
      <c r="Y53" s="702"/>
      <c r="Z53" s="702"/>
    </row>
    <row r="54" spans="14:26" ht="12.75" thickTop="1">
      <c r="N54" s="695" t="s">
        <v>142</v>
      </c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695"/>
      <c r="Z54" s="695"/>
    </row>
    <row r="55" spans="14:26" ht="12" customHeight="1">
      <c r="N55" s="680" t="s">
        <v>141</v>
      </c>
      <c r="O55" s="698" t="s">
        <v>140</v>
      </c>
      <c r="P55" s="679" t="s">
        <v>139</v>
      </c>
      <c r="Q55" s="703" t="s">
        <v>138</v>
      </c>
      <c r="R55" s="704"/>
      <c r="S55" s="705"/>
      <c r="T55" s="703" t="s">
        <v>137</v>
      </c>
      <c r="U55" s="704"/>
      <c r="V55" s="704"/>
      <c r="W55" s="704"/>
      <c r="X55" s="704"/>
      <c r="Y55" s="704"/>
      <c r="Z55" s="704"/>
    </row>
    <row r="56" spans="14:26" ht="12" customHeight="1">
      <c r="N56" s="681"/>
      <c r="O56" s="706"/>
      <c r="P56" s="707"/>
      <c r="Q56" s="679" t="s">
        <v>136</v>
      </c>
      <c r="R56" s="679" t="s">
        <v>135</v>
      </c>
      <c r="S56" s="679" t="s">
        <v>797</v>
      </c>
      <c r="T56" s="703" t="s">
        <v>134</v>
      </c>
      <c r="U56" s="704"/>
      <c r="V56" s="705"/>
      <c r="W56" s="703" t="s">
        <v>133</v>
      </c>
      <c r="X56" s="704"/>
      <c r="Y56" s="705"/>
      <c r="Z56" s="698" t="s">
        <v>798</v>
      </c>
    </row>
    <row r="57" spans="14:26" ht="12">
      <c r="N57" s="686"/>
      <c r="O57" s="700"/>
      <c r="P57" s="685"/>
      <c r="Q57" s="685"/>
      <c r="R57" s="685"/>
      <c r="S57" s="685"/>
      <c r="T57" s="708" t="s">
        <v>132</v>
      </c>
      <c r="U57" s="708" t="s">
        <v>131</v>
      </c>
      <c r="V57" s="708" t="s">
        <v>90</v>
      </c>
      <c r="W57" s="708" t="s">
        <v>132</v>
      </c>
      <c r="X57" s="708" t="s">
        <v>131</v>
      </c>
      <c r="Y57" s="708" t="s">
        <v>90</v>
      </c>
      <c r="Z57" s="700"/>
    </row>
    <row r="58" spans="14:26" ht="3.75" customHeight="1">
      <c r="N58" s="26"/>
      <c r="O58" s="23"/>
      <c r="P58" s="24"/>
      <c r="Q58" s="23"/>
      <c r="R58" s="24"/>
      <c r="S58" s="24"/>
      <c r="T58" s="24"/>
      <c r="U58" s="24"/>
      <c r="V58" s="24"/>
      <c r="W58" s="24"/>
      <c r="X58" s="24"/>
      <c r="Y58" s="23"/>
      <c r="Z58" s="23"/>
    </row>
    <row r="59" spans="14:26" ht="12">
      <c r="N59" s="22" t="s">
        <v>541</v>
      </c>
      <c r="O59" s="316">
        <v>1247211</v>
      </c>
      <c r="P59" s="20">
        <v>-3363</v>
      </c>
      <c r="Q59" s="19">
        <v>10983</v>
      </c>
      <c r="R59" s="20">
        <v>12117</v>
      </c>
      <c r="S59" s="20">
        <v>-1134</v>
      </c>
      <c r="T59" s="20">
        <v>19812</v>
      </c>
      <c r="U59" s="20">
        <v>21160</v>
      </c>
      <c r="V59" s="20">
        <v>40972</v>
      </c>
      <c r="W59" s="20">
        <v>19812</v>
      </c>
      <c r="X59" s="20">
        <v>22813</v>
      </c>
      <c r="Y59" s="19">
        <v>42625</v>
      </c>
      <c r="Z59" s="19">
        <v>-1653</v>
      </c>
    </row>
    <row r="60" spans="14:26" ht="12">
      <c r="N60" s="22">
        <v>12</v>
      </c>
      <c r="O60" s="316">
        <v>1244147</v>
      </c>
      <c r="P60" s="20">
        <v>-3064</v>
      </c>
      <c r="Q60" s="19">
        <v>10898</v>
      </c>
      <c r="R60" s="20">
        <v>12040</v>
      </c>
      <c r="S60" s="20">
        <v>-1142</v>
      </c>
      <c r="T60" s="20">
        <v>19289</v>
      </c>
      <c r="U60" s="20">
        <v>21126</v>
      </c>
      <c r="V60" s="20">
        <v>40415</v>
      </c>
      <c r="W60" s="20">
        <v>19289</v>
      </c>
      <c r="X60" s="20">
        <v>22579</v>
      </c>
      <c r="Y60" s="19">
        <v>41868</v>
      </c>
      <c r="Z60" s="19">
        <v>-1453</v>
      </c>
    </row>
    <row r="61" spans="14:26" ht="12">
      <c r="N61" s="22">
        <v>13</v>
      </c>
      <c r="O61" s="316">
        <v>1240875</v>
      </c>
      <c r="P61" s="20">
        <v>-3272</v>
      </c>
      <c r="Q61" s="19">
        <v>10937</v>
      </c>
      <c r="R61" s="20">
        <v>11890</v>
      </c>
      <c r="S61" s="20">
        <v>-953</v>
      </c>
      <c r="T61" s="20">
        <v>20307</v>
      </c>
      <c r="U61" s="20">
        <v>21565</v>
      </c>
      <c r="V61" s="20">
        <v>41872</v>
      </c>
      <c r="W61" s="20">
        <v>20307</v>
      </c>
      <c r="X61" s="20">
        <v>23882</v>
      </c>
      <c r="Y61" s="19">
        <v>44189</v>
      </c>
      <c r="Z61" s="19">
        <v>-2317</v>
      </c>
    </row>
    <row r="62" spans="14:26" ht="12">
      <c r="N62" s="22">
        <v>14</v>
      </c>
      <c r="O62" s="316">
        <v>1235866</v>
      </c>
      <c r="P62" s="20">
        <v>-5009</v>
      </c>
      <c r="Q62" s="19">
        <v>10733</v>
      </c>
      <c r="R62" s="20">
        <v>11929</v>
      </c>
      <c r="S62" s="20">
        <v>-1196</v>
      </c>
      <c r="T62" s="20">
        <v>20112</v>
      </c>
      <c r="U62" s="20">
        <v>20182</v>
      </c>
      <c r="V62" s="20">
        <v>40294</v>
      </c>
      <c r="W62" s="20">
        <v>20112</v>
      </c>
      <c r="X62" s="20">
        <v>23993</v>
      </c>
      <c r="Y62" s="19">
        <v>44105</v>
      </c>
      <c r="Z62" s="19">
        <v>-3811</v>
      </c>
    </row>
    <row r="63" spans="14:26" ht="12">
      <c r="N63" s="22">
        <v>15</v>
      </c>
      <c r="O63" s="316">
        <v>1229848</v>
      </c>
      <c r="P63" s="20">
        <v>-6018</v>
      </c>
      <c r="Q63" s="19">
        <v>10193</v>
      </c>
      <c r="R63" s="20">
        <v>12397</v>
      </c>
      <c r="S63" s="20">
        <v>-2204</v>
      </c>
      <c r="T63" s="20">
        <v>19294</v>
      </c>
      <c r="U63" s="20">
        <v>19087</v>
      </c>
      <c r="V63" s="20">
        <v>38381</v>
      </c>
      <c r="W63" s="20">
        <v>19294</v>
      </c>
      <c r="X63" s="20">
        <v>22899</v>
      </c>
      <c r="Y63" s="19">
        <v>42193</v>
      </c>
      <c r="Z63" s="19">
        <v>-3812</v>
      </c>
    </row>
    <row r="64" spans="14:26" ht="12">
      <c r="N64" s="22">
        <v>16</v>
      </c>
      <c r="O64" s="316">
        <v>1223731</v>
      </c>
      <c r="P64" s="20">
        <v>-6117</v>
      </c>
      <c r="Q64" s="19">
        <v>9980</v>
      </c>
      <c r="R64" s="20">
        <v>12610</v>
      </c>
      <c r="S64" s="20">
        <v>-2630</v>
      </c>
      <c r="T64" s="20">
        <v>18909</v>
      </c>
      <c r="U64" s="20">
        <v>19395</v>
      </c>
      <c r="V64" s="20">
        <v>38304</v>
      </c>
      <c r="W64" s="20">
        <v>18909</v>
      </c>
      <c r="X64" s="20">
        <v>22880</v>
      </c>
      <c r="Y64" s="19">
        <v>41789</v>
      </c>
      <c r="Z64" s="19">
        <v>-3485</v>
      </c>
    </row>
    <row r="65" spans="14:26" ht="12">
      <c r="N65" s="22">
        <v>17</v>
      </c>
      <c r="O65" s="316">
        <v>1216181</v>
      </c>
      <c r="P65" s="20">
        <v>-7550</v>
      </c>
      <c r="Q65" s="19">
        <v>9562</v>
      </c>
      <c r="R65" s="20">
        <v>13143</v>
      </c>
      <c r="S65" s="20">
        <v>-3581</v>
      </c>
      <c r="T65" s="20">
        <v>18762</v>
      </c>
      <c r="U65" s="20">
        <v>18805</v>
      </c>
      <c r="V65" s="20">
        <v>37567</v>
      </c>
      <c r="W65" s="20">
        <v>18762</v>
      </c>
      <c r="X65" s="20">
        <v>22837</v>
      </c>
      <c r="Y65" s="19">
        <v>41599</v>
      </c>
      <c r="Z65" s="19">
        <v>-4032</v>
      </c>
    </row>
    <row r="66" spans="14:26" ht="12">
      <c r="N66" s="22">
        <v>18</v>
      </c>
      <c r="O66" s="316">
        <v>1207059</v>
      </c>
      <c r="P66" s="20">
        <v>-9122</v>
      </c>
      <c r="Q66" s="20">
        <v>9432</v>
      </c>
      <c r="R66" s="20">
        <v>13259</v>
      </c>
      <c r="S66" s="20">
        <v>-3827</v>
      </c>
      <c r="T66" s="20">
        <v>17621</v>
      </c>
      <c r="U66" s="20">
        <v>17956</v>
      </c>
      <c r="V66" s="20">
        <v>35577</v>
      </c>
      <c r="W66" s="20">
        <v>17621</v>
      </c>
      <c r="X66" s="20">
        <v>22797</v>
      </c>
      <c r="Y66" s="19">
        <v>40418</v>
      </c>
      <c r="Z66" s="19">
        <v>-4841</v>
      </c>
    </row>
    <row r="67" spans="14:26" ht="12">
      <c r="N67" s="22">
        <v>19</v>
      </c>
      <c r="O67" s="316">
        <v>1197802</v>
      </c>
      <c r="P67" s="20">
        <v>-9257</v>
      </c>
      <c r="Q67" s="20">
        <v>9260</v>
      </c>
      <c r="R67" s="20">
        <v>13087</v>
      </c>
      <c r="S67" s="20">
        <v>-3827</v>
      </c>
      <c r="T67" s="20">
        <v>17311</v>
      </c>
      <c r="U67" s="20">
        <v>17330</v>
      </c>
      <c r="V67" s="20">
        <v>34641</v>
      </c>
      <c r="W67" s="20">
        <v>17311</v>
      </c>
      <c r="X67" s="20">
        <v>22306</v>
      </c>
      <c r="Y67" s="19">
        <v>39617</v>
      </c>
      <c r="Z67" s="19">
        <v>-4976</v>
      </c>
    </row>
    <row r="68" spans="14:26" ht="12">
      <c r="N68" s="22">
        <v>20</v>
      </c>
      <c r="O68" s="316">
        <v>1187790</v>
      </c>
      <c r="P68" s="20">
        <v>-10012</v>
      </c>
      <c r="Q68" s="20">
        <v>9260</v>
      </c>
      <c r="R68" s="20">
        <v>13699</v>
      </c>
      <c r="S68" s="20">
        <v>-4439</v>
      </c>
      <c r="T68" s="20">
        <v>16717</v>
      </c>
      <c r="U68" s="20">
        <v>16389</v>
      </c>
      <c r="V68" s="20">
        <v>33106</v>
      </c>
      <c r="W68" s="20">
        <v>16717</v>
      </c>
      <c r="X68" s="20">
        <v>21508</v>
      </c>
      <c r="Y68" s="19">
        <v>38225</v>
      </c>
      <c r="Z68" s="19">
        <v>-5119</v>
      </c>
    </row>
    <row r="69" spans="14:26" ht="12">
      <c r="N69" s="22">
        <v>21</v>
      </c>
      <c r="O69" s="316">
        <v>1178148</v>
      </c>
      <c r="P69" s="20">
        <v>-9642</v>
      </c>
      <c r="Q69" s="20">
        <v>8860</v>
      </c>
      <c r="R69" s="20">
        <v>13749</v>
      </c>
      <c r="S69" s="20">
        <v>-4889</v>
      </c>
      <c r="T69" s="20">
        <v>16638</v>
      </c>
      <c r="U69" s="20">
        <v>16596</v>
      </c>
      <c r="V69" s="20">
        <v>33234</v>
      </c>
      <c r="W69" s="20">
        <v>16638</v>
      </c>
      <c r="X69" s="20">
        <v>20895</v>
      </c>
      <c r="Y69" s="19">
        <v>37533</v>
      </c>
      <c r="Z69" s="19">
        <v>-4299</v>
      </c>
    </row>
    <row r="70" spans="14:26" ht="12">
      <c r="N70" s="22">
        <v>22</v>
      </c>
      <c r="O70" s="316">
        <v>1168924</v>
      </c>
      <c r="P70" s="20">
        <v>-9224</v>
      </c>
      <c r="Q70" s="20">
        <v>8632</v>
      </c>
      <c r="R70" s="20">
        <v>13967</v>
      </c>
      <c r="S70" s="20">
        <v>-5335</v>
      </c>
      <c r="T70" s="20">
        <v>15390</v>
      </c>
      <c r="U70" s="20">
        <v>15537</v>
      </c>
      <c r="V70" s="20">
        <v>30927</v>
      </c>
      <c r="W70" s="20">
        <v>15390</v>
      </c>
      <c r="X70" s="20">
        <v>19106</v>
      </c>
      <c r="Y70" s="19">
        <v>34496</v>
      </c>
      <c r="Z70" s="19">
        <v>-3569</v>
      </c>
    </row>
    <row r="71" spans="14:26" ht="12">
      <c r="N71" s="22">
        <v>23</v>
      </c>
      <c r="O71" s="316">
        <v>1161976</v>
      </c>
      <c r="P71" s="20">
        <v>-6948</v>
      </c>
      <c r="Q71" s="20">
        <v>8706</v>
      </c>
      <c r="R71" s="20">
        <v>14731</v>
      </c>
      <c r="S71" s="20">
        <v>-6025</v>
      </c>
      <c r="T71" s="20">
        <v>14692</v>
      </c>
      <c r="U71" s="20">
        <v>16392</v>
      </c>
      <c r="V71" s="20">
        <v>31084</v>
      </c>
      <c r="W71" s="20">
        <v>14692</v>
      </c>
      <c r="X71" s="20">
        <v>17997</v>
      </c>
      <c r="Y71" s="19">
        <v>32689</v>
      </c>
      <c r="Z71" s="19">
        <v>-1605</v>
      </c>
    </row>
    <row r="72" spans="14:26" ht="12">
      <c r="N72" s="22">
        <v>24</v>
      </c>
      <c r="O72" s="316">
        <v>1153227</v>
      </c>
      <c r="P72" s="20">
        <v>-8749</v>
      </c>
      <c r="Q72" s="20">
        <v>8218</v>
      </c>
      <c r="R72" s="20">
        <v>14783</v>
      </c>
      <c r="S72" s="20">
        <v>-6565</v>
      </c>
      <c r="T72" s="20">
        <v>14532</v>
      </c>
      <c r="U72" s="20">
        <v>16114</v>
      </c>
      <c r="V72" s="20">
        <v>30646</v>
      </c>
      <c r="W72" s="20">
        <v>14532</v>
      </c>
      <c r="X72" s="20">
        <v>18980</v>
      </c>
      <c r="Y72" s="19">
        <v>33512</v>
      </c>
      <c r="Z72" s="19">
        <v>-2866</v>
      </c>
    </row>
    <row r="73" spans="14:26" ht="12">
      <c r="N73" s="22">
        <v>25</v>
      </c>
      <c r="O73" s="316">
        <v>1143306</v>
      </c>
      <c r="P73" s="20">
        <v>-9921</v>
      </c>
      <c r="Q73" s="20">
        <v>8242</v>
      </c>
      <c r="R73" s="20">
        <v>14990</v>
      </c>
      <c r="S73" s="20">
        <v>-6748</v>
      </c>
      <c r="T73" s="20">
        <v>15052</v>
      </c>
      <c r="U73" s="20">
        <v>15358</v>
      </c>
      <c r="V73" s="20">
        <v>30410</v>
      </c>
      <c r="W73" s="20">
        <v>15052</v>
      </c>
      <c r="X73" s="20">
        <v>19213</v>
      </c>
      <c r="Y73" s="19">
        <v>34265</v>
      </c>
      <c r="Z73" s="19">
        <v>-3855</v>
      </c>
    </row>
    <row r="74" spans="14:26" ht="12">
      <c r="N74" s="22">
        <v>26</v>
      </c>
      <c r="O74" s="316">
        <v>1133387</v>
      </c>
      <c r="P74" s="20">
        <v>-9919</v>
      </c>
      <c r="Q74" s="20">
        <v>8107</v>
      </c>
      <c r="R74" s="20">
        <v>14868</v>
      </c>
      <c r="S74" s="20">
        <v>-6761</v>
      </c>
      <c r="T74" s="20">
        <v>14997</v>
      </c>
      <c r="U74" s="20">
        <v>15117</v>
      </c>
      <c r="V74" s="20">
        <v>30114</v>
      </c>
      <c r="W74" s="20">
        <v>14997</v>
      </c>
      <c r="X74" s="20">
        <v>18957</v>
      </c>
      <c r="Y74" s="19">
        <v>33954</v>
      </c>
      <c r="Z74" s="19">
        <v>-3840</v>
      </c>
    </row>
    <row r="75" spans="14:26" ht="12">
      <c r="N75" s="22">
        <v>27</v>
      </c>
      <c r="O75" s="316">
        <v>1123891</v>
      </c>
      <c r="P75" s="20">
        <v>-9496</v>
      </c>
      <c r="Q75" s="20">
        <v>7865</v>
      </c>
      <c r="R75" s="20">
        <v>15131</v>
      </c>
      <c r="S75" s="20">
        <v>-7266</v>
      </c>
      <c r="T75" s="20">
        <v>14463</v>
      </c>
      <c r="U75" s="20">
        <v>14984</v>
      </c>
      <c r="V75" s="20">
        <v>29447</v>
      </c>
      <c r="W75" s="20">
        <v>14463</v>
      </c>
      <c r="X75" s="20">
        <v>18830</v>
      </c>
      <c r="Y75" s="19">
        <v>33293</v>
      </c>
      <c r="Z75" s="19">
        <v>-3846</v>
      </c>
    </row>
    <row r="76" spans="14:26" ht="12">
      <c r="N76" s="21">
        <v>28</v>
      </c>
      <c r="O76" s="316">
        <v>1113029</v>
      </c>
      <c r="P76" s="20">
        <v>-10862</v>
      </c>
      <c r="Q76" s="20">
        <v>7764</v>
      </c>
      <c r="R76" s="20">
        <v>15080</v>
      </c>
      <c r="S76" s="20">
        <v>-7316</v>
      </c>
      <c r="T76" s="20">
        <v>14806</v>
      </c>
      <c r="U76" s="20">
        <v>14869</v>
      </c>
      <c r="V76" s="20">
        <v>29675</v>
      </c>
      <c r="W76" s="20">
        <v>14806</v>
      </c>
      <c r="X76" s="20">
        <v>18415</v>
      </c>
      <c r="Y76" s="19">
        <v>33221</v>
      </c>
      <c r="Z76" s="19">
        <v>-3546</v>
      </c>
    </row>
    <row r="77" spans="14:26" ht="12">
      <c r="N77" s="21">
        <v>29</v>
      </c>
      <c r="O77" s="316">
        <v>1101452</v>
      </c>
      <c r="P77" s="20">
        <v>-11577</v>
      </c>
      <c r="Q77" s="20">
        <v>7251</v>
      </c>
      <c r="R77" s="20">
        <v>15352</v>
      </c>
      <c r="S77" s="20">
        <v>-8101</v>
      </c>
      <c r="T77" s="20">
        <v>14033</v>
      </c>
      <c r="U77" s="20">
        <v>14757</v>
      </c>
      <c r="V77" s="20">
        <v>28790</v>
      </c>
      <c r="W77" s="20">
        <v>14033</v>
      </c>
      <c r="X77" s="20">
        <v>18233</v>
      </c>
      <c r="Y77" s="19">
        <v>32266</v>
      </c>
      <c r="Z77" s="19">
        <v>-3476</v>
      </c>
    </row>
    <row r="78" spans="14:26" ht="12">
      <c r="N78" s="21">
        <v>30</v>
      </c>
      <c r="O78" s="316">
        <v>1089805</v>
      </c>
      <c r="P78" s="20">
        <v>-11647</v>
      </c>
      <c r="Q78" s="20">
        <v>7057</v>
      </c>
      <c r="R78" s="20">
        <v>15449</v>
      </c>
      <c r="S78" s="20">
        <v>-8392</v>
      </c>
      <c r="T78" s="20">
        <v>14092</v>
      </c>
      <c r="U78" s="20">
        <v>14763</v>
      </c>
      <c r="V78" s="20">
        <v>28855</v>
      </c>
      <c r="W78" s="20">
        <v>14092</v>
      </c>
      <c r="X78" s="20">
        <v>18018</v>
      </c>
      <c r="Y78" s="19">
        <v>32110</v>
      </c>
      <c r="Z78" s="19">
        <v>-3255</v>
      </c>
    </row>
    <row r="79" spans="14:26" ht="12">
      <c r="N79" s="18" t="s">
        <v>561</v>
      </c>
      <c r="O79" s="326">
        <v>1077057</v>
      </c>
      <c r="P79" s="20">
        <v>-12748</v>
      </c>
      <c r="Q79" s="20">
        <v>6550</v>
      </c>
      <c r="R79" s="20">
        <v>15639</v>
      </c>
      <c r="S79" s="20">
        <v>-9089</v>
      </c>
      <c r="T79" s="20">
        <v>14426</v>
      </c>
      <c r="U79" s="20">
        <v>15209</v>
      </c>
      <c r="V79" s="20">
        <v>29635</v>
      </c>
      <c r="W79" s="20">
        <v>14426</v>
      </c>
      <c r="X79" s="20">
        <v>18868</v>
      </c>
      <c r="Y79" s="19">
        <v>33294</v>
      </c>
      <c r="Z79" s="19">
        <v>-3659</v>
      </c>
    </row>
    <row r="80" spans="14:26" ht="4.5" customHeight="1"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</row>
    <row r="81" spans="14:26" ht="12">
      <c r="N81" s="280" t="s">
        <v>542</v>
      </c>
      <c r="O81" s="1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</row>
    <row r="82" spans="14:26" ht="12">
      <c r="N82" s="280"/>
      <c r="O82" s="1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</row>
  </sheetData>
  <sheetProtection/>
  <printOptions/>
  <pageMargins left="0.7874015748031497" right="0.5905511811023623" top="0.7874015748031497" bottom="0.3937007874015748" header="0.5118110236220472" footer="0.4330708661417323"/>
  <pageSetup horizontalDpi="600" verticalDpi="600" orientation="portrait" paperSize="9" scale="76" r:id="rId1"/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6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11" customWidth="1"/>
    <col min="2" max="2" width="8.7109375" style="11" customWidth="1"/>
    <col min="3" max="11" width="9.421875" style="11" customWidth="1"/>
    <col min="12" max="12" width="9.7109375" style="11" customWidth="1"/>
    <col min="13" max="22" width="10.28125" style="11" customWidth="1"/>
    <col min="23" max="23" width="3.00390625" style="11" customWidth="1"/>
    <col min="24" max="16384" width="9.140625" style="11" customWidth="1"/>
  </cols>
  <sheetData>
    <row r="1" spans="2:9" ht="17.25" customHeight="1">
      <c r="B1" s="83" t="s">
        <v>522</v>
      </c>
      <c r="C1" s="447" t="s">
        <v>523</v>
      </c>
      <c r="I1" s="281" t="s">
        <v>499</v>
      </c>
    </row>
    <row r="2" spans="1:23" ht="3.75" customHeight="1" thickBot="1">
      <c r="A2" s="490"/>
      <c r="B2" s="491"/>
      <c r="C2" s="492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</row>
    <row r="3" spans="2:22" ht="12" customHeight="1" thickTop="1">
      <c r="B3" s="451"/>
      <c r="C3" s="463" t="s">
        <v>500</v>
      </c>
      <c r="D3" s="430" t="s">
        <v>501</v>
      </c>
      <c r="E3" s="430" t="s">
        <v>502</v>
      </c>
      <c r="F3" s="430" t="s">
        <v>503</v>
      </c>
      <c r="G3" s="430" t="s">
        <v>504</v>
      </c>
      <c r="H3" s="430" t="s">
        <v>505</v>
      </c>
      <c r="I3" s="430" t="s">
        <v>506</v>
      </c>
      <c r="J3" s="430" t="s">
        <v>507</v>
      </c>
      <c r="K3" s="430" t="s">
        <v>508</v>
      </c>
      <c r="L3" s="430" t="s">
        <v>509</v>
      </c>
      <c r="M3" s="430" t="s">
        <v>510</v>
      </c>
      <c r="N3" s="373" t="s">
        <v>511</v>
      </c>
      <c r="O3" s="463" t="s">
        <v>512</v>
      </c>
      <c r="P3" s="430" t="s">
        <v>513</v>
      </c>
      <c r="Q3" s="430" t="s">
        <v>514</v>
      </c>
      <c r="R3" s="373" t="s">
        <v>515</v>
      </c>
      <c r="S3" s="463" t="s">
        <v>516</v>
      </c>
      <c r="T3" s="401" t="s">
        <v>517</v>
      </c>
      <c r="U3" s="335" t="s">
        <v>518</v>
      </c>
      <c r="V3" s="25" t="s">
        <v>519</v>
      </c>
    </row>
    <row r="4" spans="1:23" ht="12">
      <c r="A4" s="397"/>
      <c r="B4" s="464"/>
      <c r="C4" s="419"/>
      <c r="D4" s="391"/>
      <c r="E4" s="391"/>
      <c r="F4" s="391"/>
      <c r="G4" s="391"/>
      <c r="H4" s="391"/>
      <c r="I4" s="391"/>
      <c r="J4" s="391"/>
      <c r="K4" s="780" t="s">
        <v>814</v>
      </c>
      <c r="L4" s="391"/>
      <c r="M4" s="391"/>
      <c r="N4" s="420"/>
      <c r="O4" s="419"/>
      <c r="P4" s="391"/>
      <c r="Q4" s="391"/>
      <c r="R4" s="420"/>
      <c r="S4" s="419"/>
      <c r="T4" s="419"/>
      <c r="U4" s="93"/>
      <c r="V4" s="49"/>
      <c r="W4" s="493"/>
    </row>
    <row r="5" spans="1:23" ht="3.75" customHeight="1">
      <c r="A5" s="494"/>
      <c r="B5" s="451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55"/>
      <c r="V5" s="55"/>
      <c r="W5" s="495"/>
    </row>
    <row r="6" spans="2:23" ht="12.75" customHeight="1">
      <c r="B6" s="52" t="s">
        <v>524</v>
      </c>
      <c r="C6" s="291">
        <v>55963053</v>
      </c>
      <c r="D6" s="291">
        <v>59736822</v>
      </c>
      <c r="E6" s="291">
        <v>64450005</v>
      </c>
      <c r="F6" s="291">
        <v>69254148</v>
      </c>
      <c r="G6" s="291">
        <v>73114308</v>
      </c>
      <c r="H6" s="291">
        <v>78101473</v>
      </c>
      <c r="I6" s="291">
        <v>84114574</v>
      </c>
      <c r="J6" s="291">
        <v>90076594</v>
      </c>
      <c r="K6" s="291">
        <v>94301623</v>
      </c>
      <c r="L6" s="291">
        <v>99209137</v>
      </c>
      <c r="M6" s="291">
        <v>104665171</v>
      </c>
      <c r="N6" s="291">
        <v>111939643</v>
      </c>
      <c r="O6" s="291">
        <v>117060396</v>
      </c>
      <c r="P6" s="291">
        <v>121048923</v>
      </c>
      <c r="Q6" s="291">
        <v>123611167</v>
      </c>
      <c r="R6" s="291">
        <v>125570246</v>
      </c>
      <c r="S6" s="291">
        <v>126925843</v>
      </c>
      <c r="T6" s="292">
        <v>127767994</v>
      </c>
      <c r="U6" s="292">
        <v>128057352</v>
      </c>
      <c r="V6" s="292">
        <v>127094745</v>
      </c>
      <c r="W6" s="495"/>
    </row>
    <row r="7" spans="2:23" ht="12" customHeight="1">
      <c r="B7" s="52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2"/>
      <c r="U7" s="292"/>
      <c r="V7" s="292"/>
      <c r="W7" s="495"/>
    </row>
    <row r="8" spans="2:23" ht="12.75" customHeight="1">
      <c r="B8" s="52" t="s">
        <v>525</v>
      </c>
      <c r="C8" s="291">
        <v>2359183</v>
      </c>
      <c r="D8" s="291">
        <v>2498679</v>
      </c>
      <c r="E8" s="291">
        <v>2812335</v>
      </c>
      <c r="F8" s="291">
        <v>3068282</v>
      </c>
      <c r="G8" s="291">
        <v>3272718</v>
      </c>
      <c r="H8" s="291">
        <v>3852821</v>
      </c>
      <c r="I8" s="291">
        <v>4295567</v>
      </c>
      <c r="J8" s="291">
        <v>4773087</v>
      </c>
      <c r="K8" s="291">
        <v>5039206</v>
      </c>
      <c r="L8" s="291">
        <v>5171800</v>
      </c>
      <c r="M8" s="291">
        <v>5184287</v>
      </c>
      <c r="N8" s="291">
        <v>5338206</v>
      </c>
      <c r="O8" s="291">
        <v>5575989</v>
      </c>
      <c r="P8" s="291">
        <v>5679439</v>
      </c>
      <c r="Q8" s="291">
        <v>5643647</v>
      </c>
      <c r="R8" s="291">
        <v>5692321</v>
      </c>
      <c r="S8" s="291">
        <v>5683062</v>
      </c>
      <c r="T8" s="292">
        <v>5627737</v>
      </c>
      <c r="U8" s="292">
        <v>5506419</v>
      </c>
      <c r="V8" s="292">
        <v>5381733</v>
      </c>
      <c r="W8" s="495"/>
    </row>
    <row r="9" spans="2:23" ht="12.75" customHeight="1">
      <c r="B9" s="52" t="s">
        <v>526</v>
      </c>
      <c r="C9" s="291">
        <v>5793974</v>
      </c>
      <c r="D9" s="291">
        <v>6159298</v>
      </c>
      <c r="E9" s="291">
        <v>6574359</v>
      </c>
      <c r="F9" s="291">
        <v>6984170</v>
      </c>
      <c r="G9" s="291">
        <v>7164674</v>
      </c>
      <c r="H9" s="291">
        <v>8595330</v>
      </c>
      <c r="I9" s="291">
        <v>9021809</v>
      </c>
      <c r="J9" s="291">
        <v>9334442</v>
      </c>
      <c r="K9" s="291">
        <v>9325699</v>
      </c>
      <c r="L9" s="291">
        <v>9107527</v>
      </c>
      <c r="M9" s="291">
        <v>9031197</v>
      </c>
      <c r="N9" s="291">
        <v>9232875</v>
      </c>
      <c r="O9" s="291">
        <v>9572088</v>
      </c>
      <c r="P9" s="291">
        <v>9730352</v>
      </c>
      <c r="Q9" s="291">
        <v>9738285</v>
      </c>
      <c r="R9" s="291">
        <v>9834124</v>
      </c>
      <c r="S9" s="291">
        <v>9817589</v>
      </c>
      <c r="T9" s="292">
        <v>9634917</v>
      </c>
      <c r="U9" s="292">
        <v>9335636</v>
      </c>
      <c r="V9" s="292">
        <v>8982807</v>
      </c>
      <c r="W9" s="495"/>
    </row>
    <row r="10" spans="2:23" ht="12.75" customHeight="1">
      <c r="B10" s="52" t="s">
        <v>527</v>
      </c>
      <c r="C10" s="291">
        <v>11127995</v>
      </c>
      <c r="D10" s="291">
        <v>12314032</v>
      </c>
      <c r="E10" s="291">
        <v>13772491</v>
      </c>
      <c r="F10" s="291">
        <v>15271673</v>
      </c>
      <c r="G10" s="291">
        <v>16866093</v>
      </c>
      <c r="H10" s="291">
        <v>16553100</v>
      </c>
      <c r="I10" s="291">
        <v>18241907</v>
      </c>
      <c r="J10" s="291">
        <v>20649430</v>
      </c>
      <c r="K10" s="291">
        <v>23002983</v>
      </c>
      <c r="L10" s="291">
        <v>26200134</v>
      </c>
      <c r="M10" s="291">
        <v>29495895</v>
      </c>
      <c r="N10" s="291">
        <v>32838470</v>
      </c>
      <c r="O10" s="291">
        <v>34897303</v>
      </c>
      <c r="P10" s="291">
        <v>36785508</v>
      </c>
      <c r="Q10" s="291">
        <v>38543517</v>
      </c>
      <c r="R10" s="291">
        <v>39520058</v>
      </c>
      <c r="S10" s="291">
        <v>40433711</v>
      </c>
      <c r="T10" s="292">
        <v>41494836</v>
      </c>
      <c r="U10" s="292">
        <v>42604085</v>
      </c>
      <c r="V10" s="292">
        <v>42995031</v>
      </c>
      <c r="W10" s="495"/>
    </row>
    <row r="11" spans="2:23" ht="12.75" customHeight="1">
      <c r="B11" s="52" t="s">
        <v>528</v>
      </c>
      <c r="C11" s="291">
        <v>11773266</v>
      </c>
      <c r="D11" s="291">
        <v>12408655</v>
      </c>
      <c r="E11" s="291">
        <v>13136448</v>
      </c>
      <c r="F11" s="291">
        <v>13773424</v>
      </c>
      <c r="G11" s="291">
        <v>14310565</v>
      </c>
      <c r="H11" s="291">
        <v>16304813</v>
      </c>
      <c r="I11" s="291">
        <v>16919432</v>
      </c>
      <c r="J11" s="291">
        <v>17532022</v>
      </c>
      <c r="K11" s="291">
        <v>18050370</v>
      </c>
      <c r="L11" s="291">
        <v>18802659</v>
      </c>
      <c r="M11" s="291">
        <v>19634368</v>
      </c>
      <c r="N11" s="291">
        <v>20833162</v>
      </c>
      <c r="O11" s="291">
        <v>21672149</v>
      </c>
      <c r="P11" s="291">
        <v>22342267</v>
      </c>
      <c r="Q11" s="291">
        <v>22813076</v>
      </c>
      <c r="R11" s="291">
        <v>23242231</v>
      </c>
      <c r="S11" s="291">
        <v>23485577</v>
      </c>
      <c r="T11" s="292">
        <v>23640705</v>
      </c>
      <c r="U11" s="292">
        <v>23570546</v>
      </c>
      <c r="V11" s="292">
        <v>23276275</v>
      </c>
      <c r="W11" s="495"/>
    </row>
    <row r="12" spans="2:23" ht="12.75" customHeight="1">
      <c r="B12" s="52" t="s">
        <v>529</v>
      </c>
      <c r="C12" s="291">
        <v>8142861</v>
      </c>
      <c r="D12" s="291">
        <v>8954314</v>
      </c>
      <c r="E12" s="291">
        <v>9857754</v>
      </c>
      <c r="F12" s="291">
        <v>11118925</v>
      </c>
      <c r="G12" s="291">
        <v>11933453</v>
      </c>
      <c r="H12" s="291">
        <v>10729488</v>
      </c>
      <c r="I12" s="291">
        <v>11607092</v>
      </c>
      <c r="J12" s="291">
        <v>12811830</v>
      </c>
      <c r="K12" s="291">
        <v>14030580</v>
      </c>
      <c r="L12" s="291">
        <v>15776266</v>
      </c>
      <c r="M12" s="291">
        <v>17401159</v>
      </c>
      <c r="N12" s="291">
        <v>18831151</v>
      </c>
      <c r="O12" s="291">
        <v>19521943</v>
      </c>
      <c r="P12" s="291">
        <v>20080635</v>
      </c>
      <c r="Q12" s="291">
        <v>20414233</v>
      </c>
      <c r="R12" s="291">
        <v>20627039</v>
      </c>
      <c r="S12" s="291">
        <v>20855585</v>
      </c>
      <c r="T12" s="292">
        <v>20893067</v>
      </c>
      <c r="U12" s="292">
        <v>20903173</v>
      </c>
      <c r="V12" s="292">
        <v>20725433</v>
      </c>
      <c r="W12" s="495"/>
    </row>
    <row r="13" spans="2:23" ht="12.75" customHeight="1">
      <c r="B13" s="52" t="s">
        <v>530</v>
      </c>
      <c r="C13" s="291">
        <v>4970003</v>
      </c>
      <c r="D13" s="291">
        <v>5145303</v>
      </c>
      <c r="E13" s="291">
        <v>5340508</v>
      </c>
      <c r="F13" s="291">
        <v>5565685</v>
      </c>
      <c r="G13" s="291">
        <v>5718434</v>
      </c>
      <c r="H13" s="291">
        <v>6592237</v>
      </c>
      <c r="I13" s="291">
        <v>6796676</v>
      </c>
      <c r="J13" s="291">
        <v>6992008</v>
      </c>
      <c r="K13" s="291">
        <v>6944725</v>
      </c>
      <c r="L13" s="291">
        <v>6871327</v>
      </c>
      <c r="M13" s="291">
        <v>6996961</v>
      </c>
      <c r="N13" s="291">
        <v>7366044</v>
      </c>
      <c r="O13" s="291">
        <v>7586279</v>
      </c>
      <c r="P13" s="291">
        <v>7748386</v>
      </c>
      <c r="Q13" s="291">
        <v>7745083</v>
      </c>
      <c r="R13" s="291">
        <v>7774411</v>
      </c>
      <c r="S13" s="291">
        <v>7732499</v>
      </c>
      <c r="T13" s="292">
        <v>7675747</v>
      </c>
      <c r="U13" s="292">
        <v>7563428</v>
      </c>
      <c r="V13" s="293">
        <v>7438037</v>
      </c>
      <c r="W13" s="494"/>
    </row>
    <row r="14" spans="2:22" ht="12.75" customHeight="1">
      <c r="B14" s="52" t="s">
        <v>531</v>
      </c>
      <c r="C14" s="291">
        <v>3065679</v>
      </c>
      <c r="D14" s="291">
        <v>3173966</v>
      </c>
      <c r="E14" s="291">
        <v>3309634</v>
      </c>
      <c r="F14" s="291">
        <v>3357282</v>
      </c>
      <c r="G14" s="291">
        <v>3337102</v>
      </c>
      <c r="H14" s="291">
        <v>4074708</v>
      </c>
      <c r="I14" s="291">
        <v>4220285</v>
      </c>
      <c r="J14" s="291">
        <v>4245243</v>
      </c>
      <c r="K14" s="291">
        <v>4121423</v>
      </c>
      <c r="L14" s="291">
        <v>3975058</v>
      </c>
      <c r="M14" s="291">
        <v>3904014</v>
      </c>
      <c r="N14" s="291">
        <v>4040070</v>
      </c>
      <c r="O14" s="291">
        <v>4163037</v>
      </c>
      <c r="P14" s="291">
        <v>4227225</v>
      </c>
      <c r="Q14" s="291">
        <v>4195069</v>
      </c>
      <c r="R14" s="291">
        <v>4182837</v>
      </c>
      <c r="S14" s="291">
        <v>4154039</v>
      </c>
      <c r="T14" s="292">
        <v>4086457</v>
      </c>
      <c r="U14" s="292">
        <v>3977282</v>
      </c>
      <c r="V14" s="293">
        <v>3845534</v>
      </c>
    </row>
    <row r="15" spans="1:22" ht="12.75" customHeight="1">
      <c r="A15" s="294" t="s">
        <v>532</v>
      </c>
      <c r="B15" s="52" t="s">
        <v>533</v>
      </c>
      <c r="C15" s="291">
        <v>8730092</v>
      </c>
      <c r="D15" s="291">
        <v>9082575</v>
      </c>
      <c r="E15" s="291">
        <v>9646476</v>
      </c>
      <c r="F15" s="291">
        <v>10114707</v>
      </c>
      <c r="G15" s="291">
        <v>10511269</v>
      </c>
      <c r="H15" s="291">
        <v>11398976</v>
      </c>
      <c r="I15" s="291">
        <v>13011806</v>
      </c>
      <c r="J15" s="291">
        <v>13738532</v>
      </c>
      <c r="K15" s="291">
        <v>13786637</v>
      </c>
      <c r="L15" s="291">
        <v>13304366</v>
      </c>
      <c r="M15" s="291">
        <v>13017290</v>
      </c>
      <c r="N15" s="291">
        <v>13459665</v>
      </c>
      <c r="O15" s="291">
        <v>14071608</v>
      </c>
      <c r="P15" s="291">
        <v>14455111</v>
      </c>
      <c r="Q15" s="291">
        <v>14518257</v>
      </c>
      <c r="R15" s="291">
        <v>14697225</v>
      </c>
      <c r="S15" s="291">
        <v>14763781</v>
      </c>
      <c r="T15" s="292">
        <v>14714528</v>
      </c>
      <c r="U15" s="292">
        <v>14596783</v>
      </c>
      <c r="V15" s="293">
        <v>14449895</v>
      </c>
    </row>
    <row r="16" spans="1:23" ht="12">
      <c r="A16" s="496"/>
      <c r="B16" s="497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498"/>
    </row>
    <row r="17" spans="1:23" ht="12" customHeight="1">
      <c r="A17" s="297" t="s">
        <v>723</v>
      </c>
      <c r="B17" s="318" t="s">
        <v>724</v>
      </c>
      <c r="C17" s="298">
        <v>2359183</v>
      </c>
      <c r="D17" s="298">
        <v>2498679</v>
      </c>
      <c r="E17" s="298">
        <v>2812335</v>
      </c>
      <c r="F17" s="298">
        <v>3068282</v>
      </c>
      <c r="G17" s="298">
        <v>3272718</v>
      </c>
      <c r="H17" s="298">
        <v>3852821</v>
      </c>
      <c r="I17" s="298">
        <v>4295567</v>
      </c>
      <c r="J17" s="298">
        <v>4773087</v>
      </c>
      <c r="K17" s="298">
        <v>5039206</v>
      </c>
      <c r="L17" s="298">
        <v>5171800</v>
      </c>
      <c r="M17" s="298">
        <v>5184287</v>
      </c>
      <c r="N17" s="298">
        <v>5338206</v>
      </c>
      <c r="O17" s="298">
        <v>5575989</v>
      </c>
      <c r="P17" s="298">
        <v>5679439</v>
      </c>
      <c r="Q17" s="298">
        <v>5643647</v>
      </c>
      <c r="R17" s="298">
        <v>5692321</v>
      </c>
      <c r="S17" s="298">
        <v>5683062</v>
      </c>
      <c r="T17" s="298">
        <v>5627737</v>
      </c>
      <c r="U17" s="298">
        <v>5506419</v>
      </c>
      <c r="V17" s="299">
        <v>5381733</v>
      </c>
      <c r="W17" s="297" t="s">
        <v>723</v>
      </c>
    </row>
    <row r="18" spans="1:23" ht="12" customHeight="1">
      <c r="A18" s="300" t="s">
        <v>725</v>
      </c>
      <c r="B18" s="319" t="s">
        <v>726</v>
      </c>
      <c r="C18" s="291">
        <v>756454</v>
      </c>
      <c r="D18" s="291">
        <v>812977</v>
      </c>
      <c r="E18" s="291">
        <v>879914</v>
      </c>
      <c r="F18" s="291">
        <v>967129</v>
      </c>
      <c r="G18" s="291">
        <v>1000509</v>
      </c>
      <c r="H18" s="291">
        <v>1180245</v>
      </c>
      <c r="I18" s="291">
        <v>1282867</v>
      </c>
      <c r="J18" s="291">
        <v>1382523</v>
      </c>
      <c r="K18" s="291">
        <v>1426606</v>
      </c>
      <c r="L18" s="291">
        <v>1416591</v>
      </c>
      <c r="M18" s="291">
        <v>1427520</v>
      </c>
      <c r="N18" s="291">
        <v>1468646</v>
      </c>
      <c r="O18" s="291">
        <v>1523907</v>
      </c>
      <c r="P18" s="291">
        <v>1524448</v>
      </c>
      <c r="Q18" s="291">
        <v>1482873</v>
      </c>
      <c r="R18" s="291">
        <v>1481663</v>
      </c>
      <c r="S18" s="291">
        <v>1475728</v>
      </c>
      <c r="T18" s="292">
        <v>1436657</v>
      </c>
      <c r="U18" s="292">
        <v>1373339</v>
      </c>
      <c r="V18" s="293">
        <v>1308265</v>
      </c>
      <c r="W18" s="301" t="s">
        <v>725</v>
      </c>
    </row>
    <row r="19" spans="1:23" ht="12" customHeight="1">
      <c r="A19" s="300" t="s">
        <v>727</v>
      </c>
      <c r="B19" s="319" t="s">
        <v>728</v>
      </c>
      <c r="C19" s="291">
        <v>845540</v>
      </c>
      <c r="D19" s="291">
        <v>900984</v>
      </c>
      <c r="E19" s="291">
        <v>975771</v>
      </c>
      <c r="F19" s="291">
        <v>1046111</v>
      </c>
      <c r="G19" s="291">
        <v>1095793</v>
      </c>
      <c r="H19" s="291">
        <v>1262743</v>
      </c>
      <c r="I19" s="291">
        <v>1346728</v>
      </c>
      <c r="J19" s="291">
        <v>1427097</v>
      </c>
      <c r="K19" s="291">
        <v>1448517</v>
      </c>
      <c r="L19" s="291">
        <v>1411118</v>
      </c>
      <c r="M19" s="291">
        <v>1371383</v>
      </c>
      <c r="N19" s="291">
        <v>1385563</v>
      </c>
      <c r="O19" s="291">
        <v>1421927</v>
      </c>
      <c r="P19" s="291">
        <v>1433611</v>
      </c>
      <c r="Q19" s="291">
        <v>1416928</v>
      </c>
      <c r="R19" s="291">
        <v>1419505</v>
      </c>
      <c r="S19" s="291">
        <v>1416180</v>
      </c>
      <c r="T19" s="292">
        <v>1385041</v>
      </c>
      <c r="U19" s="292">
        <v>1330147</v>
      </c>
      <c r="V19" s="293">
        <v>1279594</v>
      </c>
      <c r="W19" s="301" t="s">
        <v>727</v>
      </c>
    </row>
    <row r="20" spans="1:23" ht="12" customHeight="1">
      <c r="A20" s="300" t="s">
        <v>729</v>
      </c>
      <c r="B20" s="319" t="s">
        <v>730</v>
      </c>
      <c r="C20" s="291">
        <v>961768</v>
      </c>
      <c r="D20" s="291">
        <v>1044036</v>
      </c>
      <c r="E20" s="291">
        <v>1142784</v>
      </c>
      <c r="F20" s="291">
        <v>1234801</v>
      </c>
      <c r="G20" s="291">
        <v>1271238</v>
      </c>
      <c r="H20" s="291">
        <v>1566831</v>
      </c>
      <c r="I20" s="291">
        <v>1663442</v>
      </c>
      <c r="J20" s="291">
        <v>1727065</v>
      </c>
      <c r="K20" s="291">
        <v>1743195</v>
      </c>
      <c r="L20" s="291">
        <v>1753126</v>
      </c>
      <c r="M20" s="291">
        <v>1819223</v>
      </c>
      <c r="N20" s="291">
        <v>1955267</v>
      </c>
      <c r="O20" s="291">
        <v>2082320</v>
      </c>
      <c r="P20" s="291">
        <v>2176295</v>
      </c>
      <c r="Q20" s="291">
        <v>2248558</v>
      </c>
      <c r="R20" s="291">
        <v>2328739</v>
      </c>
      <c r="S20" s="291">
        <v>2365320</v>
      </c>
      <c r="T20" s="292">
        <v>2360218</v>
      </c>
      <c r="U20" s="292">
        <v>2348165</v>
      </c>
      <c r="V20" s="293">
        <v>2333899</v>
      </c>
      <c r="W20" s="301" t="s">
        <v>729</v>
      </c>
    </row>
    <row r="21" spans="1:23" ht="12" customHeight="1">
      <c r="A21" s="300" t="s">
        <v>731</v>
      </c>
      <c r="B21" s="319" t="s">
        <v>732</v>
      </c>
      <c r="C21" s="291">
        <v>898537</v>
      </c>
      <c r="D21" s="291">
        <v>936408</v>
      </c>
      <c r="E21" s="291">
        <v>987706</v>
      </c>
      <c r="F21" s="291">
        <v>1037744</v>
      </c>
      <c r="G21" s="291">
        <v>1052275</v>
      </c>
      <c r="H21" s="291">
        <v>1257398</v>
      </c>
      <c r="I21" s="291">
        <v>1309031</v>
      </c>
      <c r="J21" s="291">
        <v>1348871</v>
      </c>
      <c r="K21" s="291">
        <v>1335580</v>
      </c>
      <c r="L21" s="291">
        <v>1279835</v>
      </c>
      <c r="M21" s="291">
        <v>1241376</v>
      </c>
      <c r="N21" s="291">
        <v>1232481</v>
      </c>
      <c r="O21" s="291">
        <v>1256745</v>
      </c>
      <c r="P21" s="291">
        <v>1254032</v>
      </c>
      <c r="Q21" s="291">
        <v>1227478</v>
      </c>
      <c r="R21" s="291">
        <v>1213667</v>
      </c>
      <c r="S21" s="291">
        <v>1189279</v>
      </c>
      <c r="T21" s="292">
        <v>1145501</v>
      </c>
      <c r="U21" s="292">
        <v>1085997</v>
      </c>
      <c r="V21" s="293">
        <v>1023119</v>
      </c>
      <c r="W21" s="301" t="s">
        <v>731</v>
      </c>
    </row>
    <row r="22" spans="1:23" s="499" customFormat="1" ht="12" customHeight="1">
      <c r="A22" s="302" t="s">
        <v>733</v>
      </c>
      <c r="B22" s="320" t="s">
        <v>734</v>
      </c>
      <c r="C22" s="303">
        <v>968925</v>
      </c>
      <c r="D22" s="303">
        <v>1027297</v>
      </c>
      <c r="E22" s="303">
        <v>1080034</v>
      </c>
      <c r="F22" s="303">
        <v>1116822</v>
      </c>
      <c r="G22" s="303">
        <v>1119338</v>
      </c>
      <c r="H22" s="303">
        <v>1335653</v>
      </c>
      <c r="I22" s="303">
        <v>1357347</v>
      </c>
      <c r="J22" s="303">
        <v>1353649</v>
      </c>
      <c r="K22" s="303">
        <v>1320664</v>
      </c>
      <c r="L22" s="303">
        <v>1263103</v>
      </c>
      <c r="M22" s="303">
        <v>1225618</v>
      </c>
      <c r="N22" s="303">
        <v>1220302</v>
      </c>
      <c r="O22" s="303">
        <v>1251917</v>
      </c>
      <c r="P22" s="303">
        <v>1261662</v>
      </c>
      <c r="Q22" s="303">
        <v>1258390</v>
      </c>
      <c r="R22" s="303">
        <v>1256958</v>
      </c>
      <c r="S22" s="303">
        <v>1244147</v>
      </c>
      <c r="T22" s="303">
        <v>1216181</v>
      </c>
      <c r="U22" s="303">
        <v>1168924</v>
      </c>
      <c r="V22" s="304">
        <v>1123891</v>
      </c>
      <c r="W22" s="302" t="s">
        <v>733</v>
      </c>
    </row>
    <row r="23" spans="1:23" ht="12" customHeight="1">
      <c r="A23" s="305" t="s">
        <v>735</v>
      </c>
      <c r="B23" s="321" t="s">
        <v>736</v>
      </c>
      <c r="C23" s="295">
        <v>1362750</v>
      </c>
      <c r="D23" s="295">
        <v>1437596</v>
      </c>
      <c r="E23" s="295">
        <v>1508150</v>
      </c>
      <c r="F23" s="295">
        <v>1581563</v>
      </c>
      <c r="G23" s="295">
        <v>1625521</v>
      </c>
      <c r="H23" s="295">
        <v>1992460</v>
      </c>
      <c r="I23" s="295">
        <v>2062394</v>
      </c>
      <c r="J23" s="295">
        <v>2095237</v>
      </c>
      <c r="K23" s="295">
        <v>2051137</v>
      </c>
      <c r="L23" s="295">
        <v>1983754</v>
      </c>
      <c r="M23" s="295">
        <v>1946077</v>
      </c>
      <c r="N23" s="295">
        <v>1970616</v>
      </c>
      <c r="O23" s="295">
        <v>2035272</v>
      </c>
      <c r="P23" s="295">
        <v>2080304</v>
      </c>
      <c r="Q23" s="295">
        <v>2104058</v>
      </c>
      <c r="R23" s="295">
        <v>2133592</v>
      </c>
      <c r="S23" s="295">
        <v>2126935</v>
      </c>
      <c r="T23" s="295">
        <v>2091319</v>
      </c>
      <c r="U23" s="295">
        <v>2029064</v>
      </c>
      <c r="V23" s="296">
        <v>1914039</v>
      </c>
      <c r="W23" s="305" t="s">
        <v>735</v>
      </c>
    </row>
    <row r="24" spans="1:23" ht="12" customHeight="1">
      <c r="A24" s="301" t="s">
        <v>737</v>
      </c>
      <c r="B24" s="319" t="s">
        <v>738</v>
      </c>
      <c r="C24" s="292">
        <v>1350400</v>
      </c>
      <c r="D24" s="292">
        <v>1409092</v>
      </c>
      <c r="E24" s="292">
        <v>1487097</v>
      </c>
      <c r="F24" s="292">
        <v>1548991</v>
      </c>
      <c r="G24" s="292">
        <v>1620000</v>
      </c>
      <c r="H24" s="292">
        <v>2013735</v>
      </c>
      <c r="I24" s="292">
        <v>2039418</v>
      </c>
      <c r="J24" s="292">
        <v>2064037</v>
      </c>
      <c r="K24" s="292">
        <v>2047024</v>
      </c>
      <c r="L24" s="292">
        <v>2056154</v>
      </c>
      <c r="M24" s="292">
        <v>2143551</v>
      </c>
      <c r="N24" s="292">
        <v>2342198</v>
      </c>
      <c r="O24" s="292">
        <v>2558007</v>
      </c>
      <c r="P24" s="292">
        <v>2725005</v>
      </c>
      <c r="Q24" s="292">
        <v>2845382</v>
      </c>
      <c r="R24" s="292">
        <v>2955530</v>
      </c>
      <c r="S24" s="292">
        <v>2985676</v>
      </c>
      <c r="T24" s="292">
        <v>2975167</v>
      </c>
      <c r="U24" s="292">
        <v>2969770</v>
      </c>
      <c r="V24" s="293">
        <v>2916976</v>
      </c>
      <c r="W24" s="301" t="s">
        <v>737</v>
      </c>
    </row>
    <row r="25" spans="1:23" ht="12" customHeight="1">
      <c r="A25" s="301" t="s">
        <v>739</v>
      </c>
      <c r="B25" s="319" t="s">
        <v>740</v>
      </c>
      <c r="C25" s="292">
        <v>1046479</v>
      </c>
      <c r="D25" s="292">
        <v>1090428</v>
      </c>
      <c r="E25" s="292">
        <v>1141737</v>
      </c>
      <c r="F25" s="292">
        <v>1195057</v>
      </c>
      <c r="G25" s="292">
        <v>1206657</v>
      </c>
      <c r="H25" s="292">
        <v>1534311</v>
      </c>
      <c r="I25" s="292">
        <v>1550462</v>
      </c>
      <c r="J25" s="292">
        <v>1547580</v>
      </c>
      <c r="K25" s="292">
        <v>1513624</v>
      </c>
      <c r="L25" s="292">
        <v>1521656</v>
      </c>
      <c r="M25" s="292">
        <v>1580021</v>
      </c>
      <c r="N25" s="292">
        <v>1698003</v>
      </c>
      <c r="O25" s="292">
        <v>1792201</v>
      </c>
      <c r="P25" s="292">
        <v>1866066</v>
      </c>
      <c r="Q25" s="292">
        <v>1935168</v>
      </c>
      <c r="R25" s="292">
        <v>1984390</v>
      </c>
      <c r="S25" s="292">
        <v>2004817</v>
      </c>
      <c r="T25" s="292">
        <v>2016631</v>
      </c>
      <c r="U25" s="292">
        <v>2007683</v>
      </c>
      <c r="V25" s="293">
        <v>1974255</v>
      </c>
      <c r="W25" s="301" t="s">
        <v>739</v>
      </c>
    </row>
    <row r="26" spans="1:23" ht="12" customHeight="1">
      <c r="A26" s="301" t="s">
        <v>741</v>
      </c>
      <c r="B26" s="319" t="s">
        <v>742</v>
      </c>
      <c r="C26" s="292">
        <v>1052610</v>
      </c>
      <c r="D26" s="292">
        <v>1118858</v>
      </c>
      <c r="E26" s="292">
        <v>1186080</v>
      </c>
      <c r="F26" s="292">
        <v>1242453</v>
      </c>
      <c r="G26" s="292">
        <v>1299027</v>
      </c>
      <c r="H26" s="292">
        <v>1572787</v>
      </c>
      <c r="I26" s="292">
        <v>1601380</v>
      </c>
      <c r="J26" s="292">
        <v>1613549</v>
      </c>
      <c r="K26" s="292">
        <v>1578476</v>
      </c>
      <c r="L26" s="292">
        <v>1605584</v>
      </c>
      <c r="M26" s="292">
        <v>1658909</v>
      </c>
      <c r="N26" s="292">
        <v>1756480</v>
      </c>
      <c r="O26" s="292">
        <v>1848562</v>
      </c>
      <c r="P26" s="292">
        <v>1921259</v>
      </c>
      <c r="Q26" s="292">
        <v>1966265</v>
      </c>
      <c r="R26" s="292">
        <v>2003540</v>
      </c>
      <c r="S26" s="292">
        <v>2024852</v>
      </c>
      <c r="T26" s="292">
        <v>2024135</v>
      </c>
      <c r="U26" s="292">
        <v>2008068</v>
      </c>
      <c r="V26" s="293">
        <v>1973115</v>
      </c>
      <c r="W26" s="301" t="s">
        <v>741</v>
      </c>
    </row>
    <row r="27" spans="1:23" ht="12" customHeight="1">
      <c r="A27" s="301" t="s">
        <v>743</v>
      </c>
      <c r="B27" s="319" t="s">
        <v>744</v>
      </c>
      <c r="C27" s="292">
        <v>1319533</v>
      </c>
      <c r="D27" s="292">
        <v>1394461</v>
      </c>
      <c r="E27" s="292">
        <v>1459172</v>
      </c>
      <c r="F27" s="292">
        <v>1528854</v>
      </c>
      <c r="G27" s="292">
        <v>1608039</v>
      </c>
      <c r="H27" s="292">
        <v>2100453</v>
      </c>
      <c r="I27" s="292">
        <v>2146445</v>
      </c>
      <c r="J27" s="292">
        <v>2262623</v>
      </c>
      <c r="K27" s="292">
        <v>2430871</v>
      </c>
      <c r="L27" s="292">
        <v>3014983</v>
      </c>
      <c r="M27" s="292">
        <v>3866472</v>
      </c>
      <c r="N27" s="292">
        <v>4821340</v>
      </c>
      <c r="O27" s="292">
        <v>5420480</v>
      </c>
      <c r="P27" s="292">
        <v>5863678</v>
      </c>
      <c r="Q27" s="292">
        <v>6405319</v>
      </c>
      <c r="R27" s="292">
        <v>6759311</v>
      </c>
      <c r="S27" s="292">
        <v>6938006</v>
      </c>
      <c r="T27" s="292">
        <v>7054243</v>
      </c>
      <c r="U27" s="292">
        <v>7194556</v>
      </c>
      <c r="V27" s="293">
        <v>7266534</v>
      </c>
      <c r="W27" s="301" t="s">
        <v>743</v>
      </c>
    </row>
    <row r="28" spans="1:23" ht="12" customHeight="1">
      <c r="A28" s="301" t="s">
        <v>745</v>
      </c>
      <c r="B28" s="319" t="s">
        <v>746</v>
      </c>
      <c r="C28" s="292">
        <v>1336155</v>
      </c>
      <c r="D28" s="292">
        <v>1399257</v>
      </c>
      <c r="E28" s="292">
        <v>1470121</v>
      </c>
      <c r="F28" s="292">
        <v>1546394</v>
      </c>
      <c r="G28" s="292">
        <v>1588425</v>
      </c>
      <c r="H28" s="292">
        <v>2112917</v>
      </c>
      <c r="I28" s="292">
        <v>2139037</v>
      </c>
      <c r="J28" s="292">
        <v>2205060</v>
      </c>
      <c r="K28" s="292">
        <v>2306010</v>
      </c>
      <c r="L28" s="292">
        <v>2701770</v>
      </c>
      <c r="M28" s="292">
        <v>3366624</v>
      </c>
      <c r="N28" s="292">
        <v>4149147</v>
      </c>
      <c r="O28" s="292">
        <v>4735424</v>
      </c>
      <c r="P28" s="292">
        <v>5148163</v>
      </c>
      <c r="Q28" s="292">
        <v>5555429</v>
      </c>
      <c r="R28" s="292">
        <v>5797782</v>
      </c>
      <c r="S28" s="292">
        <v>5926285</v>
      </c>
      <c r="T28" s="292">
        <v>6056462</v>
      </c>
      <c r="U28" s="292">
        <v>6216289</v>
      </c>
      <c r="V28" s="293">
        <v>6222666</v>
      </c>
      <c r="W28" s="301" t="s">
        <v>745</v>
      </c>
    </row>
    <row r="29" spans="1:23" ht="12" customHeight="1">
      <c r="A29" s="301" t="s">
        <v>747</v>
      </c>
      <c r="B29" s="319" t="s">
        <v>748</v>
      </c>
      <c r="C29" s="292">
        <v>3699428</v>
      </c>
      <c r="D29" s="292">
        <v>4485144</v>
      </c>
      <c r="E29" s="292">
        <v>5408678</v>
      </c>
      <c r="F29" s="292">
        <v>6369919</v>
      </c>
      <c r="G29" s="292">
        <v>7354971</v>
      </c>
      <c r="H29" s="292">
        <v>5000777</v>
      </c>
      <c r="I29" s="292">
        <v>6277500</v>
      </c>
      <c r="J29" s="292">
        <v>8037084</v>
      </c>
      <c r="K29" s="292">
        <v>9683802</v>
      </c>
      <c r="L29" s="292">
        <v>10869244</v>
      </c>
      <c r="M29" s="292">
        <v>11408071</v>
      </c>
      <c r="N29" s="292">
        <v>11673554</v>
      </c>
      <c r="O29" s="292">
        <v>11618281</v>
      </c>
      <c r="P29" s="292">
        <v>11829363</v>
      </c>
      <c r="Q29" s="292">
        <v>11855563</v>
      </c>
      <c r="R29" s="292">
        <v>11773605</v>
      </c>
      <c r="S29" s="292">
        <v>12064101</v>
      </c>
      <c r="T29" s="292">
        <v>12576601</v>
      </c>
      <c r="U29" s="292">
        <v>13159388</v>
      </c>
      <c r="V29" s="293">
        <v>13515271</v>
      </c>
      <c r="W29" s="301" t="s">
        <v>747</v>
      </c>
    </row>
    <row r="30" spans="1:23" ht="12" customHeight="1">
      <c r="A30" s="305" t="s">
        <v>749</v>
      </c>
      <c r="B30" s="321" t="s">
        <v>534</v>
      </c>
      <c r="C30" s="295">
        <v>1323390</v>
      </c>
      <c r="D30" s="295">
        <v>1416792</v>
      </c>
      <c r="E30" s="295">
        <v>1619606</v>
      </c>
      <c r="F30" s="295">
        <v>1840005</v>
      </c>
      <c r="G30" s="295">
        <v>2188974</v>
      </c>
      <c r="H30" s="295">
        <v>2218120</v>
      </c>
      <c r="I30" s="295">
        <v>2487665</v>
      </c>
      <c r="J30" s="295">
        <v>2919497</v>
      </c>
      <c r="K30" s="295">
        <v>3443176</v>
      </c>
      <c r="L30" s="295">
        <v>4430743</v>
      </c>
      <c r="M30" s="295">
        <v>5472247</v>
      </c>
      <c r="N30" s="295">
        <v>6397748</v>
      </c>
      <c r="O30" s="295">
        <v>6924348</v>
      </c>
      <c r="P30" s="295">
        <v>7431974</v>
      </c>
      <c r="Q30" s="295">
        <v>7980391</v>
      </c>
      <c r="R30" s="295">
        <v>8245900</v>
      </c>
      <c r="S30" s="295">
        <v>8489974</v>
      </c>
      <c r="T30" s="295">
        <v>8791597</v>
      </c>
      <c r="U30" s="295">
        <v>9048331</v>
      </c>
      <c r="V30" s="296">
        <v>9126214</v>
      </c>
      <c r="W30" s="305" t="s">
        <v>749</v>
      </c>
    </row>
    <row r="31" spans="1:23" ht="12" customHeight="1">
      <c r="A31" s="301" t="s">
        <v>750</v>
      </c>
      <c r="B31" s="319" t="s">
        <v>751</v>
      </c>
      <c r="C31" s="292">
        <v>1776474</v>
      </c>
      <c r="D31" s="292">
        <v>1849807</v>
      </c>
      <c r="E31" s="292">
        <v>1933326</v>
      </c>
      <c r="F31" s="292">
        <v>1995777</v>
      </c>
      <c r="G31" s="292">
        <v>2064402</v>
      </c>
      <c r="H31" s="292">
        <v>2418271</v>
      </c>
      <c r="I31" s="292">
        <v>2460997</v>
      </c>
      <c r="J31" s="292">
        <v>2473492</v>
      </c>
      <c r="K31" s="292">
        <v>2442037</v>
      </c>
      <c r="L31" s="292">
        <v>2398931</v>
      </c>
      <c r="M31" s="292">
        <v>2360982</v>
      </c>
      <c r="N31" s="292">
        <v>2391938</v>
      </c>
      <c r="O31" s="292">
        <v>2451357</v>
      </c>
      <c r="P31" s="292">
        <v>2478470</v>
      </c>
      <c r="Q31" s="292">
        <v>2474583</v>
      </c>
      <c r="R31" s="292">
        <v>2488364</v>
      </c>
      <c r="S31" s="292">
        <v>2475733</v>
      </c>
      <c r="T31" s="292">
        <v>2431459</v>
      </c>
      <c r="U31" s="306">
        <v>2374450</v>
      </c>
      <c r="V31" s="293">
        <v>2304264</v>
      </c>
      <c r="W31" s="301" t="s">
        <v>750</v>
      </c>
    </row>
    <row r="32" spans="1:23" ht="12" customHeight="1">
      <c r="A32" s="301" t="s">
        <v>752</v>
      </c>
      <c r="B32" s="319" t="s">
        <v>753</v>
      </c>
      <c r="C32" s="292">
        <v>724276</v>
      </c>
      <c r="D32" s="292">
        <v>749243</v>
      </c>
      <c r="E32" s="292">
        <v>778953</v>
      </c>
      <c r="F32" s="292">
        <v>798890</v>
      </c>
      <c r="G32" s="292">
        <v>822569</v>
      </c>
      <c r="H32" s="292">
        <v>979229</v>
      </c>
      <c r="I32" s="292">
        <v>1008790</v>
      </c>
      <c r="J32" s="292">
        <v>1021121</v>
      </c>
      <c r="K32" s="292">
        <v>1032614</v>
      </c>
      <c r="L32" s="292">
        <v>1025465</v>
      </c>
      <c r="M32" s="292">
        <v>1029695</v>
      </c>
      <c r="N32" s="292">
        <v>1070791</v>
      </c>
      <c r="O32" s="292">
        <v>1103459</v>
      </c>
      <c r="P32" s="292">
        <v>1118369</v>
      </c>
      <c r="Q32" s="292">
        <v>1120161</v>
      </c>
      <c r="R32" s="292">
        <v>1123125</v>
      </c>
      <c r="S32" s="292">
        <v>1120851</v>
      </c>
      <c r="T32" s="292">
        <v>1111729</v>
      </c>
      <c r="U32" s="292">
        <v>1093247</v>
      </c>
      <c r="V32" s="293">
        <v>1066328</v>
      </c>
      <c r="W32" s="301" t="s">
        <v>752</v>
      </c>
    </row>
    <row r="33" spans="1:23" ht="12" customHeight="1">
      <c r="A33" s="301" t="s">
        <v>754</v>
      </c>
      <c r="B33" s="319" t="s">
        <v>755</v>
      </c>
      <c r="C33" s="292">
        <v>747360</v>
      </c>
      <c r="D33" s="292">
        <v>750854</v>
      </c>
      <c r="E33" s="292">
        <v>756835</v>
      </c>
      <c r="F33" s="292">
        <v>768416</v>
      </c>
      <c r="G33" s="292">
        <v>757676</v>
      </c>
      <c r="H33" s="292">
        <v>927743</v>
      </c>
      <c r="I33" s="292">
        <v>957279</v>
      </c>
      <c r="J33" s="292">
        <v>966187</v>
      </c>
      <c r="K33" s="292">
        <v>973418</v>
      </c>
      <c r="L33" s="292">
        <v>980499</v>
      </c>
      <c r="M33" s="292">
        <v>1002420</v>
      </c>
      <c r="N33" s="292">
        <v>1069872</v>
      </c>
      <c r="O33" s="292">
        <v>1119304</v>
      </c>
      <c r="P33" s="292">
        <v>1152325</v>
      </c>
      <c r="Q33" s="292">
        <v>1164628</v>
      </c>
      <c r="R33" s="292">
        <v>1180068</v>
      </c>
      <c r="S33" s="292">
        <v>1180977</v>
      </c>
      <c r="T33" s="292">
        <v>1174026</v>
      </c>
      <c r="U33" s="292">
        <v>1169788</v>
      </c>
      <c r="V33" s="293">
        <v>1154008</v>
      </c>
      <c r="W33" s="301" t="s">
        <v>754</v>
      </c>
    </row>
    <row r="34" spans="1:23" ht="12" customHeight="1">
      <c r="A34" s="301" t="s">
        <v>756</v>
      </c>
      <c r="B34" s="319" t="s">
        <v>757</v>
      </c>
      <c r="C34" s="292">
        <v>599155</v>
      </c>
      <c r="D34" s="292">
        <v>597899</v>
      </c>
      <c r="E34" s="292">
        <v>618144</v>
      </c>
      <c r="F34" s="292">
        <v>646659</v>
      </c>
      <c r="G34" s="292">
        <v>643904</v>
      </c>
      <c r="H34" s="292">
        <v>726264</v>
      </c>
      <c r="I34" s="292">
        <v>752374</v>
      </c>
      <c r="J34" s="292">
        <v>754055</v>
      </c>
      <c r="K34" s="292">
        <v>752696</v>
      </c>
      <c r="L34" s="292">
        <v>750557</v>
      </c>
      <c r="M34" s="292">
        <v>744230</v>
      </c>
      <c r="N34" s="292">
        <v>773599</v>
      </c>
      <c r="O34" s="292">
        <v>794354</v>
      </c>
      <c r="P34" s="292">
        <v>817633</v>
      </c>
      <c r="Q34" s="292">
        <v>823585</v>
      </c>
      <c r="R34" s="292">
        <v>826996</v>
      </c>
      <c r="S34" s="292">
        <v>828944</v>
      </c>
      <c r="T34" s="292">
        <v>821592</v>
      </c>
      <c r="U34" s="292">
        <v>806314</v>
      </c>
      <c r="V34" s="293">
        <v>786740</v>
      </c>
      <c r="W34" s="301" t="s">
        <v>756</v>
      </c>
    </row>
    <row r="35" spans="1:23" ht="12" customHeight="1">
      <c r="A35" s="301" t="s">
        <v>758</v>
      </c>
      <c r="B35" s="319" t="s">
        <v>759</v>
      </c>
      <c r="C35" s="292">
        <v>583453</v>
      </c>
      <c r="D35" s="292">
        <v>600675</v>
      </c>
      <c r="E35" s="292">
        <v>631042</v>
      </c>
      <c r="F35" s="292">
        <v>646727</v>
      </c>
      <c r="G35" s="292">
        <v>663026</v>
      </c>
      <c r="H35" s="292">
        <v>807251</v>
      </c>
      <c r="I35" s="292">
        <v>811369</v>
      </c>
      <c r="J35" s="292">
        <v>807044</v>
      </c>
      <c r="K35" s="292">
        <v>782062</v>
      </c>
      <c r="L35" s="292">
        <v>763194</v>
      </c>
      <c r="M35" s="292">
        <v>762029</v>
      </c>
      <c r="N35" s="292">
        <v>783050</v>
      </c>
      <c r="O35" s="292">
        <v>804256</v>
      </c>
      <c r="P35" s="292">
        <v>832832</v>
      </c>
      <c r="Q35" s="292">
        <v>852966</v>
      </c>
      <c r="R35" s="292">
        <v>881996</v>
      </c>
      <c r="S35" s="292">
        <v>888172</v>
      </c>
      <c r="T35" s="292">
        <v>884515</v>
      </c>
      <c r="U35" s="292">
        <v>863075</v>
      </c>
      <c r="V35" s="293">
        <v>834930</v>
      </c>
      <c r="W35" s="301" t="s">
        <v>758</v>
      </c>
    </row>
    <row r="36" spans="1:23" ht="12" customHeight="1">
      <c r="A36" s="301" t="s">
        <v>760</v>
      </c>
      <c r="B36" s="319" t="s">
        <v>761</v>
      </c>
      <c r="C36" s="292">
        <v>1562722</v>
      </c>
      <c r="D36" s="292">
        <v>1629217</v>
      </c>
      <c r="E36" s="292">
        <v>1717118</v>
      </c>
      <c r="F36" s="292">
        <v>1714000</v>
      </c>
      <c r="G36" s="292">
        <v>1710729</v>
      </c>
      <c r="H36" s="292">
        <v>2060010</v>
      </c>
      <c r="I36" s="292">
        <v>2060831</v>
      </c>
      <c r="J36" s="292">
        <v>2021292</v>
      </c>
      <c r="K36" s="292">
        <v>1981433</v>
      </c>
      <c r="L36" s="292">
        <v>1958007</v>
      </c>
      <c r="M36" s="292">
        <v>1956917</v>
      </c>
      <c r="N36" s="292">
        <v>2017564</v>
      </c>
      <c r="O36" s="292">
        <v>2083934</v>
      </c>
      <c r="P36" s="292">
        <v>2136927</v>
      </c>
      <c r="Q36" s="292">
        <v>2156627</v>
      </c>
      <c r="R36" s="292">
        <v>2193984</v>
      </c>
      <c r="S36" s="292">
        <v>2215168</v>
      </c>
      <c r="T36" s="292">
        <v>2196114</v>
      </c>
      <c r="U36" s="292">
        <v>2152449</v>
      </c>
      <c r="V36" s="293">
        <v>2098804</v>
      </c>
      <c r="W36" s="301" t="s">
        <v>760</v>
      </c>
    </row>
    <row r="37" spans="1:23" ht="12" customHeight="1">
      <c r="A37" s="301" t="s">
        <v>762</v>
      </c>
      <c r="B37" s="319" t="s">
        <v>763</v>
      </c>
      <c r="C37" s="292">
        <v>1070407</v>
      </c>
      <c r="D37" s="292">
        <v>1132557</v>
      </c>
      <c r="E37" s="292">
        <v>1178405</v>
      </c>
      <c r="F37" s="292">
        <v>1225799</v>
      </c>
      <c r="G37" s="292">
        <v>1265024</v>
      </c>
      <c r="H37" s="292">
        <v>1493644</v>
      </c>
      <c r="I37" s="292">
        <v>1544538</v>
      </c>
      <c r="J37" s="292">
        <v>1583605</v>
      </c>
      <c r="K37" s="292">
        <v>1638399</v>
      </c>
      <c r="L37" s="292">
        <v>1700365</v>
      </c>
      <c r="M37" s="292">
        <v>1758954</v>
      </c>
      <c r="N37" s="292">
        <v>1867978</v>
      </c>
      <c r="O37" s="292">
        <v>1960107</v>
      </c>
      <c r="P37" s="292">
        <v>2028536</v>
      </c>
      <c r="Q37" s="292">
        <v>2066569</v>
      </c>
      <c r="R37" s="292">
        <v>2100315</v>
      </c>
      <c r="S37" s="292">
        <v>2107700</v>
      </c>
      <c r="T37" s="292">
        <v>2107226</v>
      </c>
      <c r="U37" s="292">
        <v>2080773</v>
      </c>
      <c r="V37" s="293">
        <v>2031903</v>
      </c>
      <c r="W37" s="301" t="s">
        <v>762</v>
      </c>
    </row>
    <row r="38" spans="1:23" ht="12" customHeight="1">
      <c r="A38" s="301" t="s">
        <v>764</v>
      </c>
      <c r="B38" s="319" t="s">
        <v>765</v>
      </c>
      <c r="C38" s="292">
        <v>1550387</v>
      </c>
      <c r="D38" s="292">
        <v>1671217</v>
      </c>
      <c r="E38" s="292">
        <v>1797805</v>
      </c>
      <c r="F38" s="292">
        <v>1939860</v>
      </c>
      <c r="G38" s="292">
        <v>2017860</v>
      </c>
      <c r="H38" s="292">
        <v>2353005</v>
      </c>
      <c r="I38" s="292">
        <v>2471472</v>
      </c>
      <c r="J38" s="292">
        <v>2650435</v>
      </c>
      <c r="K38" s="292">
        <v>2756271</v>
      </c>
      <c r="L38" s="292">
        <v>2912521</v>
      </c>
      <c r="M38" s="292">
        <v>3089895</v>
      </c>
      <c r="N38" s="292">
        <v>3308799</v>
      </c>
      <c r="O38" s="292">
        <v>3446804</v>
      </c>
      <c r="P38" s="292">
        <v>3574692</v>
      </c>
      <c r="Q38" s="292">
        <v>3670840</v>
      </c>
      <c r="R38" s="292">
        <v>3737689</v>
      </c>
      <c r="S38" s="292">
        <v>3767393</v>
      </c>
      <c r="T38" s="292">
        <v>3792377</v>
      </c>
      <c r="U38" s="292">
        <v>3765007</v>
      </c>
      <c r="V38" s="293">
        <v>3700305</v>
      </c>
      <c r="W38" s="301" t="s">
        <v>764</v>
      </c>
    </row>
    <row r="39" spans="1:23" ht="12" customHeight="1">
      <c r="A39" s="301" t="s">
        <v>766</v>
      </c>
      <c r="B39" s="319" t="s">
        <v>767</v>
      </c>
      <c r="C39" s="292">
        <v>2089762</v>
      </c>
      <c r="D39" s="292">
        <v>2319494</v>
      </c>
      <c r="E39" s="292">
        <v>2567413</v>
      </c>
      <c r="F39" s="292">
        <v>2862701</v>
      </c>
      <c r="G39" s="292">
        <v>3166592</v>
      </c>
      <c r="H39" s="292">
        <v>3122902</v>
      </c>
      <c r="I39" s="292">
        <v>3390585</v>
      </c>
      <c r="J39" s="292">
        <v>3769209</v>
      </c>
      <c r="K39" s="292">
        <v>4206313</v>
      </c>
      <c r="L39" s="292">
        <v>4798653</v>
      </c>
      <c r="M39" s="292">
        <v>5386163</v>
      </c>
      <c r="N39" s="292">
        <v>5923569</v>
      </c>
      <c r="O39" s="292">
        <v>6221638</v>
      </c>
      <c r="P39" s="292">
        <v>6455172</v>
      </c>
      <c r="Q39" s="292">
        <v>6690603</v>
      </c>
      <c r="R39" s="292">
        <v>6868336</v>
      </c>
      <c r="S39" s="292">
        <v>7043300</v>
      </c>
      <c r="T39" s="292">
        <v>7254704</v>
      </c>
      <c r="U39" s="292">
        <v>7410719</v>
      </c>
      <c r="V39" s="293">
        <v>7483128</v>
      </c>
      <c r="W39" s="301" t="s">
        <v>766</v>
      </c>
    </row>
    <row r="40" spans="1:23" ht="12" customHeight="1">
      <c r="A40" s="305" t="s">
        <v>768</v>
      </c>
      <c r="B40" s="321" t="s">
        <v>769</v>
      </c>
      <c r="C40" s="295">
        <v>1069270</v>
      </c>
      <c r="D40" s="295">
        <v>1107692</v>
      </c>
      <c r="E40" s="295">
        <v>1157407</v>
      </c>
      <c r="F40" s="295">
        <v>1174595</v>
      </c>
      <c r="G40" s="295">
        <v>1198783</v>
      </c>
      <c r="H40" s="295">
        <v>1416494</v>
      </c>
      <c r="I40" s="295">
        <v>1461197</v>
      </c>
      <c r="J40" s="295">
        <v>1485582</v>
      </c>
      <c r="K40" s="295">
        <v>1485054</v>
      </c>
      <c r="L40" s="295">
        <v>1514467</v>
      </c>
      <c r="M40" s="295">
        <v>1543083</v>
      </c>
      <c r="N40" s="295">
        <v>1626002</v>
      </c>
      <c r="O40" s="295">
        <v>1686936</v>
      </c>
      <c r="P40" s="295">
        <v>1747311</v>
      </c>
      <c r="Q40" s="295">
        <v>1792514</v>
      </c>
      <c r="R40" s="295">
        <v>1841358</v>
      </c>
      <c r="S40" s="295">
        <v>1857339</v>
      </c>
      <c r="T40" s="292">
        <v>1866963</v>
      </c>
      <c r="U40" s="295">
        <v>1854724</v>
      </c>
      <c r="V40" s="296">
        <v>1815865</v>
      </c>
      <c r="W40" s="305" t="s">
        <v>768</v>
      </c>
    </row>
    <row r="41" spans="1:23" ht="12" customHeight="1">
      <c r="A41" s="300" t="s">
        <v>770</v>
      </c>
      <c r="B41" s="319" t="s">
        <v>771</v>
      </c>
      <c r="C41" s="291">
        <v>651050</v>
      </c>
      <c r="D41" s="291">
        <v>662412</v>
      </c>
      <c r="E41" s="291">
        <v>691631</v>
      </c>
      <c r="F41" s="291">
        <v>711436</v>
      </c>
      <c r="G41" s="291">
        <v>703679</v>
      </c>
      <c r="H41" s="291">
        <v>858367</v>
      </c>
      <c r="I41" s="291">
        <v>861180</v>
      </c>
      <c r="J41" s="291">
        <v>853734</v>
      </c>
      <c r="K41" s="291">
        <v>842695</v>
      </c>
      <c r="L41" s="291">
        <v>853385</v>
      </c>
      <c r="M41" s="291">
        <v>889768</v>
      </c>
      <c r="N41" s="291">
        <v>985621</v>
      </c>
      <c r="O41" s="291">
        <v>1079898</v>
      </c>
      <c r="P41" s="291">
        <v>1155844</v>
      </c>
      <c r="Q41" s="291">
        <v>1222411</v>
      </c>
      <c r="R41" s="291">
        <v>1287005</v>
      </c>
      <c r="S41" s="291">
        <v>1342832</v>
      </c>
      <c r="T41" s="306">
        <v>1380361</v>
      </c>
      <c r="U41" s="292">
        <v>1410777</v>
      </c>
      <c r="V41" s="293">
        <v>1412916</v>
      </c>
      <c r="W41" s="301" t="s">
        <v>770</v>
      </c>
    </row>
    <row r="42" spans="1:23" ht="12" customHeight="1">
      <c r="A42" s="300" t="s">
        <v>772</v>
      </c>
      <c r="B42" s="319" t="s">
        <v>773</v>
      </c>
      <c r="C42" s="291">
        <v>1287147</v>
      </c>
      <c r="D42" s="291">
        <v>1406382</v>
      </c>
      <c r="E42" s="291">
        <v>1552832</v>
      </c>
      <c r="F42" s="291">
        <v>1702508</v>
      </c>
      <c r="G42" s="291">
        <v>1729993</v>
      </c>
      <c r="H42" s="291">
        <v>1739084</v>
      </c>
      <c r="I42" s="291">
        <v>1832934</v>
      </c>
      <c r="J42" s="291">
        <v>1935161</v>
      </c>
      <c r="K42" s="291">
        <v>1993403</v>
      </c>
      <c r="L42" s="291">
        <v>2102808</v>
      </c>
      <c r="M42" s="291">
        <v>2250087</v>
      </c>
      <c r="N42" s="291">
        <v>2424856</v>
      </c>
      <c r="O42" s="291">
        <v>2527330</v>
      </c>
      <c r="P42" s="291">
        <v>2586574</v>
      </c>
      <c r="Q42" s="291">
        <v>2602460</v>
      </c>
      <c r="R42" s="291">
        <v>2629592</v>
      </c>
      <c r="S42" s="291">
        <v>2644391</v>
      </c>
      <c r="T42" s="292">
        <v>2647660</v>
      </c>
      <c r="U42" s="292">
        <v>2636092</v>
      </c>
      <c r="V42" s="293">
        <v>2610353</v>
      </c>
      <c r="W42" s="301" t="s">
        <v>772</v>
      </c>
    </row>
    <row r="43" spans="1:23" ht="12" customHeight="1">
      <c r="A43" s="300" t="s">
        <v>774</v>
      </c>
      <c r="B43" s="319" t="s">
        <v>775</v>
      </c>
      <c r="C43" s="291">
        <v>2587847</v>
      </c>
      <c r="D43" s="291">
        <v>3059502</v>
      </c>
      <c r="E43" s="291">
        <v>3540017</v>
      </c>
      <c r="F43" s="291">
        <v>4297174</v>
      </c>
      <c r="G43" s="291">
        <v>4792966</v>
      </c>
      <c r="H43" s="291">
        <v>3334659</v>
      </c>
      <c r="I43" s="291">
        <v>3857047</v>
      </c>
      <c r="J43" s="291">
        <v>4618308</v>
      </c>
      <c r="K43" s="291">
        <v>5504746</v>
      </c>
      <c r="L43" s="291">
        <v>6657189</v>
      </c>
      <c r="M43" s="291">
        <v>7620480</v>
      </c>
      <c r="N43" s="291">
        <v>8278925</v>
      </c>
      <c r="O43" s="291">
        <v>8473446</v>
      </c>
      <c r="P43" s="291">
        <v>8668095</v>
      </c>
      <c r="Q43" s="291">
        <v>8734516</v>
      </c>
      <c r="R43" s="291">
        <v>8797268</v>
      </c>
      <c r="S43" s="291">
        <v>8805081</v>
      </c>
      <c r="T43" s="292">
        <v>8817166</v>
      </c>
      <c r="U43" s="292">
        <v>8865245</v>
      </c>
      <c r="V43" s="293">
        <v>8839469</v>
      </c>
      <c r="W43" s="301" t="s">
        <v>774</v>
      </c>
    </row>
    <row r="44" spans="1:23" ht="12" customHeight="1">
      <c r="A44" s="300">
        <v>28</v>
      </c>
      <c r="B44" s="319" t="s">
        <v>776</v>
      </c>
      <c r="C44" s="291">
        <v>2301799</v>
      </c>
      <c r="D44" s="291">
        <v>2454679</v>
      </c>
      <c r="E44" s="291">
        <v>2646301</v>
      </c>
      <c r="F44" s="291">
        <v>2923249</v>
      </c>
      <c r="G44" s="291">
        <v>3221232</v>
      </c>
      <c r="H44" s="291">
        <v>3057444</v>
      </c>
      <c r="I44" s="291">
        <v>3309935</v>
      </c>
      <c r="J44" s="291">
        <v>3620947</v>
      </c>
      <c r="K44" s="291">
        <v>3906487</v>
      </c>
      <c r="L44" s="291">
        <v>4309944</v>
      </c>
      <c r="M44" s="291">
        <v>4667928</v>
      </c>
      <c r="N44" s="291">
        <v>4992140</v>
      </c>
      <c r="O44" s="291">
        <v>5144892</v>
      </c>
      <c r="P44" s="291">
        <v>5278050</v>
      </c>
      <c r="Q44" s="291">
        <v>5405040</v>
      </c>
      <c r="R44" s="291">
        <v>5401877</v>
      </c>
      <c r="S44" s="291">
        <v>5550574</v>
      </c>
      <c r="T44" s="292">
        <v>5590601</v>
      </c>
      <c r="U44" s="292">
        <v>5588133</v>
      </c>
      <c r="V44" s="293">
        <v>5534800</v>
      </c>
      <c r="W44" s="301">
        <v>28</v>
      </c>
    </row>
    <row r="45" spans="1:23" ht="12" customHeight="1">
      <c r="A45" s="300">
        <v>29</v>
      </c>
      <c r="B45" s="319" t="s">
        <v>777</v>
      </c>
      <c r="C45" s="291">
        <v>564607</v>
      </c>
      <c r="D45" s="291">
        <v>583828</v>
      </c>
      <c r="E45" s="291">
        <v>596225</v>
      </c>
      <c r="F45" s="291">
        <v>620471</v>
      </c>
      <c r="G45" s="291">
        <v>620509</v>
      </c>
      <c r="H45" s="291">
        <v>779935</v>
      </c>
      <c r="I45" s="291">
        <v>763883</v>
      </c>
      <c r="J45" s="291">
        <v>776861</v>
      </c>
      <c r="K45" s="291">
        <v>781058</v>
      </c>
      <c r="L45" s="291">
        <v>825965</v>
      </c>
      <c r="M45" s="291">
        <v>930160</v>
      </c>
      <c r="N45" s="291">
        <v>1077491</v>
      </c>
      <c r="O45" s="291">
        <v>1209365</v>
      </c>
      <c r="P45" s="291">
        <v>1304866</v>
      </c>
      <c r="Q45" s="291">
        <v>1375481</v>
      </c>
      <c r="R45" s="291">
        <v>1430862</v>
      </c>
      <c r="S45" s="291">
        <v>1442795</v>
      </c>
      <c r="T45" s="292">
        <v>1421310</v>
      </c>
      <c r="U45" s="292">
        <v>1400728</v>
      </c>
      <c r="V45" s="293">
        <v>1364316</v>
      </c>
      <c r="W45" s="301">
        <v>29</v>
      </c>
    </row>
    <row r="46" spans="1:23" ht="12" customHeight="1">
      <c r="A46" s="300">
        <v>30</v>
      </c>
      <c r="B46" s="319" t="s">
        <v>535</v>
      </c>
      <c r="C46" s="291">
        <v>750411</v>
      </c>
      <c r="D46" s="291">
        <v>787511</v>
      </c>
      <c r="E46" s="291">
        <v>830748</v>
      </c>
      <c r="F46" s="291">
        <v>864087</v>
      </c>
      <c r="G46" s="291">
        <v>865074</v>
      </c>
      <c r="H46" s="291">
        <v>959999</v>
      </c>
      <c r="I46" s="291">
        <v>982113</v>
      </c>
      <c r="J46" s="291">
        <v>1006819</v>
      </c>
      <c r="K46" s="291">
        <v>1002191</v>
      </c>
      <c r="L46" s="291">
        <v>1026975</v>
      </c>
      <c r="M46" s="291">
        <v>1042736</v>
      </c>
      <c r="N46" s="291">
        <v>1072118</v>
      </c>
      <c r="O46" s="291">
        <v>1087012</v>
      </c>
      <c r="P46" s="291">
        <v>1087206</v>
      </c>
      <c r="Q46" s="291">
        <v>1074325</v>
      </c>
      <c r="R46" s="291">
        <v>1080435</v>
      </c>
      <c r="S46" s="291">
        <v>1069912</v>
      </c>
      <c r="T46" s="295">
        <v>1035969</v>
      </c>
      <c r="U46" s="292">
        <v>1002198</v>
      </c>
      <c r="V46" s="293">
        <v>963579</v>
      </c>
      <c r="W46" s="301">
        <v>30</v>
      </c>
    </row>
    <row r="47" spans="1:23" ht="12" customHeight="1">
      <c r="A47" s="307">
        <v>31</v>
      </c>
      <c r="B47" s="322" t="s">
        <v>778</v>
      </c>
      <c r="C47" s="306">
        <v>454675</v>
      </c>
      <c r="D47" s="306">
        <v>472230</v>
      </c>
      <c r="E47" s="306">
        <v>489266</v>
      </c>
      <c r="F47" s="306">
        <v>490461</v>
      </c>
      <c r="G47" s="306">
        <v>484390</v>
      </c>
      <c r="H47" s="306">
        <v>587606</v>
      </c>
      <c r="I47" s="306">
        <v>600177</v>
      </c>
      <c r="J47" s="306">
        <v>614259</v>
      </c>
      <c r="K47" s="306">
        <v>599135</v>
      </c>
      <c r="L47" s="306">
        <v>579853</v>
      </c>
      <c r="M47" s="306">
        <v>568777</v>
      </c>
      <c r="N47" s="306">
        <v>581311</v>
      </c>
      <c r="O47" s="306">
        <v>604221</v>
      </c>
      <c r="P47" s="306">
        <v>616024</v>
      </c>
      <c r="Q47" s="306">
        <v>615722</v>
      </c>
      <c r="R47" s="306">
        <v>614929</v>
      </c>
      <c r="S47" s="306">
        <v>613289</v>
      </c>
      <c r="T47" s="292">
        <v>607012</v>
      </c>
      <c r="U47" s="306">
        <v>588667</v>
      </c>
      <c r="V47" s="308">
        <v>573441</v>
      </c>
      <c r="W47" s="307">
        <v>31</v>
      </c>
    </row>
    <row r="48" spans="1:23" ht="12" customHeight="1">
      <c r="A48" s="301">
        <v>32</v>
      </c>
      <c r="B48" s="319" t="s">
        <v>779</v>
      </c>
      <c r="C48" s="292">
        <v>714712</v>
      </c>
      <c r="D48" s="292">
        <v>722402</v>
      </c>
      <c r="E48" s="292">
        <v>739507</v>
      </c>
      <c r="F48" s="292">
        <v>747119</v>
      </c>
      <c r="G48" s="292">
        <v>740940</v>
      </c>
      <c r="H48" s="292">
        <v>894267</v>
      </c>
      <c r="I48" s="292">
        <v>912551</v>
      </c>
      <c r="J48" s="292">
        <v>929066</v>
      </c>
      <c r="K48" s="292">
        <v>888886</v>
      </c>
      <c r="L48" s="292">
        <v>821620</v>
      </c>
      <c r="M48" s="292">
        <v>773575</v>
      </c>
      <c r="N48" s="292">
        <v>768886</v>
      </c>
      <c r="O48" s="292">
        <v>784795</v>
      </c>
      <c r="P48" s="292">
        <v>794629</v>
      </c>
      <c r="Q48" s="292">
        <v>781021</v>
      </c>
      <c r="R48" s="292">
        <v>771441</v>
      </c>
      <c r="S48" s="292">
        <v>761503</v>
      </c>
      <c r="T48" s="292">
        <v>742223</v>
      </c>
      <c r="U48" s="292">
        <v>717397</v>
      </c>
      <c r="V48" s="293">
        <v>694352</v>
      </c>
      <c r="W48" s="301">
        <v>32</v>
      </c>
    </row>
    <row r="49" spans="1:23" ht="12" customHeight="1">
      <c r="A49" s="301">
        <v>33</v>
      </c>
      <c r="B49" s="319" t="s">
        <v>780</v>
      </c>
      <c r="C49" s="292">
        <v>1217698</v>
      </c>
      <c r="D49" s="292">
        <v>1238447</v>
      </c>
      <c r="E49" s="292">
        <v>1283962</v>
      </c>
      <c r="F49" s="292">
        <v>1332647</v>
      </c>
      <c r="G49" s="292">
        <v>1329358</v>
      </c>
      <c r="H49" s="292">
        <v>1619622</v>
      </c>
      <c r="I49" s="292">
        <v>1661099</v>
      </c>
      <c r="J49" s="292">
        <v>1689800</v>
      </c>
      <c r="K49" s="292">
        <v>1670454</v>
      </c>
      <c r="L49" s="292">
        <v>1645135</v>
      </c>
      <c r="M49" s="292">
        <v>1707026</v>
      </c>
      <c r="N49" s="292">
        <v>1814305</v>
      </c>
      <c r="O49" s="292">
        <v>1871023</v>
      </c>
      <c r="P49" s="292">
        <v>1916906</v>
      </c>
      <c r="Q49" s="292">
        <v>1925877</v>
      </c>
      <c r="R49" s="292">
        <v>1950750</v>
      </c>
      <c r="S49" s="292">
        <v>1950828</v>
      </c>
      <c r="T49" s="292">
        <v>1957264</v>
      </c>
      <c r="U49" s="292">
        <v>1945276</v>
      </c>
      <c r="V49" s="293">
        <v>1921525</v>
      </c>
      <c r="W49" s="301">
        <v>33</v>
      </c>
    </row>
    <row r="50" spans="1:23" ht="12" customHeight="1">
      <c r="A50" s="301">
        <v>34</v>
      </c>
      <c r="B50" s="319" t="s">
        <v>781</v>
      </c>
      <c r="C50" s="292">
        <v>1541905</v>
      </c>
      <c r="D50" s="292">
        <v>1617680</v>
      </c>
      <c r="E50" s="292">
        <v>1692136</v>
      </c>
      <c r="F50" s="292">
        <v>1804916</v>
      </c>
      <c r="G50" s="292">
        <v>1869504</v>
      </c>
      <c r="H50" s="292">
        <v>2011498</v>
      </c>
      <c r="I50" s="292">
        <v>2081967</v>
      </c>
      <c r="J50" s="292">
        <v>2149044</v>
      </c>
      <c r="K50" s="292">
        <v>2184043</v>
      </c>
      <c r="L50" s="292">
        <v>2281146</v>
      </c>
      <c r="M50" s="292">
        <v>2436135</v>
      </c>
      <c r="N50" s="292">
        <v>2646324</v>
      </c>
      <c r="O50" s="292">
        <v>2739161</v>
      </c>
      <c r="P50" s="292">
        <v>2819200</v>
      </c>
      <c r="Q50" s="292">
        <v>2849847</v>
      </c>
      <c r="R50" s="292">
        <v>2881748</v>
      </c>
      <c r="S50" s="292">
        <v>2878915</v>
      </c>
      <c r="T50" s="292">
        <v>2876642</v>
      </c>
      <c r="U50" s="292">
        <v>2860750</v>
      </c>
      <c r="V50" s="293">
        <v>2843990</v>
      </c>
      <c r="W50" s="301">
        <v>34</v>
      </c>
    </row>
    <row r="51" spans="1:23" ht="12" customHeight="1">
      <c r="A51" s="305">
        <v>35</v>
      </c>
      <c r="B51" s="321" t="s">
        <v>782</v>
      </c>
      <c r="C51" s="295">
        <v>1041013</v>
      </c>
      <c r="D51" s="295">
        <v>1094544</v>
      </c>
      <c r="E51" s="295">
        <v>1135637</v>
      </c>
      <c r="F51" s="295">
        <v>1190542</v>
      </c>
      <c r="G51" s="295">
        <v>1294242</v>
      </c>
      <c r="H51" s="295">
        <v>1479244</v>
      </c>
      <c r="I51" s="295">
        <v>1540882</v>
      </c>
      <c r="J51" s="295">
        <v>1609839</v>
      </c>
      <c r="K51" s="295">
        <v>1602207</v>
      </c>
      <c r="L51" s="295">
        <v>1543573</v>
      </c>
      <c r="M51" s="295">
        <v>1511448</v>
      </c>
      <c r="N51" s="295">
        <v>1555218</v>
      </c>
      <c r="O51" s="295">
        <v>1587079</v>
      </c>
      <c r="P51" s="295">
        <v>1601627</v>
      </c>
      <c r="Q51" s="295">
        <v>1572616</v>
      </c>
      <c r="R51" s="295">
        <v>1555543</v>
      </c>
      <c r="S51" s="295">
        <v>1527964</v>
      </c>
      <c r="T51" s="295">
        <v>1492606</v>
      </c>
      <c r="U51" s="295">
        <v>1451338</v>
      </c>
      <c r="V51" s="296">
        <v>1404729</v>
      </c>
      <c r="W51" s="305">
        <v>35</v>
      </c>
    </row>
    <row r="52" spans="1:23" ht="12" customHeight="1">
      <c r="A52" s="300">
        <v>36</v>
      </c>
      <c r="B52" s="319" t="s">
        <v>783</v>
      </c>
      <c r="C52" s="291">
        <v>670212</v>
      </c>
      <c r="D52" s="291">
        <v>689814</v>
      </c>
      <c r="E52" s="291">
        <v>716544</v>
      </c>
      <c r="F52" s="291">
        <v>728748</v>
      </c>
      <c r="G52" s="291">
        <v>718717</v>
      </c>
      <c r="H52" s="291">
        <v>854811</v>
      </c>
      <c r="I52" s="291">
        <v>878511</v>
      </c>
      <c r="J52" s="291">
        <v>878109</v>
      </c>
      <c r="K52" s="291">
        <v>847274</v>
      </c>
      <c r="L52" s="291">
        <v>815115</v>
      </c>
      <c r="M52" s="291">
        <v>791111</v>
      </c>
      <c r="N52" s="291">
        <v>805166</v>
      </c>
      <c r="O52" s="291">
        <v>825261</v>
      </c>
      <c r="P52" s="291">
        <v>834889</v>
      </c>
      <c r="Q52" s="291">
        <v>831598</v>
      </c>
      <c r="R52" s="291">
        <v>832427</v>
      </c>
      <c r="S52" s="291">
        <v>824108</v>
      </c>
      <c r="T52" s="292">
        <v>809950</v>
      </c>
      <c r="U52" s="292">
        <v>785491</v>
      </c>
      <c r="V52" s="293">
        <v>755733</v>
      </c>
      <c r="W52" s="301">
        <v>36</v>
      </c>
    </row>
    <row r="53" spans="1:23" ht="12" customHeight="1">
      <c r="A53" s="300">
        <v>37</v>
      </c>
      <c r="B53" s="319" t="s">
        <v>784</v>
      </c>
      <c r="C53" s="291">
        <v>677852</v>
      </c>
      <c r="D53" s="291">
        <v>700308</v>
      </c>
      <c r="E53" s="291">
        <v>732816</v>
      </c>
      <c r="F53" s="291">
        <v>748656</v>
      </c>
      <c r="G53" s="291">
        <v>730394</v>
      </c>
      <c r="H53" s="291">
        <v>917673</v>
      </c>
      <c r="I53" s="291">
        <v>946022</v>
      </c>
      <c r="J53" s="291">
        <v>943823</v>
      </c>
      <c r="K53" s="291">
        <v>918867</v>
      </c>
      <c r="L53" s="291">
        <v>900845</v>
      </c>
      <c r="M53" s="291">
        <v>907897</v>
      </c>
      <c r="N53" s="291">
        <v>961292</v>
      </c>
      <c r="O53" s="291">
        <v>999864</v>
      </c>
      <c r="P53" s="291">
        <v>1022569</v>
      </c>
      <c r="Q53" s="291">
        <v>1023412</v>
      </c>
      <c r="R53" s="291">
        <v>1027006</v>
      </c>
      <c r="S53" s="291">
        <v>1022890</v>
      </c>
      <c r="T53" s="292">
        <v>1012400</v>
      </c>
      <c r="U53" s="292">
        <v>995842</v>
      </c>
      <c r="V53" s="293">
        <v>976263</v>
      </c>
      <c r="W53" s="301">
        <v>37</v>
      </c>
    </row>
    <row r="54" spans="1:23" ht="12" customHeight="1">
      <c r="A54" s="300">
        <v>38</v>
      </c>
      <c r="B54" s="319" t="s">
        <v>785</v>
      </c>
      <c r="C54" s="291">
        <v>1046720</v>
      </c>
      <c r="D54" s="291">
        <v>1096366</v>
      </c>
      <c r="E54" s="291">
        <v>1142122</v>
      </c>
      <c r="F54" s="291">
        <v>1164898</v>
      </c>
      <c r="G54" s="291">
        <v>1178705</v>
      </c>
      <c r="H54" s="291">
        <v>1453887</v>
      </c>
      <c r="I54" s="291">
        <v>1521878</v>
      </c>
      <c r="J54" s="291">
        <v>1540628</v>
      </c>
      <c r="K54" s="291">
        <v>1500687</v>
      </c>
      <c r="L54" s="291">
        <v>1446384</v>
      </c>
      <c r="M54" s="291">
        <v>1418124</v>
      </c>
      <c r="N54" s="291">
        <v>1465215</v>
      </c>
      <c r="O54" s="291">
        <v>1506637</v>
      </c>
      <c r="P54" s="291">
        <v>1529983</v>
      </c>
      <c r="Q54" s="291">
        <v>1515025</v>
      </c>
      <c r="R54" s="291">
        <v>1506700</v>
      </c>
      <c r="S54" s="291">
        <v>1493092</v>
      </c>
      <c r="T54" s="292">
        <v>1467815</v>
      </c>
      <c r="U54" s="292">
        <v>1431493</v>
      </c>
      <c r="V54" s="293">
        <v>1385262</v>
      </c>
      <c r="W54" s="301">
        <v>38</v>
      </c>
    </row>
    <row r="55" spans="1:23" ht="12" customHeight="1">
      <c r="A55" s="300">
        <v>39</v>
      </c>
      <c r="B55" s="319" t="s">
        <v>786</v>
      </c>
      <c r="C55" s="291">
        <v>670895</v>
      </c>
      <c r="D55" s="291">
        <v>687478</v>
      </c>
      <c r="E55" s="291">
        <v>718152</v>
      </c>
      <c r="F55" s="291">
        <v>714980</v>
      </c>
      <c r="G55" s="291">
        <v>709286</v>
      </c>
      <c r="H55" s="291">
        <v>848337</v>
      </c>
      <c r="I55" s="291">
        <v>873874</v>
      </c>
      <c r="J55" s="291">
        <v>882683</v>
      </c>
      <c r="K55" s="291">
        <v>854595</v>
      </c>
      <c r="L55" s="291">
        <v>812714</v>
      </c>
      <c r="M55" s="291">
        <v>786882</v>
      </c>
      <c r="N55" s="291">
        <v>808397</v>
      </c>
      <c r="O55" s="291">
        <v>831275</v>
      </c>
      <c r="P55" s="291">
        <v>839784</v>
      </c>
      <c r="Q55" s="291">
        <v>825034</v>
      </c>
      <c r="R55" s="291">
        <v>816704</v>
      </c>
      <c r="S55" s="291">
        <v>813949</v>
      </c>
      <c r="T55" s="292">
        <v>796292</v>
      </c>
      <c r="U55" s="292">
        <v>764456</v>
      </c>
      <c r="V55" s="293">
        <v>728276</v>
      </c>
      <c r="W55" s="301">
        <v>39</v>
      </c>
    </row>
    <row r="56" spans="1:23" ht="12" customHeight="1">
      <c r="A56" s="307">
        <v>40</v>
      </c>
      <c r="B56" s="322" t="s">
        <v>787</v>
      </c>
      <c r="C56" s="306">
        <v>2188249</v>
      </c>
      <c r="D56" s="306">
        <v>2301668</v>
      </c>
      <c r="E56" s="306">
        <v>2527119</v>
      </c>
      <c r="F56" s="306">
        <v>2755804</v>
      </c>
      <c r="G56" s="306">
        <v>3094132</v>
      </c>
      <c r="H56" s="306">
        <v>3178134</v>
      </c>
      <c r="I56" s="306">
        <v>3530169</v>
      </c>
      <c r="J56" s="306">
        <v>3859764</v>
      </c>
      <c r="K56" s="306">
        <v>4006679</v>
      </c>
      <c r="L56" s="306">
        <v>3964611</v>
      </c>
      <c r="M56" s="306">
        <v>4027416</v>
      </c>
      <c r="N56" s="306">
        <v>4292963</v>
      </c>
      <c r="O56" s="306">
        <v>4553461</v>
      </c>
      <c r="P56" s="306">
        <v>4719259</v>
      </c>
      <c r="Q56" s="306">
        <v>4811050</v>
      </c>
      <c r="R56" s="306">
        <v>4933393</v>
      </c>
      <c r="S56" s="306">
        <v>5015699</v>
      </c>
      <c r="T56" s="306">
        <v>5049908</v>
      </c>
      <c r="U56" s="306">
        <v>5071968</v>
      </c>
      <c r="V56" s="308">
        <v>5101556</v>
      </c>
      <c r="W56" s="307">
        <v>40</v>
      </c>
    </row>
    <row r="57" spans="1:23" ht="12" customHeight="1">
      <c r="A57" s="300">
        <v>41</v>
      </c>
      <c r="B57" s="319" t="s">
        <v>788</v>
      </c>
      <c r="C57" s="291">
        <v>673895</v>
      </c>
      <c r="D57" s="291">
        <v>684831</v>
      </c>
      <c r="E57" s="291">
        <v>691565</v>
      </c>
      <c r="F57" s="291">
        <v>686117</v>
      </c>
      <c r="G57" s="291">
        <v>701517</v>
      </c>
      <c r="H57" s="291">
        <v>917797</v>
      </c>
      <c r="I57" s="291">
        <v>945082</v>
      </c>
      <c r="J57" s="291">
        <v>973749</v>
      </c>
      <c r="K57" s="291">
        <v>942874</v>
      </c>
      <c r="L57" s="291">
        <v>871885</v>
      </c>
      <c r="M57" s="291">
        <v>838468</v>
      </c>
      <c r="N57" s="291">
        <v>837674</v>
      </c>
      <c r="O57" s="291">
        <v>865574</v>
      </c>
      <c r="P57" s="291">
        <v>880013</v>
      </c>
      <c r="Q57" s="291">
        <v>877851</v>
      </c>
      <c r="R57" s="291">
        <v>884316</v>
      </c>
      <c r="S57" s="291">
        <v>876654</v>
      </c>
      <c r="T57" s="292">
        <v>866369</v>
      </c>
      <c r="U57" s="292">
        <v>849788</v>
      </c>
      <c r="V57" s="293">
        <v>832832</v>
      </c>
      <c r="W57" s="301">
        <v>41</v>
      </c>
    </row>
    <row r="58" spans="1:23" ht="12" customHeight="1">
      <c r="A58" s="300">
        <v>42</v>
      </c>
      <c r="B58" s="319" t="s">
        <v>789</v>
      </c>
      <c r="C58" s="291">
        <v>1136182</v>
      </c>
      <c r="D58" s="291">
        <v>1163945</v>
      </c>
      <c r="E58" s="291">
        <v>1233362</v>
      </c>
      <c r="F58" s="291">
        <v>1296883</v>
      </c>
      <c r="G58" s="291">
        <v>1370063</v>
      </c>
      <c r="H58" s="291">
        <v>1531674</v>
      </c>
      <c r="I58" s="291">
        <v>1645492</v>
      </c>
      <c r="J58" s="291">
        <v>1747596</v>
      </c>
      <c r="K58" s="291">
        <v>1760421</v>
      </c>
      <c r="L58" s="291">
        <v>1641245</v>
      </c>
      <c r="M58" s="291">
        <v>1570245</v>
      </c>
      <c r="N58" s="291">
        <v>1571912</v>
      </c>
      <c r="O58" s="291">
        <v>1590564</v>
      </c>
      <c r="P58" s="291">
        <v>1593968</v>
      </c>
      <c r="Q58" s="291">
        <v>1562959</v>
      </c>
      <c r="R58" s="291">
        <v>1544934</v>
      </c>
      <c r="S58" s="291">
        <v>1516523</v>
      </c>
      <c r="T58" s="292">
        <v>1478632</v>
      </c>
      <c r="U58" s="292">
        <v>1426779</v>
      </c>
      <c r="V58" s="293">
        <v>1377187</v>
      </c>
      <c r="W58" s="301">
        <v>42</v>
      </c>
    </row>
    <row r="59" spans="1:23" ht="12" customHeight="1">
      <c r="A59" s="300">
        <v>43</v>
      </c>
      <c r="B59" s="319" t="s">
        <v>790</v>
      </c>
      <c r="C59" s="291">
        <v>1233233</v>
      </c>
      <c r="D59" s="291">
        <v>1296086</v>
      </c>
      <c r="E59" s="291">
        <v>1353993</v>
      </c>
      <c r="F59" s="291">
        <v>1387054</v>
      </c>
      <c r="G59" s="291">
        <v>1368179</v>
      </c>
      <c r="H59" s="291">
        <v>1765726</v>
      </c>
      <c r="I59" s="291">
        <v>1827582</v>
      </c>
      <c r="J59" s="291">
        <v>1895663</v>
      </c>
      <c r="K59" s="291">
        <v>1856192</v>
      </c>
      <c r="L59" s="291">
        <v>1770736</v>
      </c>
      <c r="M59" s="291">
        <v>1700229</v>
      </c>
      <c r="N59" s="291">
        <v>1715273</v>
      </c>
      <c r="O59" s="291">
        <v>1790327</v>
      </c>
      <c r="P59" s="291">
        <v>1837747</v>
      </c>
      <c r="Q59" s="291">
        <v>1840326</v>
      </c>
      <c r="R59" s="291">
        <v>1859793</v>
      </c>
      <c r="S59" s="291">
        <v>1859344</v>
      </c>
      <c r="T59" s="292">
        <v>1842233</v>
      </c>
      <c r="U59" s="292">
        <v>1817426</v>
      </c>
      <c r="V59" s="293">
        <v>1786170</v>
      </c>
      <c r="W59" s="301">
        <v>43</v>
      </c>
    </row>
    <row r="60" spans="1:23" ht="12" customHeight="1">
      <c r="A60" s="301">
        <v>44</v>
      </c>
      <c r="B60" s="319" t="s">
        <v>791</v>
      </c>
      <c r="C60" s="292">
        <v>860282</v>
      </c>
      <c r="D60" s="292">
        <v>915136</v>
      </c>
      <c r="E60" s="292">
        <v>945771</v>
      </c>
      <c r="F60" s="292">
        <v>980458</v>
      </c>
      <c r="G60" s="292">
        <v>972975</v>
      </c>
      <c r="H60" s="292">
        <v>1233651</v>
      </c>
      <c r="I60" s="292">
        <v>1252999</v>
      </c>
      <c r="J60" s="292">
        <v>1277199</v>
      </c>
      <c r="K60" s="292">
        <v>1239655</v>
      </c>
      <c r="L60" s="292">
        <v>1187480</v>
      </c>
      <c r="M60" s="292">
        <v>1155566</v>
      </c>
      <c r="N60" s="292">
        <v>1190314</v>
      </c>
      <c r="O60" s="292">
        <v>1228913</v>
      </c>
      <c r="P60" s="292">
        <v>1250214</v>
      </c>
      <c r="Q60" s="292">
        <v>1236942</v>
      </c>
      <c r="R60" s="292">
        <v>1231306</v>
      </c>
      <c r="S60" s="292">
        <v>1221140</v>
      </c>
      <c r="T60" s="292">
        <v>1209571</v>
      </c>
      <c r="U60" s="292">
        <v>1196529</v>
      </c>
      <c r="V60" s="293">
        <v>1166338</v>
      </c>
      <c r="W60" s="301">
        <v>44</v>
      </c>
    </row>
    <row r="61" spans="1:23" ht="12" customHeight="1">
      <c r="A61" s="300">
        <v>45</v>
      </c>
      <c r="B61" s="319" t="s">
        <v>792</v>
      </c>
      <c r="C61" s="292">
        <v>651097</v>
      </c>
      <c r="D61" s="292">
        <v>691094</v>
      </c>
      <c r="E61" s="292">
        <v>760467</v>
      </c>
      <c r="F61" s="292">
        <v>824431</v>
      </c>
      <c r="G61" s="292">
        <v>840357</v>
      </c>
      <c r="H61" s="292">
        <v>1025689</v>
      </c>
      <c r="I61" s="292">
        <v>1091427</v>
      </c>
      <c r="J61" s="292">
        <v>1139384</v>
      </c>
      <c r="K61" s="292">
        <v>1134590</v>
      </c>
      <c r="L61" s="292">
        <v>1080692</v>
      </c>
      <c r="M61" s="292">
        <v>1051105</v>
      </c>
      <c r="N61" s="292">
        <v>1085055</v>
      </c>
      <c r="O61" s="292">
        <v>1151587</v>
      </c>
      <c r="P61" s="292">
        <v>1175543</v>
      </c>
      <c r="Q61" s="292">
        <v>1168907</v>
      </c>
      <c r="R61" s="292">
        <v>1175819</v>
      </c>
      <c r="S61" s="292">
        <v>1170007</v>
      </c>
      <c r="T61" s="292">
        <v>1153042</v>
      </c>
      <c r="U61" s="292">
        <v>1135233</v>
      </c>
      <c r="V61" s="293">
        <v>1104069</v>
      </c>
      <c r="W61" s="301">
        <v>45</v>
      </c>
    </row>
    <row r="62" spans="1:23" ht="12" customHeight="1">
      <c r="A62" s="301">
        <v>46</v>
      </c>
      <c r="B62" s="319" t="s">
        <v>536</v>
      </c>
      <c r="C62" s="292">
        <v>1415582</v>
      </c>
      <c r="D62" s="292">
        <v>1472193</v>
      </c>
      <c r="E62" s="292">
        <v>1556690</v>
      </c>
      <c r="F62" s="292">
        <v>1591466</v>
      </c>
      <c r="G62" s="292">
        <v>1589467</v>
      </c>
      <c r="H62" s="292">
        <v>1746305</v>
      </c>
      <c r="I62" s="292">
        <v>1804118</v>
      </c>
      <c r="J62" s="292">
        <v>2044112</v>
      </c>
      <c r="K62" s="292">
        <v>1963104</v>
      </c>
      <c r="L62" s="292">
        <v>1853541</v>
      </c>
      <c r="M62" s="292">
        <v>1729150</v>
      </c>
      <c r="N62" s="292">
        <v>1723902</v>
      </c>
      <c r="O62" s="292">
        <v>1784623</v>
      </c>
      <c r="P62" s="292">
        <v>1819270</v>
      </c>
      <c r="Q62" s="292">
        <v>1797824</v>
      </c>
      <c r="R62" s="292">
        <v>1794224</v>
      </c>
      <c r="S62" s="292">
        <v>1786194</v>
      </c>
      <c r="T62" s="292">
        <v>1753179</v>
      </c>
      <c r="U62" s="292">
        <v>1706242</v>
      </c>
      <c r="V62" s="293">
        <v>1648177</v>
      </c>
      <c r="W62" s="301">
        <v>46</v>
      </c>
    </row>
    <row r="63" spans="1:23" ht="12" customHeight="1">
      <c r="A63" s="300">
        <v>47</v>
      </c>
      <c r="B63" s="319" t="s">
        <v>793</v>
      </c>
      <c r="C63" s="292">
        <v>571572</v>
      </c>
      <c r="D63" s="292">
        <v>557622</v>
      </c>
      <c r="E63" s="292">
        <v>577509</v>
      </c>
      <c r="F63" s="292">
        <v>592494</v>
      </c>
      <c r="G63" s="292">
        <v>574579</v>
      </c>
      <c r="H63" s="292" t="s">
        <v>445</v>
      </c>
      <c r="I63" s="292">
        <v>914937</v>
      </c>
      <c r="J63" s="292">
        <v>801065</v>
      </c>
      <c r="K63" s="292">
        <v>883122</v>
      </c>
      <c r="L63" s="292">
        <v>934176</v>
      </c>
      <c r="M63" s="292">
        <v>945111</v>
      </c>
      <c r="N63" s="292">
        <v>1042572</v>
      </c>
      <c r="O63" s="292">
        <v>1106559</v>
      </c>
      <c r="P63" s="292">
        <v>1179097</v>
      </c>
      <c r="Q63" s="292">
        <v>1222398</v>
      </c>
      <c r="R63" s="292">
        <v>1273440</v>
      </c>
      <c r="S63" s="292">
        <v>1318220</v>
      </c>
      <c r="T63" s="292">
        <v>1361594</v>
      </c>
      <c r="U63" s="292">
        <v>1392818</v>
      </c>
      <c r="V63" s="293">
        <v>1433566</v>
      </c>
      <c r="W63" s="301">
        <v>47</v>
      </c>
    </row>
    <row r="64" spans="1:23" ht="3.75" customHeight="1">
      <c r="A64" s="309"/>
      <c r="B64" s="31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494"/>
      <c r="U64" s="397"/>
      <c r="V64" s="464"/>
      <c r="W64" s="311"/>
    </row>
    <row r="65" spans="2:22" ht="13.5">
      <c r="B65" s="312" t="s">
        <v>537</v>
      </c>
      <c r="C65" s="386"/>
      <c r="D65" s="386"/>
      <c r="E65" s="386"/>
      <c r="F65" s="386"/>
      <c r="G65" s="386"/>
      <c r="H65" s="386"/>
      <c r="I65" s="386"/>
      <c r="J65" s="501"/>
      <c r="M65" s="386"/>
      <c r="N65" s="386"/>
      <c r="O65" s="386"/>
      <c r="P65" s="386"/>
      <c r="Q65" s="386"/>
      <c r="R65" s="386"/>
      <c r="S65" s="386"/>
      <c r="T65" s="313"/>
      <c r="U65" s="313"/>
      <c r="V65" s="314"/>
    </row>
    <row r="66" spans="2:20" ht="12">
      <c r="B66" s="312" t="s">
        <v>538</v>
      </c>
      <c r="T66" s="494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72"/>
  <sheetViews>
    <sheetView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4.8515625" style="11" customWidth="1"/>
    <col min="2" max="2" width="4.421875" style="11" customWidth="1"/>
    <col min="3" max="3" width="3.421875" style="11" customWidth="1"/>
    <col min="4" max="4" width="14.7109375" style="11" customWidth="1"/>
    <col min="5" max="5" width="10.7109375" style="11" customWidth="1"/>
    <col min="6" max="7" width="6.7109375" style="11" customWidth="1"/>
    <col min="8" max="8" width="10.00390625" style="11" customWidth="1"/>
    <col min="9" max="13" width="7.28125" style="11" customWidth="1"/>
    <col min="14" max="14" width="7.421875" style="11" customWidth="1"/>
    <col min="15" max="15" width="10.28125" style="11" customWidth="1"/>
    <col min="16" max="16" width="4.8515625" style="11" customWidth="1"/>
    <col min="17" max="17" width="4.421875" style="11" customWidth="1"/>
    <col min="18" max="18" width="3.421875" style="11" customWidth="1"/>
    <col min="19" max="19" width="14.7109375" style="11" customWidth="1"/>
    <col min="20" max="20" width="10.7109375" style="11" customWidth="1"/>
    <col min="21" max="22" width="6.7109375" style="11" customWidth="1"/>
    <col min="23" max="23" width="10.00390625" style="11" customWidth="1"/>
    <col min="24" max="29" width="7.28125" style="11" customWidth="1"/>
    <col min="30" max="30" width="10.00390625" style="11" customWidth="1"/>
    <col min="31" max="16384" width="9.140625" style="11" customWidth="1"/>
  </cols>
  <sheetData>
    <row r="1" spans="1:4" ht="17.25">
      <c r="A1" s="70" t="s">
        <v>567</v>
      </c>
      <c r="B1" s="70"/>
      <c r="C1" s="66"/>
      <c r="D1" s="473" t="s">
        <v>157</v>
      </c>
    </row>
    <row r="2" spans="1:30" ht="15" thickBot="1">
      <c r="A2" s="709" t="s">
        <v>568</v>
      </c>
      <c r="B2" s="709"/>
      <c r="C2" s="709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</row>
    <row r="3" spans="1:30" ht="12.75" thickTop="1">
      <c r="A3" s="677" t="s">
        <v>158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 t="s">
        <v>159</v>
      </c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</row>
    <row r="4" spans="1:30" ht="12" customHeight="1">
      <c r="A4" s="697" t="s">
        <v>160</v>
      </c>
      <c r="B4" s="697"/>
      <c r="C4" s="680"/>
      <c r="D4" s="680" t="s">
        <v>161</v>
      </c>
      <c r="E4" s="679" t="s">
        <v>162</v>
      </c>
      <c r="F4" s="703" t="s">
        <v>138</v>
      </c>
      <c r="G4" s="704"/>
      <c r="H4" s="705"/>
      <c r="I4" s="703" t="s">
        <v>137</v>
      </c>
      <c r="J4" s="704"/>
      <c r="K4" s="704"/>
      <c r="L4" s="704"/>
      <c r="M4" s="704"/>
      <c r="N4" s="704"/>
      <c r="O4" s="704"/>
      <c r="P4" s="697" t="s">
        <v>160</v>
      </c>
      <c r="Q4" s="697"/>
      <c r="R4" s="680"/>
      <c r="S4" s="697" t="s">
        <v>161</v>
      </c>
      <c r="T4" s="679" t="s">
        <v>162</v>
      </c>
      <c r="U4" s="703" t="s">
        <v>138</v>
      </c>
      <c r="V4" s="704"/>
      <c r="W4" s="705"/>
      <c r="X4" s="697" t="s">
        <v>137</v>
      </c>
      <c r="Y4" s="697"/>
      <c r="Z4" s="697"/>
      <c r="AA4" s="697"/>
      <c r="AB4" s="697"/>
      <c r="AC4" s="697"/>
      <c r="AD4" s="697"/>
    </row>
    <row r="5" spans="1:30" ht="12" customHeight="1">
      <c r="A5" s="682"/>
      <c r="B5" s="682"/>
      <c r="C5" s="681"/>
      <c r="D5" s="681"/>
      <c r="E5" s="707"/>
      <c r="F5" s="679" t="s">
        <v>136</v>
      </c>
      <c r="G5" s="679" t="s">
        <v>135</v>
      </c>
      <c r="H5" s="679" t="s">
        <v>799</v>
      </c>
      <c r="I5" s="703" t="s">
        <v>163</v>
      </c>
      <c r="J5" s="704"/>
      <c r="K5" s="705"/>
      <c r="L5" s="703" t="s">
        <v>164</v>
      </c>
      <c r="M5" s="704"/>
      <c r="N5" s="705"/>
      <c r="O5" s="698" t="s">
        <v>800</v>
      </c>
      <c r="P5" s="682"/>
      <c r="Q5" s="682"/>
      <c r="R5" s="681"/>
      <c r="S5" s="682"/>
      <c r="T5" s="707"/>
      <c r="U5" s="679" t="s">
        <v>136</v>
      </c>
      <c r="V5" s="679" t="s">
        <v>135</v>
      </c>
      <c r="W5" s="679" t="s">
        <v>799</v>
      </c>
      <c r="X5" s="703" t="s">
        <v>163</v>
      </c>
      <c r="Y5" s="704"/>
      <c r="Z5" s="705"/>
      <c r="AA5" s="703" t="s">
        <v>164</v>
      </c>
      <c r="AB5" s="704"/>
      <c r="AC5" s="705"/>
      <c r="AD5" s="698" t="s">
        <v>800</v>
      </c>
    </row>
    <row r="6" spans="1:30" ht="12">
      <c r="A6" s="687"/>
      <c r="B6" s="687"/>
      <c r="C6" s="686"/>
      <c r="D6" s="686"/>
      <c r="E6" s="685"/>
      <c r="F6" s="685"/>
      <c r="G6" s="685"/>
      <c r="H6" s="685"/>
      <c r="I6" s="708" t="s">
        <v>132</v>
      </c>
      <c r="J6" s="708" t="s">
        <v>131</v>
      </c>
      <c r="K6" s="708" t="s">
        <v>90</v>
      </c>
      <c r="L6" s="708" t="s">
        <v>132</v>
      </c>
      <c r="M6" s="708" t="s">
        <v>131</v>
      </c>
      <c r="N6" s="708" t="s">
        <v>90</v>
      </c>
      <c r="O6" s="700"/>
      <c r="P6" s="687"/>
      <c r="Q6" s="687"/>
      <c r="R6" s="686"/>
      <c r="S6" s="687"/>
      <c r="T6" s="685"/>
      <c r="U6" s="685"/>
      <c r="V6" s="685"/>
      <c r="W6" s="685"/>
      <c r="X6" s="708" t="s">
        <v>132</v>
      </c>
      <c r="Y6" s="708" t="s">
        <v>131</v>
      </c>
      <c r="Z6" s="708" t="s">
        <v>90</v>
      </c>
      <c r="AA6" s="708" t="s">
        <v>132</v>
      </c>
      <c r="AB6" s="708" t="s">
        <v>131</v>
      </c>
      <c r="AC6" s="708" t="s">
        <v>90</v>
      </c>
      <c r="AD6" s="700"/>
    </row>
    <row r="7" spans="1:30" ht="3.75" customHeight="1">
      <c r="A7" s="26"/>
      <c r="B7" s="26"/>
      <c r="C7" s="25"/>
      <c r="D7" s="26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26"/>
      <c r="Q7" s="26"/>
      <c r="R7" s="25"/>
      <c r="S7" s="26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</row>
    <row r="8" spans="1:30" ht="12" customHeight="1">
      <c r="A8" s="37" t="s">
        <v>146</v>
      </c>
      <c r="B8" s="37">
        <v>11</v>
      </c>
      <c r="C8" s="21" t="s">
        <v>145</v>
      </c>
      <c r="D8" s="38">
        <v>582009</v>
      </c>
      <c r="E8" s="39">
        <v>156</v>
      </c>
      <c r="F8" s="39">
        <v>5222</v>
      </c>
      <c r="G8" s="39">
        <v>5174</v>
      </c>
      <c r="H8" s="39">
        <v>48</v>
      </c>
      <c r="I8" s="39">
        <v>10349</v>
      </c>
      <c r="J8" s="39">
        <v>11449</v>
      </c>
      <c r="K8" s="39">
        <v>21798</v>
      </c>
      <c r="L8" s="39">
        <v>9906</v>
      </c>
      <c r="M8" s="39">
        <v>11465</v>
      </c>
      <c r="N8" s="39">
        <v>21371</v>
      </c>
      <c r="O8" s="40">
        <v>427</v>
      </c>
      <c r="P8" s="22" t="s">
        <v>146</v>
      </c>
      <c r="Q8" s="22">
        <v>11</v>
      </c>
      <c r="R8" s="21" t="s">
        <v>145</v>
      </c>
      <c r="S8" s="41">
        <v>96232</v>
      </c>
      <c r="T8" s="39">
        <v>-890</v>
      </c>
      <c r="U8" s="39">
        <v>787</v>
      </c>
      <c r="V8" s="39">
        <v>1034</v>
      </c>
      <c r="W8" s="39">
        <v>-247</v>
      </c>
      <c r="X8" s="39">
        <v>1460</v>
      </c>
      <c r="Y8" s="39">
        <v>1241</v>
      </c>
      <c r="Z8" s="39">
        <v>2701</v>
      </c>
      <c r="AA8" s="39">
        <v>1679</v>
      </c>
      <c r="AB8" s="39">
        <v>1472</v>
      </c>
      <c r="AC8" s="39">
        <v>3151</v>
      </c>
      <c r="AD8" s="40">
        <v>-450</v>
      </c>
    </row>
    <row r="9" spans="1:30" ht="12" customHeight="1">
      <c r="A9" s="37"/>
      <c r="B9" s="37">
        <v>12</v>
      </c>
      <c r="C9" s="21"/>
      <c r="D9" s="38">
        <v>581488</v>
      </c>
      <c r="E9" s="39">
        <v>-521</v>
      </c>
      <c r="F9" s="39">
        <v>5153</v>
      </c>
      <c r="G9" s="39">
        <v>5200</v>
      </c>
      <c r="H9" s="39">
        <v>-47</v>
      </c>
      <c r="I9" s="39">
        <v>9947</v>
      </c>
      <c r="J9" s="39">
        <v>10886</v>
      </c>
      <c r="K9" s="39">
        <v>20833</v>
      </c>
      <c r="L9" s="39">
        <v>9748</v>
      </c>
      <c r="M9" s="39">
        <v>11284</v>
      </c>
      <c r="N9" s="39">
        <v>21032</v>
      </c>
      <c r="O9" s="40">
        <v>-199</v>
      </c>
      <c r="P9" s="22"/>
      <c r="Q9" s="22">
        <v>12</v>
      </c>
      <c r="R9" s="21"/>
      <c r="S9" s="41">
        <v>95410</v>
      </c>
      <c r="T9" s="39">
        <v>-822</v>
      </c>
      <c r="U9" s="39">
        <v>814</v>
      </c>
      <c r="V9" s="39">
        <v>987</v>
      </c>
      <c r="W9" s="39">
        <v>-173</v>
      </c>
      <c r="X9" s="39">
        <v>1388</v>
      </c>
      <c r="Y9" s="39">
        <v>1259</v>
      </c>
      <c r="Z9" s="39">
        <v>2647</v>
      </c>
      <c r="AA9" s="39">
        <v>1653</v>
      </c>
      <c r="AB9" s="39">
        <v>1459</v>
      </c>
      <c r="AC9" s="39">
        <v>3112</v>
      </c>
      <c r="AD9" s="40">
        <v>-465</v>
      </c>
    </row>
    <row r="10" spans="1:30" ht="12" customHeight="1">
      <c r="A10" s="37"/>
      <c r="B10" s="37">
        <v>13</v>
      </c>
      <c r="C10" s="21"/>
      <c r="D10" s="38">
        <v>581241</v>
      </c>
      <c r="E10" s="39">
        <v>-247</v>
      </c>
      <c r="F10" s="39">
        <v>5171</v>
      </c>
      <c r="G10" s="39">
        <v>5097</v>
      </c>
      <c r="H10" s="39">
        <v>74</v>
      </c>
      <c r="I10" s="39">
        <v>10566</v>
      </c>
      <c r="J10" s="39">
        <v>11007</v>
      </c>
      <c r="K10" s="39">
        <v>21573</v>
      </c>
      <c r="L10" s="39">
        <v>10048</v>
      </c>
      <c r="M10" s="39">
        <v>11907</v>
      </c>
      <c r="N10" s="39">
        <v>21955</v>
      </c>
      <c r="O10" s="40">
        <v>-382</v>
      </c>
      <c r="P10" s="22"/>
      <c r="Q10" s="22">
        <v>13</v>
      </c>
      <c r="R10" s="21"/>
      <c r="S10" s="41">
        <v>94573</v>
      </c>
      <c r="T10" s="39">
        <v>-837</v>
      </c>
      <c r="U10" s="39">
        <v>820</v>
      </c>
      <c r="V10" s="39">
        <v>974</v>
      </c>
      <c r="W10" s="39">
        <v>-154</v>
      </c>
      <c r="X10" s="39">
        <v>1458</v>
      </c>
      <c r="Y10" s="39">
        <v>1245</v>
      </c>
      <c r="Z10" s="39">
        <v>2703</v>
      </c>
      <c r="AA10" s="39">
        <v>1854</v>
      </c>
      <c r="AB10" s="39">
        <v>1485</v>
      </c>
      <c r="AC10" s="39">
        <v>3339</v>
      </c>
      <c r="AD10" s="40">
        <v>-636</v>
      </c>
    </row>
    <row r="11" spans="1:30" ht="12" customHeight="1">
      <c r="A11" s="37"/>
      <c r="B11" s="37">
        <v>14</v>
      </c>
      <c r="C11" s="21"/>
      <c r="D11" s="38">
        <v>580898</v>
      </c>
      <c r="E11" s="39">
        <v>-343</v>
      </c>
      <c r="F11" s="39">
        <v>5117</v>
      </c>
      <c r="G11" s="39">
        <v>5212</v>
      </c>
      <c r="H11" s="39">
        <v>-95</v>
      </c>
      <c r="I11" s="39">
        <v>10474</v>
      </c>
      <c r="J11" s="39">
        <v>10771</v>
      </c>
      <c r="K11" s="39">
        <v>21245</v>
      </c>
      <c r="L11" s="39">
        <v>9902</v>
      </c>
      <c r="M11" s="39">
        <v>11653</v>
      </c>
      <c r="N11" s="39">
        <v>21555</v>
      </c>
      <c r="O11" s="40">
        <v>-310</v>
      </c>
      <c r="P11" s="22"/>
      <c r="Q11" s="22">
        <v>14</v>
      </c>
      <c r="R11" s="21"/>
      <c r="S11" s="41">
        <v>93707</v>
      </c>
      <c r="T11" s="39">
        <v>-866</v>
      </c>
      <c r="U11" s="39">
        <v>815</v>
      </c>
      <c r="V11" s="39">
        <v>984</v>
      </c>
      <c r="W11" s="39">
        <v>-169</v>
      </c>
      <c r="X11" s="39">
        <v>1507</v>
      </c>
      <c r="Y11" s="39">
        <v>1210</v>
      </c>
      <c r="Z11" s="39">
        <v>2717</v>
      </c>
      <c r="AA11" s="39">
        <v>1870</v>
      </c>
      <c r="AB11" s="39">
        <v>1497</v>
      </c>
      <c r="AC11" s="39">
        <v>3367</v>
      </c>
      <c r="AD11" s="40">
        <v>-650</v>
      </c>
    </row>
    <row r="12" spans="1:30" ht="12" customHeight="1">
      <c r="A12" s="37"/>
      <c r="B12" s="37">
        <v>15</v>
      </c>
      <c r="C12" s="21"/>
      <c r="D12" s="38">
        <v>580149</v>
      </c>
      <c r="E12" s="39">
        <v>-749</v>
      </c>
      <c r="F12" s="39">
        <v>5028</v>
      </c>
      <c r="G12" s="39">
        <v>5292</v>
      </c>
      <c r="H12" s="39">
        <v>-264</v>
      </c>
      <c r="I12" s="39">
        <v>9983</v>
      </c>
      <c r="J12" s="39">
        <v>10325</v>
      </c>
      <c r="K12" s="39">
        <v>20308</v>
      </c>
      <c r="L12" s="39">
        <v>9599</v>
      </c>
      <c r="M12" s="39">
        <v>11255</v>
      </c>
      <c r="N12" s="39">
        <v>20854</v>
      </c>
      <c r="O12" s="40">
        <v>-546</v>
      </c>
      <c r="P12" s="22"/>
      <c r="Q12" s="22">
        <v>15</v>
      </c>
      <c r="R12" s="21"/>
      <c r="S12" s="41">
        <v>92789</v>
      </c>
      <c r="T12" s="39">
        <v>-918</v>
      </c>
      <c r="U12" s="39">
        <v>789</v>
      </c>
      <c r="V12" s="39">
        <v>1082</v>
      </c>
      <c r="W12" s="39">
        <v>-293</v>
      </c>
      <c r="X12" s="39">
        <v>1486</v>
      </c>
      <c r="Y12" s="39">
        <v>1125</v>
      </c>
      <c r="Z12" s="39">
        <v>2611</v>
      </c>
      <c r="AA12" s="39">
        <v>1747</v>
      </c>
      <c r="AB12" s="39">
        <v>1443</v>
      </c>
      <c r="AC12" s="39">
        <v>3190</v>
      </c>
      <c r="AD12" s="40">
        <v>-579</v>
      </c>
    </row>
    <row r="13" spans="1:30" ht="12" customHeight="1">
      <c r="A13" s="37"/>
      <c r="B13" s="37">
        <v>16</v>
      </c>
      <c r="C13" s="21"/>
      <c r="D13" s="38">
        <v>578595</v>
      </c>
      <c r="E13" s="39">
        <v>-1554</v>
      </c>
      <c r="F13" s="39">
        <v>4883</v>
      </c>
      <c r="G13" s="39">
        <v>5418</v>
      </c>
      <c r="H13" s="39">
        <v>-535</v>
      </c>
      <c r="I13" s="39">
        <v>9890</v>
      </c>
      <c r="J13" s="39">
        <v>10276</v>
      </c>
      <c r="K13" s="39">
        <v>20166</v>
      </c>
      <c r="L13" s="39">
        <v>9663</v>
      </c>
      <c r="M13" s="39">
        <v>11584</v>
      </c>
      <c r="N13" s="39">
        <v>21247</v>
      </c>
      <c r="O13" s="40">
        <v>-1081</v>
      </c>
      <c r="P13" s="22"/>
      <c r="Q13" s="22">
        <v>16</v>
      </c>
      <c r="R13" s="21"/>
      <c r="S13" s="41">
        <v>92019</v>
      </c>
      <c r="T13" s="39">
        <v>-770</v>
      </c>
      <c r="U13" s="39">
        <v>725</v>
      </c>
      <c r="V13" s="39">
        <v>1014</v>
      </c>
      <c r="W13" s="39">
        <v>-289</v>
      </c>
      <c r="X13" s="39">
        <v>1345</v>
      </c>
      <c r="Y13" s="39">
        <v>1227</v>
      </c>
      <c r="Z13" s="39">
        <v>2572</v>
      </c>
      <c r="AA13" s="39">
        <v>1561</v>
      </c>
      <c r="AB13" s="39">
        <v>1445</v>
      </c>
      <c r="AC13" s="39">
        <v>3006</v>
      </c>
      <c r="AD13" s="40">
        <v>-434</v>
      </c>
    </row>
    <row r="14" spans="1:30" ht="12" customHeight="1">
      <c r="A14" s="37"/>
      <c r="B14" s="37">
        <v>17</v>
      </c>
      <c r="C14" s="21"/>
      <c r="D14" s="38">
        <v>577160</v>
      </c>
      <c r="E14" s="39">
        <v>-1435</v>
      </c>
      <c r="F14" s="39">
        <v>4740</v>
      </c>
      <c r="G14" s="39">
        <v>5768</v>
      </c>
      <c r="H14" s="39">
        <v>-1028</v>
      </c>
      <c r="I14" s="39">
        <v>9782</v>
      </c>
      <c r="J14" s="39">
        <v>10255</v>
      </c>
      <c r="K14" s="39">
        <v>20037</v>
      </c>
      <c r="L14" s="39">
        <v>9249</v>
      </c>
      <c r="M14" s="39">
        <v>11313</v>
      </c>
      <c r="N14" s="39">
        <v>20562</v>
      </c>
      <c r="O14" s="40">
        <v>-525</v>
      </c>
      <c r="P14" s="22"/>
      <c r="Q14" s="37">
        <v>17</v>
      </c>
      <c r="R14" s="21"/>
      <c r="S14" s="41">
        <v>90740</v>
      </c>
      <c r="T14" s="39">
        <v>-1279</v>
      </c>
      <c r="U14" s="39">
        <v>673</v>
      </c>
      <c r="V14" s="39">
        <v>1084</v>
      </c>
      <c r="W14" s="39">
        <v>-411</v>
      </c>
      <c r="X14" s="39">
        <v>1352</v>
      </c>
      <c r="Y14" s="39">
        <v>1093</v>
      </c>
      <c r="Z14" s="39">
        <v>2445</v>
      </c>
      <c r="AA14" s="39">
        <v>1709</v>
      </c>
      <c r="AB14" s="39">
        <v>1556</v>
      </c>
      <c r="AC14" s="39">
        <v>3265</v>
      </c>
      <c r="AD14" s="40">
        <v>-820</v>
      </c>
    </row>
    <row r="15" spans="1:30" ht="12" customHeight="1">
      <c r="A15" s="37"/>
      <c r="B15" s="37">
        <v>18</v>
      </c>
      <c r="C15" s="21"/>
      <c r="D15" s="38">
        <v>574569</v>
      </c>
      <c r="E15" s="39">
        <v>-2591</v>
      </c>
      <c r="F15" s="39">
        <v>4646</v>
      </c>
      <c r="G15" s="39">
        <v>5798</v>
      </c>
      <c r="H15" s="39">
        <v>-1152</v>
      </c>
      <c r="I15" s="39">
        <v>9913</v>
      </c>
      <c r="J15" s="39">
        <v>9494</v>
      </c>
      <c r="K15" s="39">
        <v>19407</v>
      </c>
      <c r="L15" s="39">
        <v>9253</v>
      </c>
      <c r="M15" s="39">
        <v>11412</v>
      </c>
      <c r="N15" s="39">
        <v>20665</v>
      </c>
      <c r="O15" s="40">
        <v>-1258</v>
      </c>
      <c r="P15" s="37"/>
      <c r="Q15" s="37">
        <v>18</v>
      </c>
      <c r="R15" s="21"/>
      <c r="S15" s="40">
        <v>89549</v>
      </c>
      <c r="T15" s="39">
        <v>-1191</v>
      </c>
      <c r="U15" s="39">
        <v>685</v>
      </c>
      <c r="V15" s="39">
        <v>1157</v>
      </c>
      <c r="W15" s="39">
        <v>-472</v>
      </c>
      <c r="X15" s="39">
        <v>1279</v>
      </c>
      <c r="Y15" s="39">
        <v>1002</v>
      </c>
      <c r="Z15" s="39">
        <v>2281</v>
      </c>
      <c r="AA15" s="39">
        <v>1620</v>
      </c>
      <c r="AB15" s="39">
        <v>1364</v>
      </c>
      <c r="AC15" s="39">
        <v>2984</v>
      </c>
      <c r="AD15" s="40">
        <v>-703</v>
      </c>
    </row>
    <row r="16" spans="1:30" ht="12" customHeight="1">
      <c r="A16" s="37"/>
      <c r="B16" s="37">
        <v>19</v>
      </c>
      <c r="C16" s="21"/>
      <c r="D16" s="39">
        <v>572082</v>
      </c>
      <c r="E16" s="38">
        <v>-2487</v>
      </c>
      <c r="F16" s="39">
        <v>4627</v>
      </c>
      <c r="G16" s="38">
        <v>5720</v>
      </c>
      <c r="H16" s="40">
        <v>-1093</v>
      </c>
      <c r="I16" s="39">
        <v>9760</v>
      </c>
      <c r="J16" s="39">
        <v>9203</v>
      </c>
      <c r="K16" s="39">
        <v>18963</v>
      </c>
      <c r="L16" s="38">
        <v>9042</v>
      </c>
      <c r="M16" s="40">
        <v>11135</v>
      </c>
      <c r="N16" s="39">
        <v>20177</v>
      </c>
      <c r="O16" s="40">
        <v>-1214</v>
      </c>
      <c r="P16" s="37"/>
      <c r="Q16" s="37">
        <v>19</v>
      </c>
      <c r="R16" s="21"/>
      <c r="S16" s="40">
        <v>88150</v>
      </c>
      <c r="T16" s="39">
        <v>-1399</v>
      </c>
      <c r="U16" s="39">
        <v>635</v>
      </c>
      <c r="V16" s="39">
        <v>1097</v>
      </c>
      <c r="W16" s="39">
        <v>-462</v>
      </c>
      <c r="X16" s="39">
        <v>1225</v>
      </c>
      <c r="Y16" s="39">
        <v>914</v>
      </c>
      <c r="Z16" s="39">
        <v>2139</v>
      </c>
      <c r="AA16" s="39">
        <v>1608</v>
      </c>
      <c r="AB16" s="39">
        <v>1453</v>
      </c>
      <c r="AC16" s="39">
        <v>3061</v>
      </c>
      <c r="AD16" s="40">
        <v>-922</v>
      </c>
    </row>
    <row r="17" spans="1:30" ht="12" customHeight="1">
      <c r="A17" s="37"/>
      <c r="B17" s="37">
        <v>20</v>
      </c>
      <c r="C17" s="37"/>
      <c r="D17" s="39">
        <v>569498</v>
      </c>
      <c r="E17" s="38">
        <v>-2584</v>
      </c>
      <c r="F17" s="39">
        <v>4692</v>
      </c>
      <c r="G17" s="38">
        <v>5942</v>
      </c>
      <c r="H17" s="40">
        <v>-1250</v>
      </c>
      <c r="I17" s="39">
        <v>9544</v>
      </c>
      <c r="J17" s="39">
        <v>9028</v>
      </c>
      <c r="K17" s="39">
        <v>18572</v>
      </c>
      <c r="L17" s="38">
        <v>8884</v>
      </c>
      <c r="M17" s="40">
        <v>10842</v>
      </c>
      <c r="N17" s="39">
        <v>19726</v>
      </c>
      <c r="O17" s="40">
        <v>-1154</v>
      </c>
      <c r="P17" s="37"/>
      <c r="Q17" s="37">
        <v>20</v>
      </c>
      <c r="R17" s="21"/>
      <c r="S17" s="40">
        <v>86781</v>
      </c>
      <c r="T17" s="39">
        <v>-1369</v>
      </c>
      <c r="U17" s="39">
        <v>619</v>
      </c>
      <c r="V17" s="39">
        <v>1140</v>
      </c>
      <c r="W17" s="39">
        <v>-521</v>
      </c>
      <c r="X17" s="39">
        <v>1316</v>
      </c>
      <c r="Y17" s="39">
        <v>880</v>
      </c>
      <c r="Z17" s="39">
        <v>2196</v>
      </c>
      <c r="AA17" s="39">
        <v>1591</v>
      </c>
      <c r="AB17" s="39">
        <v>1438</v>
      </c>
      <c r="AC17" s="39">
        <v>3029</v>
      </c>
      <c r="AD17" s="40">
        <v>-833</v>
      </c>
    </row>
    <row r="18" spans="1:30" ht="12" customHeight="1">
      <c r="A18" s="37"/>
      <c r="B18" s="37">
        <v>21</v>
      </c>
      <c r="C18" s="37"/>
      <c r="D18" s="39">
        <v>566344</v>
      </c>
      <c r="E18" s="38">
        <v>-3154</v>
      </c>
      <c r="F18" s="39">
        <v>4477</v>
      </c>
      <c r="G18" s="38">
        <v>5978</v>
      </c>
      <c r="H18" s="40">
        <v>-1501</v>
      </c>
      <c r="I18" s="39">
        <v>9257</v>
      </c>
      <c r="J18" s="39">
        <v>8781</v>
      </c>
      <c r="K18" s="39">
        <v>18038</v>
      </c>
      <c r="L18" s="38">
        <v>8879</v>
      </c>
      <c r="M18" s="40">
        <v>10632</v>
      </c>
      <c r="N18" s="39">
        <v>19511</v>
      </c>
      <c r="O18" s="40">
        <v>-1473</v>
      </c>
      <c r="P18" s="37"/>
      <c r="Q18" s="37">
        <v>21</v>
      </c>
      <c r="R18" s="21"/>
      <c r="S18" s="40">
        <v>85557</v>
      </c>
      <c r="T18" s="39">
        <v>-1224</v>
      </c>
      <c r="U18" s="39">
        <v>574</v>
      </c>
      <c r="V18" s="39">
        <v>1129</v>
      </c>
      <c r="W18" s="39">
        <v>-555</v>
      </c>
      <c r="X18" s="39">
        <v>1306</v>
      </c>
      <c r="Y18" s="39">
        <v>938</v>
      </c>
      <c r="Z18" s="39">
        <v>2244</v>
      </c>
      <c r="AA18" s="39">
        <v>1545</v>
      </c>
      <c r="AB18" s="39">
        <v>1353</v>
      </c>
      <c r="AC18" s="39">
        <v>2898</v>
      </c>
      <c r="AD18" s="40">
        <v>-654</v>
      </c>
    </row>
    <row r="19" spans="1:30" ht="12" customHeight="1">
      <c r="A19" s="37"/>
      <c r="B19" s="37">
        <v>22</v>
      </c>
      <c r="C19" s="37"/>
      <c r="D19" s="39">
        <v>563473</v>
      </c>
      <c r="E19" s="39">
        <v>-2871</v>
      </c>
      <c r="F19" s="39">
        <v>4272</v>
      </c>
      <c r="G19" s="39">
        <v>6103</v>
      </c>
      <c r="H19" s="39">
        <v>-1831</v>
      </c>
      <c r="I19" s="39">
        <v>8656</v>
      </c>
      <c r="J19" s="39">
        <v>8276</v>
      </c>
      <c r="K19" s="39">
        <v>16932</v>
      </c>
      <c r="L19" s="39">
        <v>8195</v>
      </c>
      <c r="M19" s="39">
        <v>9770</v>
      </c>
      <c r="N19" s="39">
        <v>17965</v>
      </c>
      <c r="O19" s="40">
        <v>-1033</v>
      </c>
      <c r="P19" s="37"/>
      <c r="Q19" s="37">
        <v>22</v>
      </c>
      <c r="R19" s="21"/>
      <c r="S19" s="40">
        <v>84319</v>
      </c>
      <c r="T19" s="40">
        <v>-1238</v>
      </c>
      <c r="U19" s="40">
        <v>583</v>
      </c>
      <c r="V19" s="40">
        <v>1142</v>
      </c>
      <c r="W19" s="40">
        <v>-559</v>
      </c>
      <c r="X19" s="40">
        <v>1209</v>
      </c>
      <c r="Y19" s="40">
        <v>900</v>
      </c>
      <c r="Z19" s="40">
        <v>2109</v>
      </c>
      <c r="AA19" s="40">
        <v>1489</v>
      </c>
      <c r="AB19" s="40">
        <v>1273</v>
      </c>
      <c r="AC19" s="40">
        <v>2762</v>
      </c>
      <c r="AD19" s="40">
        <v>-653</v>
      </c>
    </row>
    <row r="20" spans="1:30" ht="12" customHeight="1">
      <c r="A20" s="37"/>
      <c r="B20" s="37">
        <v>23</v>
      </c>
      <c r="C20" s="37"/>
      <c r="D20" s="39">
        <v>561767</v>
      </c>
      <c r="E20" s="39">
        <v>-1706</v>
      </c>
      <c r="F20" s="39">
        <v>4422</v>
      </c>
      <c r="G20" s="39">
        <v>6366</v>
      </c>
      <c r="H20" s="39">
        <v>-1944</v>
      </c>
      <c r="I20" s="39">
        <v>8171</v>
      </c>
      <c r="J20" s="39">
        <v>8803</v>
      </c>
      <c r="K20" s="39">
        <v>16974</v>
      </c>
      <c r="L20" s="39">
        <v>7714</v>
      </c>
      <c r="M20" s="39">
        <v>9208</v>
      </c>
      <c r="N20" s="39">
        <v>16922</v>
      </c>
      <c r="O20" s="40">
        <v>52</v>
      </c>
      <c r="P20" s="37"/>
      <c r="Q20" s="37">
        <v>23</v>
      </c>
      <c r="R20" s="21"/>
      <c r="S20" s="40">
        <v>83089</v>
      </c>
      <c r="T20" s="40">
        <v>-1230</v>
      </c>
      <c r="U20" s="40">
        <v>548</v>
      </c>
      <c r="V20" s="40">
        <v>1302</v>
      </c>
      <c r="W20" s="40">
        <v>-754</v>
      </c>
      <c r="X20" s="40">
        <v>1129</v>
      </c>
      <c r="Y20" s="40">
        <v>875</v>
      </c>
      <c r="Z20" s="40">
        <v>2004</v>
      </c>
      <c r="AA20" s="40">
        <v>1321</v>
      </c>
      <c r="AB20" s="40">
        <v>1204</v>
      </c>
      <c r="AC20" s="40">
        <v>2525</v>
      </c>
      <c r="AD20" s="40">
        <v>-521</v>
      </c>
    </row>
    <row r="21" spans="1:30" ht="12" customHeight="1">
      <c r="A21" s="37"/>
      <c r="B21" s="37">
        <v>24</v>
      </c>
      <c r="C21" s="37"/>
      <c r="D21" s="39">
        <v>559218</v>
      </c>
      <c r="E21" s="39">
        <v>-2549</v>
      </c>
      <c r="F21" s="39">
        <v>4201</v>
      </c>
      <c r="G21" s="39">
        <v>6445</v>
      </c>
      <c r="H21" s="39">
        <v>-2244</v>
      </c>
      <c r="I21" s="39">
        <v>8145</v>
      </c>
      <c r="J21" s="39">
        <v>8669</v>
      </c>
      <c r="K21" s="39">
        <v>16814</v>
      </c>
      <c r="L21" s="39">
        <v>7794</v>
      </c>
      <c r="M21" s="39">
        <v>9510</v>
      </c>
      <c r="N21" s="39">
        <v>17304</v>
      </c>
      <c r="O21" s="40">
        <v>-490</v>
      </c>
      <c r="P21" s="37"/>
      <c r="Q21" s="37">
        <v>24</v>
      </c>
      <c r="R21" s="21"/>
      <c r="S21" s="40">
        <v>81856</v>
      </c>
      <c r="T21" s="40">
        <v>-1233</v>
      </c>
      <c r="U21" s="40">
        <v>514</v>
      </c>
      <c r="V21" s="40">
        <v>1270</v>
      </c>
      <c r="W21" s="40">
        <v>-756</v>
      </c>
      <c r="X21" s="40">
        <v>1134</v>
      </c>
      <c r="Y21" s="40">
        <v>884</v>
      </c>
      <c r="Z21" s="40">
        <v>2018</v>
      </c>
      <c r="AA21" s="40">
        <v>1382</v>
      </c>
      <c r="AB21" s="40">
        <v>1158</v>
      </c>
      <c r="AC21" s="40">
        <v>2540</v>
      </c>
      <c r="AD21" s="40">
        <v>-522</v>
      </c>
    </row>
    <row r="22" spans="1:30" ht="12" customHeight="1">
      <c r="A22" s="37"/>
      <c r="B22" s="37">
        <v>25</v>
      </c>
      <c r="C22" s="37"/>
      <c r="D22" s="39">
        <v>556620</v>
      </c>
      <c r="E22" s="39">
        <v>-2598</v>
      </c>
      <c r="F22" s="39">
        <v>4218</v>
      </c>
      <c r="G22" s="39">
        <v>6525</v>
      </c>
      <c r="H22" s="39">
        <v>-2307</v>
      </c>
      <c r="I22" s="39">
        <v>8658</v>
      </c>
      <c r="J22" s="39">
        <v>8622</v>
      </c>
      <c r="K22" s="39">
        <v>17280</v>
      </c>
      <c r="L22" s="39">
        <v>7990</v>
      </c>
      <c r="M22" s="39">
        <v>9767</v>
      </c>
      <c r="N22" s="39">
        <v>17757</v>
      </c>
      <c r="O22" s="40">
        <v>-477</v>
      </c>
      <c r="P22" s="37"/>
      <c r="Q22" s="37">
        <v>25</v>
      </c>
      <c r="R22" s="21"/>
      <c r="S22" s="40">
        <v>80559</v>
      </c>
      <c r="T22" s="40">
        <v>-1297</v>
      </c>
      <c r="U22" s="40">
        <v>588</v>
      </c>
      <c r="V22" s="40">
        <v>1231</v>
      </c>
      <c r="W22" s="40">
        <v>-643</v>
      </c>
      <c r="X22" s="40">
        <v>1106</v>
      </c>
      <c r="Y22" s="40">
        <v>842</v>
      </c>
      <c r="Z22" s="40">
        <v>1948</v>
      </c>
      <c r="AA22" s="40">
        <v>1381</v>
      </c>
      <c r="AB22" s="40">
        <v>1265</v>
      </c>
      <c r="AC22" s="40">
        <v>2646</v>
      </c>
      <c r="AD22" s="40">
        <v>-698</v>
      </c>
    </row>
    <row r="23" spans="1:30" ht="12" customHeight="1">
      <c r="A23" s="37"/>
      <c r="B23" s="37">
        <v>26</v>
      </c>
      <c r="C23" s="37"/>
      <c r="D23" s="39">
        <v>553674</v>
      </c>
      <c r="E23" s="39">
        <v>-2946</v>
      </c>
      <c r="F23" s="39">
        <v>4166</v>
      </c>
      <c r="G23" s="39">
        <v>6472</v>
      </c>
      <c r="H23" s="39">
        <v>-2306</v>
      </c>
      <c r="I23" s="39">
        <v>8744</v>
      </c>
      <c r="J23" s="39">
        <v>8389</v>
      </c>
      <c r="K23" s="39">
        <v>17133</v>
      </c>
      <c r="L23" s="39">
        <v>8062</v>
      </c>
      <c r="M23" s="39">
        <v>9897</v>
      </c>
      <c r="N23" s="39">
        <v>17959</v>
      </c>
      <c r="O23" s="40">
        <v>-826</v>
      </c>
      <c r="P23" s="37"/>
      <c r="Q23" s="37">
        <v>26</v>
      </c>
      <c r="R23" s="21"/>
      <c r="S23" s="40">
        <v>79318</v>
      </c>
      <c r="T23" s="40">
        <v>-1241</v>
      </c>
      <c r="U23" s="40">
        <v>557</v>
      </c>
      <c r="V23" s="40">
        <v>1234</v>
      </c>
      <c r="W23" s="40">
        <v>-677</v>
      </c>
      <c r="X23" s="40">
        <v>1102</v>
      </c>
      <c r="Y23" s="40">
        <v>816</v>
      </c>
      <c r="Z23" s="40">
        <v>1918</v>
      </c>
      <c r="AA23" s="40">
        <v>1337</v>
      </c>
      <c r="AB23" s="40">
        <v>1189</v>
      </c>
      <c r="AC23" s="40">
        <v>2526</v>
      </c>
      <c r="AD23" s="40">
        <v>-608</v>
      </c>
    </row>
    <row r="24" spans="1:30" ht="12" customHeight="1">
      <c r="A24" s="37"/>
      <c r="B24" s="37">
        <v>27</v>
      </c>
      <c r="C24" s="37"/>
      <c r="D24" s="39">
        <v>551524</v>
      </c>
      <c r="E24" s="39">
        <v>-2150</v>
      </c>
      <c r="F24" s="39">
        <v>4161</v>
      </c>
      <c r="G24" s="39">
        <v>6702</v>
      </c>
      <c r="H24" s="39">
        <v>-2541</v>
      </c>
      <c r="I24" s="39">
        <v>8347</v>
      </c>
      <c r="J24" s="39">
        <v>8309</v>
      </c>
      <c r="K24" s="39">
        <v>16656</v>
      </c>
      <c r="L24" s="39">
        <v>7671</v>
      </c>
      <c r="M24" s="39">
        <v>9858</v>
      </c>
      <c r="N24" s="39">
        <v>17529</v>
      </c>
      <c r="O24" s="40">
        <v>-873</v>
      </c>
      <c r="P24" s="37"/>
      <c r="Q24" s="37">
        <v>27</v>
      </c>
      <c r="R24" s="21"/>
      <c r="S24" s="40">
        <v>77895</v>
      </c>
      <c r="T24" s="40">
        <v>-1423</v>
      </c>
      <c r="U24" s="40">
        <v>484</v>
      </c>
      <c r="V24" s="40">
        <v>1267</v>
      </c>
      <c r="W24" s="40">
        <v>-783</v>
      </c>
      <c r="X24" s="40">
        <v>1140</v>
      </c>
      <c r="Y24" s="40">
        <v>768</v>
      </c>
      <c r="Z24" s="40">
        <v>1908</v>
      </c>
      <c r="AA24" s="40">
        <v>1394</v>
      </c>
      <c r="AB24" s="40">
        <v>1184</v>
      </c>
      <c r="AC24" s="40">
        <v>2578</v>
      </c>
      <c r="AD24" s="40">
        <v>-670</v>
      </c>
    </row>
    <row r="25" spans="1:30" ht="12" customHeight="1">
      <c r="A25" s="37"/>
      <c r="B25" s="37">
        <v>28</v>
      </c>
      <c r="C25" s="37"/>
      <c r="D25" s="39">
        <v>548398</v>
      </c>
      <c r="E25" s="39">
        <v>-3126</v>
      </c>
      <c r="F25" s="39">
        <v>4115</v>
      </c>
      <c r="G25" s="39">
        <v>6690</v>
      </c>
      <c r="H25" s="39">
        <v>-2575</v>
      </c>
      <c r="I25" s="39">
        <v>8623</v>
      </c>
      <c r="J25" s="39">
        <v>8313</v>
      </c>
      <c r="K25" s="39">
        <v>16936</v>
      </c>
      <c r="L25" s="39">
        <v>7879</v>
      </c>
      <c r="M25" s="39">
        <v>9608</v>
      </c>
      <c r="N25" s="39">
        <v>17487</v>
      </c>
      <c r="O25" s="40">
        <v>-551</v>
      </c>
      <c r="P25" s="37"/>
      <c r="Q25" s="37">
        <v>28</v>
      </c>
      <c r="R25" s="21"/>
      <c r="S25" s="40">
        <v>76369</v>
      </c>
      <c r="T25" s="40">
        <v>-1526</v>
      </c>
      <c r="U25" s="40">
        <v>503</v>
      </c>
      <c r="V25" s="40">
        <v>1315</v>
      </c>
      <c r="W25" s="40">
        <v>-812</v>
      </c>
      <c r="X25" s="40">
        <v>1105</v>
      </c>
      <c r="Y25" s="40">
        <v>807</v>
      </c>
      <c r="Z25" s="40">
        <v>1912</v>
      </c>
      <c r="AA25" s="40">
        <v>1427</v>
      </c>
      <c r="AB25" s="40">
        <v>1199</v>
      </c>
      <c r="AC25" s="40">
        <v>2626</v>
      </c>
      <c r="AD25" s="40">
        <v>-714</v>
      </c>
    </row>
    <row r="26" spans="1:30" ht="12" customHeight="1">
      <c r="A26" s="37"/>
      <c r="B26" s="37">
        <v>29</v>
      </c>
      <c r="C26" s="37"/>
      <c r="D26" s="39">
        <v>544440</v>
      </c>
      <c r="E26" s="39">
        <v>-3958</v>
      </c>
      <c r="F26" s="39">
        <v>3817</v>
      </c>
      <c r="G26" s="39">
        <v>6709</v>
      </c>
      <c r="H26" s="39">
        <v>-2892</v>
      </c>
      <c r="I26" s="39">
        <v>7943</v>
      </c>
      <c r="J26" s="39">
        <v>8269</v>
      </c>
      <c r="K26" s="39">
        <v>16212</v>
      </c>
      <c r="L26" s="39">
        <v>7395</v>
      </c>
      <c r="M26" s="39">
        <v>9883</v>
      </c>
      <c r="N26" s="39">
        <v>17278</v>
      </c>
      <c r="O26" s="40">
        <v>-1066</v>
      </c>
      <c r="P26" s="37"/>
      <c r="Q26" s="37">
        <v>29</v>
      </c>
      <c r="R26" s="21"/>
      <c r="S26" s="40">
        <v>75011</v>
      </c>
      <c r="T26" s="40">
        <v>-1358</v>
      </c>
      <c r="U26" s="40">
        <v>430</v>
      </c>
      <c r="V26" s="40">
        <v>1263</v>
      </c>
      <c r="W26" s="40">
        <v>-833</v>
      </c>
      <c r="X26" s="40">
        <v>1043</v>
      </c>
      <c r="Y26" s="40">
        <v>836</v>
      </c>
      <c r="Z26" s="40">
        <v>1879</v>
      </c>
      <c r="AA26" s="40">
        <v>1231</v>
      </c>
      <c r="AB26" s="40">
        <v>1173</v>
      </c>
      <c r="AC26" s="40">
        <v>2404</v>
      </c>
      <c r="AD26" s="40">
        <v>-525</v>
      </c>
    </row>
    <row r="27" spans="1:30" ht="12" customHeight="1">
      <c r="A27" s="37"/>
      <c r="B27" s="37">
        <v>30</v>
      </c>
      <c r="C27" s="37"/>
      <c r="D27" s="39">
        <v>540496</v>
      </c>
      <c r="E27" s="39">
        <v>-3944</v>
      </c>
      <c r="F27" s="39">
        <v>3763</v>
      </c>
      <c r="G27" s="39">
        <v>6943</v>
      </c>
      <c r="H27" s="39">
        <v>-3180</v>
      </c>
      <c r="I27" s="39">
        <v>8098</v>
      </c>
      <c r="J27" s="39">
        <v>8301</v>
      </c>
      <c r="K27" s="39">
        <v>16399</v>
      </c>
      <c r="L27" s="39">
        <v>7550</v>
      </c>
      <c r="M27" s="39">
        <v>9613</v>
      </c>
      <c r="N27" s="39">
        <v>17163</v>
      </c>
      <c r="O27" s="40">
        <v>-764</v>
      </c>
      <c r="P27" s="37"/>
      <c r="Q27" s="37">
        <v>30</v>
      </c>
      <c r="R27" s="21"/>
      <c r="S27" s="40">
        <v>73560</v>
      </c>
      <c r="T27" s="40">
        <v>-1451</v>
      </c>
      <c r="U27" s="40">
        <v>429</v>
      </c>
      <c r="V27" s="40">
        <v>1287</v>
      </c>
      <c r="W27" s="40">
        <v>-858</v>
      </c>
      <c r="X27" s="40">
        <v>1020</v>
      </c>
      <c r="Y27" s="40">
        <v>764</v>
      </c>
      <c r="Z27" s="40">
        <v>1784</v>
      </c>
      <c r="AA27" s="40">
        <v>1292</v>
      </c>
      <c r="AB27" s="40">
        <v>1085</v>
      </c>
      <c r="AC27" s="40">
        <v>2377</v>
      </c>
      <c r="AD27" s="40">
        <v>-593</v>
      </c>
    </row>
    <row r="28" spans="1:30" ht="12" customHeight="1">
      <c r="A28" s="37" t="s">
        <v>562</v>
      </c>
      <c r="B28" s="37" t="s">
        <v>453</v>
      </c>
      <c r="C28" s="37"/>
      <c r="D28" s="39">
        <v>536015</v>
      </c>
      <c r="E28" s="39">
        <v>-4481</v>
      </c>
      <c r="F28" s="39">
        <v>3518</v>
      </c>
      <c r="G28" s="39">
        <v>7140</v>
      </c>
      <c r="H28" s="39">
        <v>-3622</v>
      </c>
      <c r="I28" s="39">
        <v>8189</v>
      </c>
      <c r="J28" s="39">
        <v>8600</v>
      </c>
      <c r="K28" s="39">
        <v>16789</v>
      </c>
      <c r="L28" s="39">
        <v>7620</v>
      </c>
      <c r="M28" s="39">
        <v>10028</v>
      </c>
      <c r="N28" s="39">
        <v>17648</v>
      </c>
      <c r="O28" s="40">
        <v>-859</v>
      </c>
      <c r="P28" s="37" t="s">
        <v>562</v>
      </c>
      <c r="Q28" s="37" t="s">
        <v>453</v>
      </c>
      <c r="R28" s="21"/>
      <c r="S28" s="40">
        <v>72046</v>
      </c>
      <c r="T28" s="40">
        <v>-1514</v>
      </c>
      <c r="U28" s="40">
        <v>372</v>
      </c>
      <c r="V28" s="40">
        <v>1263</v>
      </c>
      <c r="W28" s="40">
        <v>-891</v>
      </c>
      <c r="X28" s="40">
        <v>1070</v>
      </c>
      <c r="Y28" s="40">
        <v>856</v>
      </c>
      <c r="Z28" s="40">
        <v>1926</v>
      </c>
      <c r="AA28" s="40">
        <v>1389</v>
      </c>
      <c r="AB28" s="40">
        <v>1160</v>
      </c>
      <c r="AC28" s="40">
        <v>2549</v>
      </c>
      <c r="AD28" s="40">
        <v>-623</v>
      </c>
    </row>
    <row r="29" spans="1:30" ht="3.75" customHeight="1">
      <c r="A29" s="27"/>
      <c r="B29" s="27"/>
      <c r="C29" s="27"/>
      <c r="D29" s="660"/>
      <c r="E29" s="508"/>
      <c r="F29" s="660"/>
      <c r="G29" s="508"/>
      <c r="H29" s="661"/>
      <c r="I29" s="660"/>
      <c r="J29" s="660"/>
      <c r="K29" s="660"/>
      <c r="L29" s="508"/>
      <c r="M29" s="661"/>
      <c r="N29" s="660"/>
      <c r="O29" s="508"/>
      <c r="P29" s="27"/>
      <c r="Q29" s="27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</row>
    <row r="30" spans="1:15" ht="12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</row>
    <row r="31" spans="1:30" ht="12">
      <c r="A31" s="494"/>
      <c r="B31" s="494"/>
      <c r="C31" s="494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</row>
    <row r="32" spans="1:15" ht="12">
      <c r="A32" s="494"/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</row>
    <row r="33" spans="1:15" ht="12">
      <c r="A33" s="494"/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</row>
    <row r="34" spans="1:15" ht="12">
      <c r="A34" s="494"/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</row>
    <row r="35" spans="1:15" ht="12">
      <c r="A35" s="494"/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</row>
    <row r="36" spans="1:15" ht="12">
      <c r="A36" s="494"/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</row>
    <row r="37" spans="1:15" ht="12">
      <c r="A37" s="494"/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</row>
    <row r="38" spans="1:15" ht="12">
      <c r="A38" s="494"/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</row>
    <row r="39" spans="1:15" ht="12">
      <c r="A39" s="494"/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</row>
    <row r="40" spans="1:15" ht="12">
      <c r="A40" s="494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</row>
    <row r="41" spans="1:30" ht="12.75" thickBot="1">
      <c r="A41" s="494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</row>
    <row r="42" spans="1:30" ht="12.75" thickTop="1">
      <c r="A42" s="677" t="s">
        <v>165</v>
      </c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 t="s">
        <v>166</v>
      </c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7"/>
    </row>
    <row r="43" spans="1:30" ht="12" customHeight="1">
      <c r="A43" s="697" t="s">
        <v>160</v>
      </c>
      <c r="B43" s="697"/>
      <c r="C43" s="680"/>
      <c r="D43" s="680" t="s">
        <v>161</v>
      </c>
      <c r="E43" s="679" t="s">
        <v>162</v>
      </c>
      <c r="F43" s="703" t="s">
        <v>138</v>
      </c>
      <c r="G43" s="704"/>
      <c r="H43" s="705"/>
      <c r="I43" s="703" t="s">
        <v>137</v>
      </c>
      <c r="J43" s="704"/>
      <c r="K43" s="704"/>
      <c r="L43" s="704"/>
      <c r="M43" s="704"/>
      <c r="N43" s="704"/>
      <c r="O43" s="704"/>
      <c r="P43" s="697" t="s">
        <v>160</v>
      </c>
      <c r="Q43" s="697"/>
      <c r="R43" s="680"/>
      <c r="S43" s="697" t="s">
        <v>161</v>
      </c>
      <c r="T43" s="679" t="s">
        <v>162</v>
      </c>
      <c r="U43" s="703" t="s">
        <v>138</v>
      </c>
      <c r="V43" s="704"/>
      <c r="W43" s="705"/>
      <c r="X43" s="697" t="s">
        <v>137</v>
      </c>
      <c r="Y43" s="697"/>
      <c r="Z43" s="697"/>
      <c r="AA43" s="697"/>
      <c r="AB43" s="697"/>
      <c r="AC43" s="697"/>
      <c r="AD43" s="697"/>
    </row>
    <row r="44" spans="1:30" ht="12" customHeight="1">
      <c r="A44" s="682"/>
      <c r="B44" s="682"/>
      <c r="C44" s="681"/>
      <c r="D44" s="681"/>
      <c r="E44" s="707"/>
      <c r="F44" s="679" t="s">
        <v>136</v>
      </c>
      <c r="G44" s="679" t="s">
        <v>135</v>
      </c>
      <c r="H44" s="679" t="s">
        <v>799</v>
      </c>
      <c r="I44" s="703" t="s">
        <v>163</v>
      </c>
      <c r="J44" s="704"/>
      <c r="K44" s="705"/>
      <c r="L44" s="703" t="s">
        <v>164</v>
      </c>
      <c r="M44" s="704"/>
      <c r="N44" s="705"/>
      <c r="O44" s="698" t="s">
        <v>800</v>
      </c>
      <c r="P44" s="682"/>
      <c r="Q44" s="682"/>
      <c r="R44" s="681"/>
      <c r="S44" s="682"/>
      <c r="T44" s="707"/>
      <c r="U44" s="679" t="s">
        <v>136</v>
      </c>
      <c r="V44" s="679" t="s">
        <v>135</v>
      </c>
      <c r="W44" s="679" t="s">
        <v>799</v>
      </c>
      <c r="X44" s="703" t="s">
        <v>163</v>
      </c>
      <c r="Y44" s="704"/>
      <c r="Z44" s="705"/>
      <c r="AA44" s="703" t="s">
        <v>164</v>
      </c>
      <c r="AB44" s="704"/>
      <c r="AC44" s="705"/>
      <c r="AD44" s="698" t="s">
        <v>800</v>
      </c>
    </row>
    <row r="45" spans="1:30" ht="12">
      <c r="A45" s="687"/>
      <c r="B45" s="687"/>
      <c r="C45" s="686"/>
      <c r="D45" s="686"/>
      <c r="E45" s="685"/>
      <c r="F45" s="685"/>
      <c r="G45" s="685"/>
      <c r="H45" s="685"/>
      <c r="I45" s="708" t="s">
        <v>132</v>
      </c>
      <c r="J45" s="708" t="s">
        <v>131</v>
      </c>
      <c r="K45" s="708" t="s">
        <v>90</v>
      </c>
      <c r="L45" s="708" t="s">
        <v>132</v>
      </c>
      <c r="M45" s="708" t="s">
        <v>131</v>
      </c>
      <c r="N45" s="708" t="s">
        <v>90</v>
      </c>
      <c r="O45" s="700"/>
      <c r="P45" s="687"/>
      <c r="Q45" s="687"/>
      <c r="R45" s="686"/>
      <c r="S45" s="687"/>
      <c r="T45" s="685"/>
      <c r="U45" s="685"/>
      <c r="V45" s="685"/>
      <c r="W45" s="685"/>
      <c r="X45" s="708" t="s">
        <v>132</v>
      </c>
      <c r="Y45" s="708" t="s">
        <v>131</v>
      </c>
      <c r="Z45" s="708" t="s">
        <v>90</v>
      </c>
      <c r="AA45" s="708" t="s">
        <v>132</v>
      </c>
      <c r="AB45" s="708" t="s">
        <v>131</v>
      </c>
      <c r="AC45" s="708" t="s">
        <v>90</v>
      </c>
      <c r="AD45" s="700"/>
    </row>
    <row r="46" spans="1:30" ht="3.75" customHeight="1">
      <c r="A46" s="26"/>
      <c r="B46" s="26"/>
      <c r="C46" s="25"/>
      <c r="D46" s="2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26"/>
      <c r="Q46" s="26"/>
      <c r="R46" s="25"/>
      <c r="S46" s="36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</row>
    <row r="47" spans="1:30" ht="12">
      <c r="A47" s="37" t="s">
        <v>146</v>
      </c>
      <c r="B47" s="37">
        <v>11</v>
      </c>
      <c r="C47" s="21" t="s">
        <v>145</v>
      </c>
      <c r="D47" s="38">
        <v>247369</v>
      </c>
      <c r="E47" s="39">
        <v>-1093</v>
      </c>
      <c r="F47" s="39">
        <v>2170</v>
      </c>
      <c r="G47" s="39">
        <v>2495</v>
      </c>
      <c r="H47" s="39">
        <v>-325</v>
      </c>
      <c r="I47" s="39">
        <v>3452</v>
      </c>
      <c r="J47" s="39">
        <v>3747</v>
      </c>
      <c r="K47" s="39">
        <v>7199</v>
      </c>
      <c r="L47" s="39">
        <v>3534</v>
      </c>
      <c r="M47" s="39">
        <v>4345</v>
      </c>
      <c r="N47" s="39">
        <v>7879</v>
      </c>
      <c r="O47" s="40">
        <v>-680</v>
      </c>
      <c r="P47" s="22" t="s">
        <v>146</v>
      </c>
      <c r="Q47" s="22">
        <v>11</v>
      </c>
      <c r="R47" s="21" t="s">
        <v>145</v>
      </c>
      <c r="S47" s="39">
        <v>321601</v>
      </c>
      <c r="T47" s="39">
        <v>-1536</v>
      </c>
      <c r="U47" s="39">
        <v>2804</v>
      </c>
      <c r="V47" s="39">
        <v>3414</v>
      </c>
      <c r="W47" s="39">
        <v>-610</v>
      </c>
      <c r="X47" s="39">
        <v>4551</v>
      </c>
      <c r="Y47" s="39">
        <v>4723</v>
      </c>
      <c r="Z47" s="39">
        <v>9274</v>
      </c>
      <c r="AA47" s="39">
        <v>4693</v>
      </c>
      <c r="AB47" s="39">
        <v>5531</v>
      </c>
      <c r="AC47" s="39">
        <v>10224</v>
      </c>
      <c r="AD47" s="40">
        <v>-950</v>
      </c>
    </row>
    <row r="48" spans="1:30" ht="12">
      <c r="A48" s="37"/>
      <c r="B48" s="37">
        <v>12</v>
      </c>
      <c r="C48" s="21"/>
      <c r="D48" s="38">
        <v>246684</v>
      </c>
      <c r="E48" s="39">
        <v>-685</v>
      </c>
      <c r="F48" s="39">
        <v>2201</v>
      </c>
      <c r="G48" s="39">
        <v>2535</v>
      </c>
      <c r="H48" s="39">
        <v>-334</v>
      </c>
      <c r="I48" s="39">
        <v>3513</v>
      </c>
      <c r="J48" s="39">
        <v>4031</v>
      </c>
      <c r="K48" s="39">
        <v>7544</v>
      </c>
      <c r="L48" s="39">
        <v>3448</v>
      </c>
      <c r="M48" s="39">
        <v>4414</v>
      </c>
      <c r="N48" s="39">
        <v>7862</v>
      </c>
      <c r="O48" s="40">
        <v>-318</v>
      </c>
      <c r="P48" s="22"/>
      <c r="Q48" s="22">
        <v>12</v>
      </c>
      <c r="R48" s="21"/>
      <c r="S48" s="39">
        <v>320565</v>
      </c>
      <c r="T48" s="39">
        <v>-1036</v>
      </c>
      <c r="U48" s="39">
        <v>2730</v>
      </c>
      <c r="V48" s="39">
        <v>3318</v>
      </c>
      <c r="W48" s="39">
        <v>-588</v>
      </c>
      <c r="X48" s="39">
        <v>4441</v>
      </c>
      <c r="Y48" s="39">
        <v>4950</v>
      </c>
      <c r="Z48" s="39">
        <v>9391</v>
      </c>
      <c r="AA48" s="39">
        <v>4440</v>
      </c>
      <c r="AB48" s="39">
        <v>5422</v>
      </c>
      <c r="AC48" s="39">
        <v>9862</v>
      </c>
      <c r="AD48" s="40">
        <v>-471</v>
      </c>
    </row>
    <row r="49" spans="1:30" ht="12">
      <c r="A49" s="37"/>
      <c r="B49" s="37">
        <v>13</v>
      </c>
      <c r="C49" s="21"/>
      <c r="D49" s="38">
        <v>245485</v>
      </c>
      <c r="E49" s="39">
        <v>-1199</v>
      </c>
      <c r="F49" s="39">
        <v>2194</v>
      </c>
      <c r="G49" s="39">
        <v>2533</v>
      </c>
      <c r="H49" s="39">
        <v>-339</v>
      </c>
      <c r="I49" s="39">
        <v>3645</v>
      </c>
      <c r="J49" s="39">
        <v>3938</v>
      </c>
      <c r="K49" s="39">
        <v>7583</v>
      </c>
      <c r="L49" s="39">
        <v>3787</v>
      </c>
      <c r="M49" s="39">
        <v>4737</v>
      </c>
      <c r="N49" s="39">
        <v>8524</v>
      </c>
      <c r="O49" s="40">
        <v>-941</v>
      </c>
      <c r="P49" s="22"/>
      <c r="Q49" s="22">
        <v>13</v>
      </c>
      <c r="R49" s="21"/>
      <c r="S49" s="39">
        <v>319576</v>
      </c>
      <c r="T49" s="39">
        <v>-989</v>
      </c>
      <c r="U49" s="39">
        <v>2752</v>
      </c>
      <c r="V49" s="39">
        <v>3286</v>
      </c>
      <c r="W49" s="39">
        <v>-534</v>
      </c>
      <c r="X49" s="39">
        <v>4638</v>
      </c>
      <c r="Y49" s="39">
        <v>5375</v>
      </c>
      <c r="Z49" s="39">
        <v>10013</v>
      </c>
      <c r="AA49" s="39">
        <v>4618</v>
      </c>
      <c r="AB49" s="39">
        <v>5753</v>
      </c>
      <c r="AC49" s="39">
        <v>10371</v>
      </c>
      <c r="AD49" s="40">
        <v>-358</v>
      </c>
    </row>
    <row r="50" spans="1:30" ht="12">
      <c r="A50" s="37"/>
      <c r="B50" s="37">
        <v>14</v>
      </c>
      <c r="C50" s="21"/>
      <c r="D50" s="38">
        <v>244119</v>
      </c>
      <c r="E50" s="39">
        <v>-1366</v>
      </c>
      <c r="F50" s="39">
        <v>2089</v>
      </c>
      <c r="G50" s="39">
        <v>2404</v>
      </c>
      <c r="H50" s="39">
        <v>-315</v>
      </c>
      <c r="I50" s="39">
        <v>3590</v>
      </c>
      <c r="J50" s="39">
        <v>3658</v>
      </c>
      <c r="K50" s="39">
        <v>7248</v>
      </c>
      <c r="L50" s="39">
        <v>3769</v>
      </c>
      <c r="M50" s="39">
        <v>4611</v>
      </c>
      <c r="N50" s="39">
        <v>8380</v>
      </c>
      <c r="O50" s="40">
        <v>-1132</v>
      </c>
      <c r="P50" s="22"/>
      <c r="Q50" s="22">
        <v>14</v>
      </c>
      <c r="R50" s="21"/>
      <c r="S50" s="39">
        <v>317142</v>
      </c>
      <c r="T50" s="39">
        <v>-2434</v>
      </c>
      <c r="U50" s="39">
        <v>2712</v>
      </c>
      <c r="V50" s="39">
        <v>3329</v>
      </c>
      <c r="W50" s="39">
        <v>-617</v>
      </c>
      <c r="X50" s="39">
        <v>4541</v>
      </c>
      <c r="Y50" s="39">
        <v>4543</v>
      </c>
      <c r="Z50" s="39">
        <v>9084</v>
      </c>
      <c r="AA50" s="39">
        <v>4571</v>
      </c>
      <c r="AB50" s="39">
        <v>6232</v>
      </c>
      <c r="AC50" s="39">
        <v>10803</v>
      </c>
      <c r="AD50" s="40">
        <v>-1719</v>
      </c>
    </row>
    <row r="51" spans="1:30" ht="12">
      <c r="A51" s="37"/>
      <c r="B51" s="37">
        <v>15</v>
      </c>
      <c r="C51" s="21"/>
      <c r="D51" s="38">
        <v>242589</v>
      </c>
      <c r="E51" s="39">
        <v>-1530</v>
      </c>
      <c r="F51" s="39">
        <v>1917</v>
      </c>
      <c r="G51" s="39">
        <v>2497</v>
      </c>
      <c r="H51" s="39">
        <v>-580</v>
      </c>
      <c r="I51" s="39">
        <v>3479</v>
      </c>
      <c r="J51" s="39">
        <v>3460</v>
      </c>
      <c r="K51" s="39">
        <v>6939</v>
      </c>
      <c r="L51" s="39">
        <v>3554</v>
      </c>
      <c r="M51" s="39">
        <v>4416</v>
      </c>
      <c r="N51" s="39">
        <v>7970</v>
      </c>
      <c r="O51" s="40">
        <v>-1031</v>
      </c>
      <c r="P51" s="22"/>
      <c r="Q51" s="22">
        <v>15</v>
      </c>
      <c r="R51" s="21"/>
      <c r="S51" s="39">
        <v>314321</v>
      </c>
      <c r="T51" s="39">
        <v>-2821</v>
      </c>
      <c r="U51" s="39">
        <v>2459</v>
      </c>
      <c r="V51" s="39">
        <v>3526</v>
      </c>
      <c r="W51" s="39">
        <v>-1067</v>
      </c>
      <c r="X51" s="39">
        <v>4346</v>
      </c>
      <c r="Y51" s="39">
        <v>4177</v>
      </c>
      <c r="Z51" s="39">
        <v>8523</v>
      </c>
      <c r="AA51" s="39">
        <v>4394</v>
      </c>
      <c r="AB51" s="39">
        <v>5785</v>
      </c>
      <c r="AC51" s="39">
        <v>10179</v>
      </c>
      <c r="AD51" s="40">
        <v>-1656</v>
      </c>
    </row>
    <row r="52" spans="1:30" ht="12">
      <c r="A52" s="37"/>
      <c r="B52" s="37">
        <v>16</v>
      </c>
      <c r="C52" s="21"/>
      <c r="D52" s="38">
        <v>240926</v>
      </c>
      <c r="E52" s="39">
        <v>-1663</v>
      </c>
      <c r="F52" s="39">
        <v>1951</v>
      </c>
      <c r="G52" s="39">
        <v>2648</v>
      </c>
      <c r="H52" s="39">
        <v>-697</v>
      </c>
      <c r="I52" s="39">
        <v>3452</v>
      </c>
      <c r="J52" s="39">
        <v>3422</v>
      </c>
      <c r="K52" s="39">
        <v>6874</v>
      </c>
      <c r="L52" s="39">
        <v>3512</v>
      </c>
      <c r="M52" s="39">
        <v>4408</v>
      </c>
      <c r="N52" s="39">
        <v>7920</v>
      </c>
      <c r="O52" s="40">
        <v>-1046</v>
      </c>
      <c r="P52" s="22"/>
      <c r="Q52" s="22">
        <v>16</v>
      </c>
      <c r="R52" s="21"/>
      <c r="S52" s="39">
        <v>312191</v>
      </c>
      <c r="T52" s="39">
        <v>-2130</v>
      </c>
      <c r="U52" s="39">
        <v>2421</v>
      </c>
      <c r="V52" s="39">
        <v>3530</v>
      </c>
      <c r="W52" s="39">
        <v>-1109</v>
      </c>
      <c r="X52" s="39">
        <v>4222</v>
      </c>
      <c r="Y52" s="39">
        <v>4470</v>
      </c>
      <c r="Z52" s="39">
        <v>8692</v>
      </c>
      <c r="AA52" s="39">
        <v>4173</v>
      </c>
      <c r="AB52" s="39">
        <v>5443</v>
      </c>
      <c r="AC52" s="39">
        <v>9616</v>
      </c>
      <c r="AD52" s="40">
        <v>-924</v>
      </c>
    </row>
    <row r="53" spans="1:30" ht="12">
      <c r="A53" s="37"/>
      <c r="B53" s="37">
        <v>17</v>
      </c>
      <c r="C53" s="21"/>
      <c r="D53" s="38">
        <v>238788</v>
      </c>
      <c r="E53" s="39">
        <v>-2138</v>
      </c>
      <c r="F53" s="39">
        <v>1839</v>
      </c>
      <c r="G53" s="39">
        <v>2759</v>
      </c>
      <c r="H53" s="39">
        <v>-920</v>
      </c>
      <c r="I53" s="39">
        <v>3278</v>
      </c>
      <c r="J53" s="39">
        <v>3173</v>
      </c>
      <c r="K53" s="39">
        <v>6451</v>
      </c>
      <c r="L53" s="39">
        <v>3419</v>
      </c>
      <c r="M53" s="39">
        <v>4338</v>
      </c>
      <c r="N53" s="39">
        <v>7757</v>
      </c>
      <c r="O53" s="40">
        <v>-1306</v>
      </c>
      <c r="P53" s="22"/>
      <c r="Q53" s="37">
        <v>17</v>
      </c>
      <c r="R53" s="21"/>
      <c r="S53" s="39">
        <v>309493</v>
      </c>
      <c r="T53" s="39">
        <v>-2698</v>
      </c>
      <c r="U53" s="39">
        <v>2310</v>
      </c>
      <c r="V53" s="39">
        <v>3532</v>
      </c>
      <c r="W53" s="39">
        <v>-1222</v>
      </c>
      <c r="X53" s="39">
        <v>4350</v>
      </c>
      <c r="Y53" s="39">
        <v>4284</v>
      </c>
      <c r="Z53" s="39">
        <v>8634</v>
      </c>
      <c r="AA53" s="39">
        <v>4385</v>
      </c>
      <c r="AB53" s="39">
        <v>5630</v>
      </c>
      <c r="AC53" s="39">
        <v>10015</v>
      </c>
      <c r="AD53" s="40">
        <v>-1381</v>
      </c>
    </row>
    <row r="54" spans="1:30" ht="12">
      <c r="A54" s="37"/>
      <c r="B54" s="37">
        <v>18</v>
      </c>
      <c r="C54" s="21"/>
      <c r="D54" s="39">
        <v>236259</v>
      </c>
      <c r="E54" s="39">
        <v>-2529</v>
      </c>
      <c r="F54" s="39">
        <v>1795</v>
      </c>
      <c r="G54" s="39">
        <v>2815</v>
      </c>
      <c r="H54" s="39">
        <v>-1020</v>
      </c>
      <c r="I54" s="39">
        <v>3391</v>
      </c>
      <c r="J54" s="39">
        <v>3097</v>
      </c>
      <c r="K54" s="39">
        <v>6488</v>
      </c>
      <c r="L54" s="39">
        <v>3584</v>
      </c>
      <c r="M54" s="39">
        <v>4302</v>
      </c>
      <c r="N54" s="39">
        <v>7886</v>
      </c>
      <c r="O54" s="40">
        <v>-1398</v>
      </c>
      <c r="P54" s="37"/>
      <c r="Q54" s="37">
        <v>18</v>
      </c>
      <c r="R54" s="21"/>
      <c r="S54" s="39">
        <v>306682</v>
      </c>
      <c r="T54" s="39">
        <v>-2811</v>
      </c>
      <c r="U54" s="39">
        <v>2306</v>
      </c>
      <c r="V54" s="39">
        <v>3489</v>
      </c>
      <c r="W54" s="39">
        <v>-1183</v>
      </c>
      <c r="X54" s="39">
        <v>3038</v>
      </c>
      <c r="Y54" s="39">
        <v>4363</v>
      </c>
      <c r="Z54" s="39">
        <v>7401</v>
      </c>
      <c r="AA54" s="39">
        <v>3164</v>
      </c>
      <c r="AB54" s="39">
        <v>5719</v>
      </c>
      <c r="AC54" s="39">
        <v>8883</v>
      </c>
      <c r="AD54" s="40">
        <v>-1482</v>
      </c>
    </row>
    <row r="55" spans="1:30" ht="12">
      <c r="A55" s="37"/>
      <c r="B55" s="37">
        <v>19</v>
      </c>
      <c r="C55" s="21"/>
      <c r="D55" s="40">
        <v>234130</v>
      </c>
      <c r="E55" s="40">
        <v>-2129</v>
      </c>
      <c r="F55" s="39">
        <v>1777</v>
      </c>
      <c r="G55" s="38">
        <v>2670</v>
      </c>
      <c r="H55" s="40">
        <v>-893</v>
      </c>
      <c r="I55" s="40">
        <v>3361</v>
      </c>
      <c r="J55" s="40">
        <v>3093</v>
      </c>
      <c r="K55" s="40">
        <v>6454</v>
      </c>
      <c r="L55" s="39">
        <v>3448</v>
      </c>
      <c r="M55" s="38">
        <v>4130</v>
      </c>
      <c r="N55" s="40">
        <v>7578</v>
      </c>
      <c r="O55" s="40">
        <v>-1124</v>
      </c>
      <c r="P55" s="37"/>
      <c r="Q55" s="37">
        <v>19</v>
      </c>
      <c r="R55" s="21"/>
      <c r="S55" s="39">
        <v>303440</v>
      </c>
      <c r="T55" s="39">
        <v>-3242</v>
      </c>
      <c r="U55" s="39">
        <v>2221</v>
      </c>
      <c r="V55" s="39">
        <v>3600</v>
      </c>
      <c r="W55" s="39">
        <v>-1379</v>
      </c>
      <c r="X55" s="39">
        <v>2965</v>
      </c>
      <c r="Y55" s="39">
        <v>4120</v>
      </c>
      <c r="Z55" s="39">
        <v>7085</v>
      </c>
      <c r="AA55" s="39">
        <v>3213</v>
      </c>
      <c r="AB55" s="39">
        <v>5588</v>
      </c>
      <c r="AC55" s="39">
        <v>8801</v>
      </c>
      <c r="AD55" s="40">
        <v>-1716</v>
      </c>
    </row>
    <row r="56" spans="1:30" ht="12">
      <c r="A56" s="37"/>
      <c r="B56" s="37">
        <v>20</v>
      </c>
      <c r="C56" s="37"/>
      <c r="D56" s="40">
        <v>231542</v>
      </c>
      <c r="E56" s="40">
        <v>-2588</v>
      </c>
      <c r="F56" s="39">
        <v>1736</v>
      </c>
      <c r="G56" s="38">
        <v>2842</v>
      </c>
      <c r="H56" s="40">
        <v>-1106</v>
      </c>
      <c r="I56" s="40">
        <v>3096</v>
      </c>
      <c r="J56" s="40">
        <v>2732</v>
      </c>
      <c r="K56" s="40">
        <v>5828</v>
      </c>
      <c r="L56" s="39">
        <v>3329</v>
      </c>
      <c r="M56" s="38">
        <v>3869</v>
      </c>
      <c r="N56" s="40">
        <v>7198</v>
      </c>
      <c r="O56" s="40">
        <v>-1370</v>
      </c>
      <c r="P56" s="37"/>
      <c r="Q56" s="37">
        <v>20</v>
      </c>
      <c r="R56" s="21"/>
      <c r="S56" s="39">
        <v>299969</v>
      </c>
      <c r="T56" s="39">
        <v>-3471</v>
      </c>
      <c r="U56" s="39">
        <v>2213</v>
      </c>
      <c r="V56" s="39">
        <v>3775</v>
      </c>
      <c r="W56" s="39">
        <v>-1562</v>
      </c>
      <c r="X56" s="39">
        <v>2761</v>
      </c>
      <c r="Y56" s="39">
        <v>3749</v>
      </c>
      <c r="Z56" s="39">
        <v>6510</v>
      </c>
      <c r="AA56" s="39">
        <v>2913</v>
      </c>
      <c r="AB56" s="39">
        <v>5359</v>
      </c>
      <c r="AC56" s="39">
        <v>8272</v>
      </c>
      <c r="AD56" s="40">
        <v>-1762</v>
      </c>
    </row>
    <row r="57" spans="1:30" ht="12">
      <c r="A57" s="37"/>
      <c r="B57" s="37">
        <v>21</v>
      </c>
      <c r="C57" s="37"/>
      <c r="D57" s="40">
        <v>229072</v>
      </c>
      <c r="E57" s="40">
        <v>-2470</v>
      </c>
      <c r="F57" s="39">
        <v>1712</v>
      </c>
      <c r="G57" s="38">
        <v>2859</v>
      </c>
      <c r="H57" s="40">
        <v>-1147</v>
      </c>
      <c r="I57" s="40">
        <v>3110</v>
      </c>
      <c r="J57" s="40">
        <v>2724</v>
      </c>
      <c r="K57" s="40">
        <v>5834</v>
      </c>
      <c r="L57" s="39">
        <v>3273</v>
      </c>
      <c r="M57" s="38">
        <v>3772</v>
      </c>
      <c r="N57" s="40">
        <v>7045</v>
      </c>
      <c r="O57" s="40">
        <v>-1211</v>
      </c>
      <c r="P57" s="37"/>
      <c r="Q57" s="37">
        <v>21</v>
      </c>
      <c r="R57" s="21"/>
      <c r="S57" s="39">
        <v>297175</v>
      </c>
      <c r="T57" s="39">
        <v>-2794</v>
      </c>
      <c r="U57" s="39">
        <v>2097</v>
      </c>
      <c r="V57" s="39">
        <v>3783</v>
      </c>
      <c r="W57" s="39">
        <v>-1686</v>
      </c>
      <c r="X57" s="39">
        <v>2965</v>
      </c>
      <c r="Y57" s="39">
        <v>4153</v>
      </c>
      <c r="Z57" s="39">
        <v>7118</v>
      </c>
      <c r="AA57" s="39">
        <v>2941</v>
      </c>
      <c r="AB57" s="39">
        <v>5138</v>
      </c>
      <c r="AC57" s="39">
        <v>8079</v>
      </c>
      <c r="AD57" s="40">
        <v>-961</v>
      </c>
    </row>
    <row r="58" spans="1:30" ht="12">
      <c r="A58" s="37"/>
      <c r="B58" s="37">
        <v>22</v>
      </c>
      <c r="C58" s="37"/>
      <c r="D58" s="40">
        <v>226989</v>
      </c>
      <c r="E58" s="40">
        <v>-2083</v>
      </c>
      <c r="F58" s="40">
        <v>1681</v>
      </c>
      <c r="G58" s="40">
        <v>2884</v>
      </c>
      <c r="H58" s="40">
        <v>-1203</v>
      </c>
      <c r="I58" s="40">
        <v>2914</v>
      </c>
      <c r="J58" s="40">
        <v>2644</v>
      </c>
      <c r="K58" s="40">
        <v>5558</v>
      </c>
      <c r="L58" s="40">
        <v>3028</v>
      </c>
      <c r="M58" s="40">
        <v>3298</v>
      </c>
      <c r="N58" s="40">
        <v>6326</v>
      </c>
      <c r="O58" s="40">
        <v>-768</v>
      </c>
      <c r="P58" s="37"/>
      <c r="Q58" s="37">
        <v>22</v>
      </c>
      <c r="R58" s="21"/>
      <c r="S58" s="39">
        <v>294143</v>
      </c>
      <c r="T58" s="39">
        <v>-3032</v>
      </c>
      <c r="U58" s="39">
        <v>2096</v>
      </c>
      <c r="V58" s="39">
        <v>3838</v>
      </c>
      <c r="W58" s="39">
        <v>-1742</v>
      </c>
      <c r="X58" s="39">
        <v>2611</v>
      </c>
      <c r="Y58" s="39">
        <v>3717</v>
      </c>
      <c r="Z58" s="39">
        <v>6328</v>
      </c>
      <c r="AA58" s="39">
        <v>2678</v>
      </c>
      <c r="AB58" s="39">
        <v>4765</v>
      </c>
      <c r="AC58" s="39">
        <v>7443</v>
      </c>
      <c r="AD58" s="40">
        <v>-1115</v>
      </c>
    </row>
    <row r="59" spans="1:30" ht="12">
      <c r="A59" s="37"/>
      <c r="B59" s="37">
        <v>23</v>
      </c>
      <c r="C59" s="37"/>
      <c r="D59" s="40">
        <v>225352</v>
      </c>
      <c r="E59" s="40">
        <v>-1637</v>
      </c>
      <c r="F59" s="40">
        <v>1688</v>
      </c>
      <c r="G59" s="40">
        <v>3065</v>
      </c>
      <c r="H59" s="40">
        <v>-1377</v>
      </c>
      <c r="I59" s="40">
        <v>2732</v>
      </c>
      <c r="J59" s="40">
        <v>2976</v>
      </c>
      <c r="K59" s="40">
        <v>5708</v>
      </c>
      <c r="L59" s="40">
        <v>2928</v>
      </c>
      <c r="M59" s="40">
        <v>3223</v>
      </c>
      <c r="N59" s="40">
        <v>6151</v>
      </c>
      <c r="O59" s="40">
        <v>-443</v>
      </c>
      <c r="P59" s="37"/>
      <c r="Q59" s="37">
        <v>23</v>
      </c>
      <c r="R59" s="21"/>
      <c r="S59" s="39">
        <v>291768</v>
      </c>
      <c r="T59" s="39">
        <v>-2375</v>
      </c>
      <c r="U59" s="39">
        <v>2048</v>
      </c>
      <c r="V59" s="39">
        <v>3998</v>
      </c>
      <c r="W59" s="39">
        <v>-1950</v>
      </c>
      <c r="X59" s="39">
        <v>2660</v>
      </c>
      <c r="Y59" s="39">
        <v>3738</v>
      </c>
      <c r="Z59" s="39">
        <v>6398</v>
      </c>
      <c r="AA59" s="39">
        <v>2729</v>
      </c>
      <c r="AB59" s="39">
        <v>4362</v>
      </c>
      <c r="AC59" s="39">
        <v>7091</v>
      </c>
      <c r="AD59" s="40">
        <v>-693</v>
      </c>
    </row>
    <row r="60" spans="1:30" ht="12">
      <c r="A60" s="37"/>
      <c r="B60" s="37">
        <v>24</v>
      </c>
      <c r="C60" s="37"/>
      <c r="D60" s="40">
        <v>223184</v>
      </c>
      <c r="E60" s="40">
        <v>-2168</v>
      </c>
      <c r="F60" s="40">
        <v>1602</v>
      </c>
      <c r="G60" s="40">
        <v>3070</v>
      </c>
      <c r="H60" s="40">
        <v>-1468</v>
      </c>
      <c r="I60" s="40">
        <v>2755</v>
      </c>
      <c r="J60" s="40">
        <v>2938</v>
      </c>
      <c r="K60" s="40">
        <v>5693</v>
      </c>
      <c r="L60" s="40">
        <v>2871</v>
      </c>
      <c r="M60" s="40">
        <v>3706</v>
      </c>
      <c r="N60" s="40">
        <v>6577</v>
      </c>
      <c r="O60" s="40">
        <v>-884</v>
      </c>
      <c r="P60" s="37"/>
      <c r="Q60" s="37">
        <v>24</v>
      </c>
      <c r="R60" s="21"/>
      <c r="S60" s="39">
        <v>288969</v>
      </c>
      <c r="T60" s="39">
        <v>-2799</v>
      </c>
      <c r="U60" s="39">
        <v>1901</v>
      </c>
      <c r="V60" s="39">
        <v>3998</v>
      </c>
      <c r="W60" s="39">
        <v>-2097</v>
      </c>
      <c r="X60" s="39">
        <v>2498</v>
      </c>
      <c r="Y60" s="39">
        <v>3623</v>
      </c>
      <c r="Z60" s="39">
        <v>6121</v>
      </c>
      <c r="AA60" s="39">
        <v>2485</v>
      </c>
      <c r="AB60" s="39">
        <v>4606</v>
      </c>
      <c r="AC60" s="39">
        <v>7091</v>
      </c>
      <c r="AD60" s="40">
        <v>-970</v>
      </c>
    </row>
    <row r="61" spans="1:30" ht="12">
      <c r="A61" s="37"/>
      <c r="B61" s="37">
        <v>25</v>
      </c>
      <c r="C61" s="37"/>
      <c r="D61" s="40">
        <v>220477</v>
      </c>
      <c r="E61" s="40">
        <v>-2707</v>
      </c>
      <c r="F61" s="40">
        <v>1527</v>
      </c>
      <c r="G61" s="40">
        <v>3142</v>
      </c>
      <c r="H61" s="40">
        <v>-1615</v>
      </c>
      <c r="I61" s="40">
        <v>2704</v>
      </c>
      <c r="J61" s="40">
        <v>2410</v>
      </c>
      <c r="K61" s="40">
        <v>5114</v>
      </c>
      <c r="L61" s="40">
        <v>3001</v>
      </c>
      <c r="M61" s="40">
        <v>3388</v>
      </c>
      <c r="N61" s="40">
        <v>6389</v>
      </c>
      <c r="O61" s="40">
        <v>-1275</v>
      </c>
      <c r="P61" s="37"/>
      <c r="Q61" s="37">
        <v>25</v>
      </c>
      <c r="R61" s="21"/>
      <c r="S61" s="39">
        <v>285650</v>
      </c>
      <c r="T61" s="39">
        <v>-3319</v>
      </c>
      <c r="U61" s="39">
        <v>1909</v>
      </c>
      <c r="V61" s="39">
        <v>4092</v>
      </c>
      <c r="W61" s="39">
        <v>-2183</v>
      </c>
      <c r="X61" s="39">
        <v>2584</v>
      </c>
      <c r="Y61" s="39">
        <v>3484</v>
      </c>
      <c r="Z61" s="39">
        <v>6068</v>
      </c>
      <c r="AA61" s="39">
        <v>2680</v>
      </c>
      <c r="AB61" s="39">
        <v>4793</v>
      </c>
      <c r="AC61" s="39">
        <v>7473</v>
      </c>
      <c r="AD61" s="40">
        <v>-1405</v>
      </c>
    </row>
    <row r="62" spans="1:30" ht="12">
      <c r="A62" s="37"/>
      <c r="B62" s="37">
        <v>26</v>
      </c>
      <c r="C62" s="37"/>
      <c r="D62" s="40">
        <v>217815</v>
      </c>
      <c r="E62" s="40">
        <v>-2662</v>
      </c>
      <c r="F62" s="40">
        <v>1507</v>
      </c>
      <c r="G62" s="40">
        <v>3099</v>
      </c>
      <c r="H62" s="40">
        <v>-1592</v>
      </c>
      <c r="I62" s="40">
        <v>2535</v>
      </c>
      <c r="J62" s="40">
        <v>2494</v>
      </c>
      <c r="K62" s="40">
        <v>5029</v>
      </c>
      <c r="L62" s="40">
        <v>2921</v>
      </c>
      <c r="M62" s="40">
        <v>3361</v>
      </c>
      <c r="N62" s="40">
        <v>6282</v>
      </c>
      <c r="O62" s="40">
        <v>-1253</v>
      </c>
      <c r="P62" s="37"/>
      <c r="Q62" s="37">
        <v>26</v>
      </c>
      <c r="R62" s="21"/>
      <c r="S62" s="39">
        <v>282580</v>
      </c>
      <c r="T62" s="39">
        <v>-3070</v>
      </c>
      <c r="U62" s="39">
        <v>1877</v>
      </c>
      <c r="V62" s="39">
        <v>4063</v>
      </c>
      <c r="W62" s="39">
        <v>-2186</v>
      </c>
      <c r="X62" s="39">
        <v>2616</v>
      </c>
      <c r="Y62" s="39">
        <v>3418</v>
      </c>
      <c r="Z62" s="39">
        <v>6034</v>
      </c>
      <c r="AA62" s="39">
        <v>2677</v>
      </c>
      <c r="AB62" s="39">
        <v>4510</v>
      </c>
      <c r="AC62" s="39">
        <v>7187</v>
      </c>
      <c r="AD62" s="40">
        <v>-1153</v>
      </c>
    </row>
    <row r="63" spans="1:30" ht="12">
      <c r="A63" s="37"/>
      <c r="B63" s="37">
        <v>27</v>
      </c>
      <c r="C63" s="37"/>
      <c r="D63" s="40">
        <v>214975</v>
      </c>
      <c r="E63" s="40">
        <v>-2840</v>
      </c>
      <c r="F63" s="40">
        <v>1412</v>
      </c>
      <c r="G63" s="40">
        <v>3025</v>
      </c>
      <c r="H63" s="40">
        <v>-1613</v>
      </c>
      <c r="I63" s="40">
        <v>2501</v>
      </c>
      <c r="J63" s="40">
        <v>2483</v>
      </c>
      <c r="K63" s="40">
        <v>4984</v>
      </c>
      <c r="L63" s="40">
        <v>2810</v>
      </c>
      <c r="M63" s="40">
        <v>3463</v>
      </c>
      <c r="N63" s="40">
        <v>6273</v>
      </c>
      <c r="O63" s="40">
        <v>-1289</v>
      </c>
      <c r="P63" s="37"/>
      <c r="Q63" s="37">
        <v>27</v>
      </c>
      <c r="R63" s="21"/>
      <c r="S63" s="39">
        <v>279497</v>
      </c>
      <c r="T63" s="39">
        <v>-3083</v>
      </c>
      <c r="U63" s="39">
        <v>1808</v>
      </c>
      <c r="V63" s="39">
        <v>4137</v>
      </c>
      <c r="W63" s="39">
        <v>-2329</v>
      </c>
      <c r="X63" s="39">
        <v>2475</v>
      </c>
      <c r="Y63" s="39">
        <v>3424</v>
      </c>
      <c r="Z63" s="39">
        <v>5899</v>
      </c>
      <c r="AA63" s="39">
        <v>2588</v>
      </c>
      <c r="AB63" s="39">
        <v>4325</v>
      </c>
      <c r="AC63" s="39">
        <v>6913</v>
      </c>
      <c r="AD63" s="40">
        <v>-1014</v>
      </c>
    </row>
    <row r="64" spans="1:30" ht="12">
      <c r="A64" s="37"/>
      <c r="B64" s="37">
        <v>28</v>
      </c>
      <c r="C64" s="37"/>
      <c r="D64" s="40">
        <v>212054</v>
      </c>
      <c r="E64" s="40">
        <v>-2921</v>
      </c>
      <c r="F64" s="40">
        <v>1361</v>
      </c>
      <c r="G64" s="40">
        <v>3032</v>
      </c>
      <c r="H64" s="40">
        <v>-1671</v>
      </c>
      <c r="I64" s="40">
        <v>2605</v>
      </c>
      <c r="J64" s="40">
        <v>2322</v>
      </c>
      <c r="K64" s="40">
        <v>4927</v>
      </c>
      <c r="L64" s="40">
        <v>2934</v>
      </c>
      <c r="M64" s="40">
        <v>3243</v>
      </c>
      <c r="N64" s="40">
        <v>6177</v>
      </c>
      <c r="O64" s="40">
        <v>-1250</v>
      </c>
      <c r="P64" s="37"/>
      <c r="Q64" s="37">
        <v>28</v>
      </c>
      <c r="R64" s="21"/>
      <c r="S64" s="39">
        <v>276208</v>
      </c>
      <c r="T64" s="39">
        <v>-3289</v>
      </c>
      <c r="U64" s="39">
        <v>1785</v>
      </c>
      <c r="V64" s="39">
        <v>4043</v>
      </c>
      <c r="W64" s="39">
        <v>-2258</v>
      </c>
      <c r="X64" s="39">
        <v>2473</v>
      </c>
      <c r="Y64" s="39">
        <v>3427</v>
      </c>
      <c r="Z64" s="39">
        <v>5900</v>
      </c>
      <c r="AA64" s="39">
        <v>2566</v>
      </c>
      <c r="AB64" s="39">
        <v>4365</v>
      </c>
      <c r="AC64" s="39">
        <v>6931</v>
      </c>
      <c r="AD64" s="40">
        <v>-1031</v>
      </c>
    </row>
    <row r="65" spans="1:30" ht="12">
      <c r="A65" s="37"/>
      <c r="B65" s="37">
        <v>29</v>
      </c>
      <c r="C65" s="37"/>
      <c r="D65" s="40">
        <v>209155</v>
      </c>
      <c r="E65" s="40">
        <v>-2899</v>
      </c>
      <c r="F65" s="40">
        <v>1328</v>
      </c>
      <c r="G65" s="40">
        <v>3149</v>
      </c>
      <c r="H65" s="40">
        <v>-1821</v>
      </c>
      <c r="I65" s="40">
        <v>2490</v>
      </c>
      <c r="J65" s="40">
        <v>2307</v>
      </c>
      <c r="K65" s="40">
        <v>4797</v>
      </c>
      <c r="L65" s="40">
        <v>2791</v>
      </c>
      <c r="M65" s="40">
        <v>3084</v>
      </c>
      <c r="N65" s="40">
        <v>5875</v>
      </c>
      <c r="O65" s="40">
        <v>-1078</v>
      </c>
      <c r="P65" s="37"/>
      <c r="Q65" s="37">
        <v>29</v>
      </c>
      <c r="R65" s="21"/>
      <c r="S65" s="39">
        <v>272846</v>
      </c>
      <c r="T65" s="39">
        <v>-3362</v>
      </c>
      <c r="U65" s="39">
        <v>1676</v>
      </c>
      <c r="V65" s="39">
        <v>4231</v>
      </c>
      <c r="W65" s="39">
        <v>-2555</v>
      </c>
      <c r="X65" s="39">
        <v>2557</v>
      </c>
      <c r="Y65" s="39">
        <v>3345</v>
      </c>
      <c r="Z65" s="39">
        <v>5902</v>
      </c>
      <c r="AA65" s="39">
        <v>2616</v>
      </c>
      <c r="AB65" s="39">
        <v>4093</v>
      </c>
      <c r="AC65" s="39">
        <v>6709</v>
      </c>
      <c r="AD65" s="40">
        <v>-807</v>
      </c>
    </row>
    <row r="66" spans="1:30" ht="12">
      <c r="A66" s="37"/>
      <c r="B66" s="37">
        <v>30</v>
      </c>
      <c r="C66" s="37"/>
      <c r="D66" s="40">
        <v>206401</v>
      </c>
      <c r="E66" s="40">
        <v>-2754</v>
      </c>
      <c r="F66" s="40">
        <v>1252</v>
      </c>
      <c r="G66" s="40">
        <v>3156</v>
      </c>
      <c r="H66" s="40">
        <v>-1904</v>
      </c>
      <c r="I66" s="40">
        <v>2593</v>
      </c>
      <c r="J66" s="40">
        <v>2538</v>
      </c>
      <c r="K66" s="40">
        <v>5131</v>
      </c>
      <c r="L66" s="40">
        <v>2742</v>
      </c>
      <c r="M66" s="40">
        <v>3239</v>
      </c>
      <c r="N66" s="40">
        <v>5981</v>
      </c>
      <c r="O66" s="40">
        <v>-850</v>
      </c>
      <c r="P66" s="37"/>
      <c r="Q66" s="37">
        <v>30</v>
      </c>
      <c r="R66" s="21"/>
      <c r="S66" s="39">
        <v>269348</v>
      </c>
      <c r="T66" s="39">
        <v>-3498</v>
      </c>
      <c r="U66" s="39">
        <v>1613</v>
      </c>
      <c r="V66" s="39">
        <v>4063</v>
      </c>
      <c r="W66" s="39">
        <v>-2450</v>
      </c>
      <c r="X66" s="39">
        <v>2381</v>
      </c>
      <c r="Y66" s="39">
        <v>3160</v>
      </c>
      <c r="Z66" s="39">
        <v>5541</v>
      </c>
      <c r="AA66" s="39">
        <v>2508</v>
      </c>
      <c r="AB66" s="39">
        <v>4081</v>
      </c>
      <c r="AC66" s="39">
        <v>6589</v>
      </c>
      <c r="AD66" s="40">
        <v>-1048</v>
      </c>
    </row>
    <row r="67" spans="1:30" ht="12">
      <c r="A67" s="37" t="s">
        <v>562</v>
      </c>
      <c r="B67" s="37" t="s">
        <v>453</v>
      </c>
      <c r="C67" s="324" t="s">
        <v>145</v>
      </c>
      <c r="D67" s="40">
        <v>203431</v>
      </c>
      <c r="E67" s="40">
        <v>-2970</v>
      </c>
      <c r="F67" s="40">
        <v>1197</v>
      </c>
      <c r="G67" s="40">
        <v>3011</v>
      </c>
      <c r="H67" s="40">
        <v>-1814</v>
      </c>
      <c r="I67" s="40">
        <v>2691</v>
      </c>
      <c r="J67" s="40">
        <v>2520</v>
      </c>
      <c r="K67" s="40">
        <v>5211</v>
      </c>
      <c r="L67" s="40">
        <v>2868</v>
      </c>
      <c r="M67" s="40">
        <v>3499</v>
      </c>
      <c r="N67" s="40">
        <v>6367</v>
      </c>
      <c r="O67" s="40">
        <v>-1156</v>
      </c>
      <c r="P67" s="37" t="s">
        <v>562</v>
      </c>
      <c r="Q67" s="37" t="s">
        <v>453</v>
      </c>
      <c r="R67" s="323" t="s">
        <v>145</v>
      </c>
      <c r="S67" s="39">
        <v>265565</v>
      </c>
      <c r="T67" s="39">
        <v>-3783</v>
      </c>
      <c r="U67" s="39">
        <v>1463</v>
      </c>
      <c r="V67" s="39">
        <v>4225</v>
      </c>
      <c r="W67" s="39">
        <v>-2762</v>
      </c>
      <c r="X67" s="39">
        <v>2476</v>
      </c>
      <c r="Y67" s="39">
        <v>3233</v>
      </c>
      <c r="Z67" s="39">
        <v>5709</v>
      </c>
      <c r="AA67" s="39">
        <v>2549</v>
      </c>
      <c r="AB67" s="39">
        <v>4181</v>
      </c>
      <c r="AC67" s="39">
        <v>6730</v>
      </c>
      <c r="AD67" s="40">
        <v>-1021</v>
      </c>
    </row>
    <row r="68" spans="1:30" ht="3.75" customHeight="1">
      <c r="A68" s="27"/>
      <c r="B68" s="27"/>
      <c r="C68" s="27"/>
      <c r="D68" s="493"/>
      <c r="E68" s="493"/>
      <c r="F68" s="664"/>
      <c r="G68" s="397"/>
      <c r="H68" s="493"/>
      <c r="I68" s="493"/>
      <c r="J68" s="493"/>
      <c r="K68" s="493"/>
      <c r="L68" s="664"/>
      <c r="M68" s="397"/>
      <c r="N68" s="493"/>
      <c r="O68" s="493"/>
      <c r="P68" s="27"/>
      <c r="Q68" s="27"/>
      <c r="R68" s="42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4"/>
    </row>
    <row r="69" spans="1:15" ht="4.5" customHeight="1">
      <c r="A69" s="494"/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</row>
    <row r="70" spans="1:30" ht="12">
      <c r="A70" s="280" t="s">
        <v>543</v>
      </c>
      <c r="B70" s="45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6"/>
      <c r="P70" s="280" t="s">
        <v>167</v>
      </c>
      <c r="Q70" s="437"/>
      <c r="R70" s="437"/>
      <c r="S70" s="541"/>
      <c r="T70" s="541"/>
      <c r="U70" s="541"/>
      <c r="V70" s="541"/>
      <c r="W70" s="663"/>
      <c r="X70" s="663"/>
      <c r="Y70" s="663"/>
      <c r="Z70" s="663"/>
      <c r="AA70" s="663"/>
      <c r="AB70" s="663"/>
      <c r="AC70" s="663"/>
      <c r="AD70" s="663"/>
    </row>
    <row r="71" spans="1:22" ht="12">
      <c r="A71" s="280" t="s">
        <v>168</v>
      </c>
      <c r="B71" s="45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6"/>
      <c r="P71" s="280"/>
      <c r="Q71" s="437"/>
      <c r="R71" s="437"/>
      <c r="S71" s="437"/>
      <c r="T71" s="437"/>
      <c r="U71" s="437"/>
      <c r="V71" s="437"/>
    </row>
    <row r="72" spans="1:16" ht="12">
      <c r="A72" s="372"/>
      <c r="B72" s="3"/>
      <c r="O72" s="47"/>
      <c r="P72" s="372"/>
    </row>
  </sheetData>
  <sheetProtection/>
  <printOptions/>
  <pageMargins left="0.7874015748031497" right="0.7874015748031497" top="0.7874015748031497" bottom="0.3937007874015748" header="0.5118110236220472" footer="0.5118110236220472"/>
  <pageSetup fitToWidth="2" fitToHeight="1" horizontalDpi="600" verticalDpi="600" orientation="portrait" paperSize="9" scale="82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" width="9.140625" style="11" customWidth="1"/>
    <col min="3" max="3" width="9.7109375" style="386" customWidth="1"/>
    <col min="4" max="4" width="9.7109375" style="386" bestFit="1" customWidth="1"/>
    <col min="5" max="5" width="9.7109375" style="386" customWidth="1"/>
    <col min="6" max="6" width="6.28125" style="386" customWidth="1"/>
    <col min="7" max="8" width="5.7109375" style="386" customWidth="1"/>
    <col min="9" max="9" width="6.8515625" style="386" customWidth="1"/>
    <col min="10" max="11" width="5.7109375" style="386" customWidth="1"/>
    <col min="12" max="12" width="7.8515625" style="386" customWidth="1"/>
    <col min="13" max="14" width="6.28125" style="386" customWidth="1"/>
    <col min="15" max="16384" width="9.140625" style="386" customWidth="1"/>
  </cols>
  <sheetData>
    <row r="1" spans="2:3" ht="17.25">
      <c r="B1" s="83" t="s">
        <v>5</v>
      </c>
      <c r="C1" s="473" t="s">
        <v>169</v>
      </c>
    </row>
    <row r="2" spans="1:13" ht="3.75" customHeight="1" thickBot="1">
      <c r="A2" s="507"/>
      <c r="B2" s="490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</row>
    <row r="3" spans="2:14" ht="12.75" thickTop="1">
      <c r="B3" s="451"/>
      <c r="C3" s="465" t="s">
        <v>170</v>
      </c>
      <c r="D3" s="468"/>
      <c r="E3" s="396"/>
      <c r="F3" s="470" t="s">
        <v>171</v>
      </c>
      <c r="G3" s="470"/>
      <c r="H3" s="470"/>
      <c r="I3" s="465" t="s">
        <v>172</v>
      </c>
      <c r="J3" s="468"/>
      <c r="K3" s="396"/>
      <c r="L3" s="396" t="s">
        <v>173</v>
      </c>
      <c r="M3" s="430" t="s">
        <v>174</v>
      </c>
      <c r="N3" s="468" t="s">
        <v>175</v>
      </c>
    </row>
    <row r="4" spans="2:14" ht="12">
      <c r="B4" s="451"/>
      <c r="C4" s="431"/>
      <c r="D4" s="420"/>
      <c r="E4" s="391"/>
      <c r="F4" s="470"/>
      <c r="G4" s="470"/>
      <c r="H4" s="470"/>
      <c r="I4" s="409"/>
      <c r="J4" s="373"/>
      <c r="K4" s="430"/>
      <c r="L4" s="430" t="s">
        <v>176</v>
      </c>
      <c r="M4" s="430"/>
      <c r="N4" s="373"/>
    </row>
    <row r="5" spans="1:14" ht="12">
      <c r="A5" s="508"/>
      <c r="B5" s="464"/>
      <c r="C5" s="428" t="s">
        <v>90</v>
      </c>
      <c r="D5" s="385" t="s">
        <v>91</v>
      </c>
      <c r="E5" s="379" t="s">
        <v>92</v>
      </c>
      <c r="F5" s="428" t="s">
        <v>90</v>
      </c>
      <c r="G5" s="385" t="s">
        <v>91</v>
      </c>
      <c r="H5" s="385" t="s">
        <v>92</v>
      </c>
      <c r="I5" s="385" t="s">
        <v>90</v>
      </c>
      <c r="J5" s="424" t="s">
        <v>91</v>
      </c>
      <c r="K5" s="385" t="s">
        <v>92</v>
      </c>
      <c r="L5" s="391" t="s">
        <v>569</v>
      </c>
      <c r="M5" s="391" t="s">
        <v>569</v>
      </c>
      <c r="N5" s="420" t="s">
        <v>569</v>
      </c>
    </row>
    <row r="6" spans="1:14" ht="3.75" customHeight="1">
      <c r="A6" s="439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ht="12">
      <c r="B7" s="52" t="s">
        <v>177</v>
      </c>
      <c r="C7" s="85">
        <v>-9089</v>
      </c>
      <c r="D7" s="85">
        <v>-4227</v>
      </c>
      <c r="E7" s="85">
        <v>-4862</v>
      </c>
      <c r="F7" s="85">
        <v>6550</v>
      </c>
      <c r="G7" s="85">
        <v>3303</v>
      </c>
      <c r="H7" s="85">
        <v>3247</v>
      </c>
      <c r="I7" s="85">
        <v>15639</v>
      </c>
      <c r="J7" s="85">
        <v>7530</v>
      </c>
      <c r="K7" s="85">
        <v>8109</v>
      </c>
      <c r="L7" s="656">
        <v>-8.340024132757694</v>
      </c>
      <c r="M7" s="656">
        <v>6.010249540055331</v>
      </c>
      <c r="N7" s="656">
        <v>14.350273672813026</v>
      </c>
    </row>
    <row r="8" spans="2:14" ht="12">
      <c r="B8" s="53"/>
      <c r="C8" s="85"/>
      <c r="D8" s="85"/>
      <c r="E8" s="85"/>
      <c r="F8" s="85"/>
      <c r="G8" s="85"/>
      <c r="H8" s="85"/>
      <c r="I8" s="85"/>
      <c r="J8" s="85"/>
      <c r="K8" s="85"/>
      <c r="L8" s="656"/>
      <c r="M8" s="656"/>
      <c r="N8" s="656"/>
    </row>
    <row r="9" spans="2:14" ht="12">
      <c r="B9" s="52" t="s">
        <v>93</v>
      </c>
      <c r="C9" s="85">
        <v>-6465</v>
      </c>
      <c r="D9" s="85">
        <v>-3031</v>
      </c>
      <c r="E9" s="85">
        <v>-3434</v>
      </c>
      <c r="F9" s="85">
        <v>5485</v>
      </c>
      <c r="G9" s="85">
        <v>2743</v>
      </c>
      <c r="H9" s="85">
        <v>2742</v>
      </c>
      <c r="I9" s="85">
        <v>11950</v>
      </c>
      <c r="J9" s="85">
        <v>5774</v>
      </c>
      <c r="K9" s="85">
        <v>6176</v>
      </c>
      <c r="L9" s="656">
        <v>-7.391021024110848</v>
      </c>
      <c r="M9" s="656">
        <v>6.270649701043775</v>
      </c>
      <c r="N9" s="656">
        <v>13.661670725154623</v>
      </c>
    </row>
    <row r="10" spans="2:14" ht="12">
      <c r="B10" s="52" t="s">
        <v>94</v>
      </c>
      <c r="C10" s="85">
        <v>-2624</v>
      </c>
      <c r="D10" s="85">
        <v>-1196</v>
      </c>
      <c r="E10" s="85">
        <v>-1428</v>
      </c>
      <c r="F10" s="85">
        <v>1065</v>
      </c>
      <c r="G10" s="85">
        <v>560</v>
      </c>
      <c r="H10" s="85">
        <v>505</v>
      </c>
      <c r="I10" s="85">
        <v>3689</v>
      </c>
      <c r="J10" s="85">
        <v>1756</v>
      </c>
      <c r="K10" s="85">
        <v>1933</v>
      </c>
      <c r="L10" s="656">
        <v>-12.199260791743184</v>
      </c>
      <c r="M10" s="656">
        <v>4.95130058811223</v>
      </c>
      <c r="N10" s="656">
        <v>17.150561379855414</v>
      </c>
    </row>
    <row r="11" spans="2:14" ht="12">
      <c r="B11" s="52"/>
      <c r="C11" s="85"/>
      <c r="D11" s="85"/>
      <c r="E11" s="85"/>
      <c r="F11" s="85"/>
      <c r="G11" s="85"/>
      <c r="H11" s="85"/>
      <c r="I11" s="85"/>
      <c r="J11" s="85"/>
      <c r="K11" s="85"/>
      <c r="L11" s="656"/>
      <c r="M11" s="656"/>
      <c r="N11" s="656"/>
    </row>
    <row r="12" spans="2:14" ht="12" customHeight="1">
      <c r="B12" s="52" t="s">
        <v>95</v>
      </c>
      <c r="C12" s="85">
        <v>-3622</v>
      </c>
      <c r="D12" s="85">
        <v>-1702</v>
      </c>
      <c r="E12" s="85">
        <v>-1920</v>
      </c>
      <c r="F12" s="85">
        <v>3518</v>
      </c>
      <c r="G12" s="85">
        <v>1767</v>
      </c>
      <c r="H12" s="85">
        <v>1751</v>
      </c>
      <c r="I12" s="85">
        <v>7140</v>
      </c>
      <c r="J12" s="85">
        <v>3469</v>
      </c>
      <c r="K12" s="85">
        <v>3671</v>
      </c>
      <c r="L12" s="656">
        <v>-6.701252183179895</v>
      </c>
      <c r="M12" s="656">
        <v>6.5088363281134365</v>
      </c>
      <c r="N12" s="656">
        <v>13.21008851129333</v>
      </c>
    </row>
    <row r="13" spans="2:14" ht="12">
      <c r="B13" s="52" t="s">
        <v>49</v>
      </c>
      <c r="C13" s="85">
        <v>-891</v>
      </c>
      <c r="D13" s="85">
        <v>-405</v>
      </c>
      <c r="E13" s="85">
        <v>-486</v>
      </c>
      <c r="F13" s="85">
        <v>372</v>
      </c>
      <c r="G13" s="85">
        <v>193</v>
      </c>
      <c r="H13" s="85">
        <v>179</v>
      </c>
      <c r="I13" s="85">
        <v>1263</v>
      </c>
      <c r="J13" s="85">
        <v>598</v>
      </c>
      <c r="K13" s="85">
        <v>665</v>
      </c>
      <c r="L13" s="656">
        <v>-12.112561174551386</v>
      </c>
      <c r="M13" s="656">
        <v>5.057096247960849</v>
      </c>
      <c r="N13" s="656">
        <v>17.169657422512234</v>
      </c>
    </row>
    <row r="14" spans="2:14" ht="12">
      <c r="B14" s="52" t="s">
        <v>58</v>
      </c>
      <c r="C14" s="85">
        <v>-1814</v>
      </c>
      <c r="D14" s="85">
        <v>-875</v>
      </c>
      <c r="E14" s="85">
        <v>-939</v>
      </c>
      <c r="F14" s="85">
        <v>1197</v>
      </c>
      <c r="G14" s="85">
        <v>607</v>
      </c>
      <c r="H14" s="85">
        <v>590</v>
      </c>
      <c r="I14" s="85">
        <v>3011</v>
      </c>
      <c r="J14" s="85">
        <v>1482</v>
      </c>
      <c r="K14" s="85">
        <v>1529</v>
      </c>
      <c r="L14" s="656">
        <v>-8.788717108928736</v>
      </c>
      <c r="M14" s="656">
        <v>5.7993905068289395</v>
      </c>
      <c r="N14" s="656">
        <v>14.588107615757675</v>
      </c>
    </row>
    <row r="15" spans="2:14" ht="12">
      <c r="B15" s="52" t="s">
        <v>67</v>
      </c>
      <c r="C15" s="85">
        <v>-2762</v>
      </c>
      <c r="D15" s="85">
        <v>-1245</v>
      </c>
      <c r="E15" s="85">
        <v>-1517</v>
      </c>
      <c r="F15" s="85">
        <v>1463</v>
      </c>
      <c r="G15" s="85">
        <v>736</v>
      </c>
      <c r="H15" s="85">
        <v>727</v>
      </c>
      <c r="I15" s="85">
        <v>4225</v>
      </c>
      <c r="J15" s="85">
        <v>1981</v>
      </c>
      <c r="K15" s="85">
        <v>2244</v>
      </c>
      <c r="L15" s="656">
        <v>-10.254392087559589</v>
      </c>
      <c r="M15" s="656">
        <v>5.431634910970194</v>
      </c>
      <c r="N15" s="656">
        <v>15.686026998529782</v>
      </c>
    </row>
    <row r="16" spans="2:14" ht="12">
      <c r="B16" s="53"/>
      <c r="C16" s="340"/>
      <c r="D16" s="340"/>
      <c r="E16" s="340"/>
      <c r="F16" s="340"/>
      <c r="G16" s="89"/>
      <c r="H16" s="89"/>
      <c r="I16" s="89"/>
      <c r="J16" s="89"/>
      <c r="K16" s="89"/>
      <c r="L16" s="656"/>
      <c r="M16" s="656"/>
      <c r="N16" s="656"/>
    </row>
    <row r="17" spans="1:14" ht="12">
      <c r="A17" s="414">
        <v>201</v>
      </c>
      <c r="B17" s="53" t="s">
        <v>178</v>
      </c>
      <c r="C17" s="85">
        <v>-1229</v>
      </c>
      <c r="D17" s="85">
        <v>-592</v>
      </c>
      <c r="E17" s="85">
        <v>-637</v>
      </c>
      <c r="F17" s="85">
        <v>1682</v>
      </c>
      <c r="G17" s="85">
        <v>821</v>
      </c>
      <c r="H17" s="85">
        <v>861</v>
      </c>
      <c r="I17" s="85">
        <v>2911</v>
      </c>
      <c r="J17" s="85">
        <v>1413</v>
      </c>
      <c r="K17" s="85">
        <v>1498</v>
      </c>
      <c r="L17" s="656">
        <v>-4.89645335819409</v>
      </c>
      <c r="M17" s="656">
        <v>6.701248615526817</v>
      </c>
      <c r="N17" s="656">
        <v>11.597701973720905</v>
      </c>
    </row>
    <row r="18" spans="1:14" ht="12">
      <c r="A18" s="414">
        <v>202</v>
      </c>
      <c r="B18" s="53" t="s">
        <v>179</v>
      </c>
      <c r="C18" s="85">
        <v>-640</v>
      </c>
      <c r="D18" s="85">
        <v>-316</v>
      </c>
      <c r="E18" s="85">
        <v>-324</v>
      </c>
      <c r="F18" s="85">
        <v>479</v>
      </c>
      <c r="G18" s="85">
        <v>242</v>
      </c>
      <c r="H18" s="85">
        <v>237</v>
      </c>
      <c r="I18" s="85">
        <v>1119</v>
      </c>
      <c r="J18" s="85">
        <v>558</v>
      </c>
      <c r="K18" s="85">
        <v>561</v>
      </c>
      <c r="L18" s="656">
        <v>-7.712423026402998</v>
      </c>
      <c r="M18" s="656">
        <v>5.772266608823494</v>
      </c>
      <c r="N18" s="656">
        <v>13.484689635226493</v>
      </c>
    </row>
    <row r="19" spans="1:14" ht="12">
      <c r="A19" s="414">
        <v>203</v>
      </c>
      <c r="B19" s="53" t="s">
        <v>180</v>
      </c>
      <c r="C19" s="85">
        <v>-1204</v>
      </c>
      <c r="D19" s="85">
        <v>-541</v>
      </c>
      <c r="E19" s="85">
        <v>-663</v>
      </c>
      <c r="F19" s="85">
        <v>713</v>
      </c>
      <c r="G19" s="85">
        <v>363</v>
      </c>
      <c r="H19" s="85">
        <v>350</v>
      </c>
      <c r="I19" s="85">
        <v>1917</v>
      </c>
      <c r="J19" s="85">
        <v>904</v>
      </c>
      <c r="K19" s="85">
        <v>1013</v>
      </c>
      <c r="L19" s="656">
        <v>-9.625531642736082</v>
      </c>
      <c r="M19" s="656">
        <v>5.700169486105337</v>
      </c>
      <c r="N19" s="656">
        <v>15.32570112884142</v>
      </c>
    </row>
    <row r="20" spans="1:14" ht="12">
      <c r="A20" s="414">
        <v>204</v>
      </c>
      <c r="B20" s="53" t="s">
        <v>181</v>
      </c>
      <c r="C20" s="85">
        <v>-1055</v>
      </c>
      <c r="D20" s="85">
        <v>-469</v>
      </c>
      <c r="E20" s="85">
        <v>-586</v>
      </c>
      <c r="F20" s="85">
        <v>543</v>
      </c>
      <c r="G20" s="85">
        <v>269</v>
      </c>
      <c r="H20" s="85">
        <v>274</v>
      </c>
      <c r="I20" s="85">
        <v>1598</v>
      </c>
      <c r="J20" s="85">
        <v>738</v>
      </c>
      <c r="K20" s="85">
        <v>860</v>
      </c>
      <c r="L20" s="656">
        <v>-10.307465340537162</v>
      </c>
      <c r="M20" s="656">
        <v>5.3051693648451925</v>
      </c>
      <c r="N20" s="656">
        <v>15.612634705382353</v>
      </c>
    </row>
    <row r="21" spans="1:14" ht="12">
      <c r="A21" s="414">
        <v>205</v>
      </c>
      <c r="B21" s="53" t="s">
        <v>182</v>
      </c>
      <c r="C21" s="85">
        <v>-296</v>
      </c>
      <c r="D21" s="85">
        <v>-143</v>
      </c>
      <c r="E21" s="85">
        <v>-153</v>
      </c>
      <c r="F21" s="85">
        <v>198</v>
      </c>
      <c r="G21" s="85">
        <v>103</v>
      </c>
      <c r="H21" s="85">
        <v>95</v>
      </c>
      <c r="I21" s="85">
        <v>494</v>
      </c>
      <c r="J21" s="85">
        <v>246</v>
      </c>
      <c r="K21" s="85">
        <v>248</v>
      </c>
      <c r="L21" s="656">
        <v>-8.334506546529637</v>
      </c>
      <c r="M21" s="656">
        <v>5.575109108827256</v>
      </c>
      <c r="N21" s="656">
        <v>13.909615655356893</v>
      </c>
    </row>
    <row r="22" spans="1:14" ht="12">
      <c r="A22" s="414">
        <v>206</v>
      </c>
      <c r="B22" s="53" t="s">
        <v>34</v>
      </c>
      <c r="C22" s="85">
        <v>-267</v>
      </c>
      <c r="D22" s="85">
        <v>-128</v>
      </c>
      <c r="E22" s="85">
        <v>-139</v>
      </c>
      <c r="F22" s="85">
        <v>296</v>
      </c>
      <c r="G22" s="85">
        <v>147</v>
      </c>
      <c r="H22" s="85">
        <v>149</v>
      </c>
      <c r="I22" s="85">
        <v>563</v>
      </c>
      <c r="J22" s="85">
        <v>275</v>
      </c>
      <c r="K22" s="85">
        <v>288</v>
      </c>
      <c r="L22" s="656">
        <v>-6.606131083454982</v>
      </c>
      <c r="M22" s="656">
        <v>7.323650938961328</v>
      </c>
      <c r="N22" s="656">
        <v>13.92978202241631</v>
      </c>
    </row>
    <row r="23" spans="1:14" ht="12">
      <c r="A23" s="414">
        <v>207</v>
      </c>
      <c r="B23" s="53" t="s">
        <v>183</v>
      </c>
      <c r="C23" s="85">
        <v>-377</v>
      </c>
      <c r="D23" s="85">
        <v>-181</v>
      </c>
      <c r="E23" s="85">
        <v>-196</v>
      </c>
      <c r="F23" s="85">
        <v>115</v>
      </c>
      <c r="G23" s="85">
        <v>49</v>
      </c>
      <c r="H23" s="85">
        <v>66</v>
      </c>
      <c r="I23" s="85">
        <v>492</v>
      </c>
      <c r="J23" s="85">
        <v>230</v>
      </c>
      <c r="K23" s="85">
        <v>262</v>
      </c>
      <c r="L23" s="656">
        <v>-12.47889841448479</v>
      </c>
      <c r="M23" s="656">
        <v>3.806560524312337</v>
      </c>
      <c r="N23" s="656">
        <v>16.285458938797127</v>
      </c>
    </row>
    <row r="24" spans="1:14" ht="12">
      <c r="A24" s="414">
        <v>208</v>
      </c>
      <c r="B24" s="53" t="s">
        <v>184</v>
      </c>
      <c r="C24" s="85">
        <v>-313</v>
      </c>
      <c r="D24" s="85">
        <v>-147</v>
      </c>
      <c r="E24" s="85">
        <v>-166</v>
      </c>
      <c r="F24" s="85">
        <v>105</v>
      </c>
      <c r="G24" s="85">
        <v>57</v>
      </c>
      <c r="H24" s="85">
        <v>48</v>
      </c>
      <c r="I24" s="85">
        <v>418</v>
      </c>
      <c r="J24" s="85">
        <v>204</v>
      </c>
      <c r="K24" s="85">
        <v>214</v>
      </c>
      <c r="L24" s="656">
        <v>-13.321416411304053</v>
      </c>
      <c r="M24" s="656">
        <v>4.468845760980592</v>
      </c>
      <c r="N24" s="656">
        <v>17.790262172284642</v>
      </c>
    </row>
    <row r="25" spans="1:14" ht="12">
      <c r="A25" s="414">
        <v>209</v>
      </c>
      <c r="B25" s="53" t="s">
        <v>185</v>
      </c>
      <c r="C25" s="85">
        <v>-232</v>
      </c>
      <c r="D25" s="85">
        <v>-118</v>
      </c>
      <c r="E25" s="85">
        <v>-114</v>
      </c>
      <c r="F25" s="85">
        <v>161</v>
      </c>
      <c r="G25" s="85">
        <v>90</v>
      </c>
      <c r="H25" s="85">
        <v>71</v>
      </c>
      <c r="I25" s="85">
        <v>393</v>
      </c>
      <c r="J25" s="85">
        <v>208</v>
      </c>
      <c r="K25" s="85">
        <v>185</v>
      </c>
      <c r="L25" s="656">
        <v>-8.663181478715458</v>
      </c>
      <c r="M25" s="656">
        <v>6.011949215832711</v>
      </c>
      <c r="N25" s="656">
        <v>14.675130694548171</v>
      </c>
    </row>
    <row r="26" spans="1:14" ht="12">
      <c r="A26" s="414">
        <v>210</v>
      </c>
      <c r="B26" s="53" t="s">
        <v>186</v>
      </c>
      <c r="C26" s="85">
        <v>-236</v>
      </c>
      <c r="D26" s="85">
        <v>-99</v>
      </c>
      <c r="E26" s="85">
        <v>-137</v>
      </c>
      <c r="F26" s="85">
        <v>503</v>
      </c>
      <c r="G26" s="85">
        <v>261</v>
      </c>
      <c r="H26" s="85">
        <v>242</v>
      </c>
      <c r="I26" s="85">
        <v>739</v>
      </c>
      <c r="J26" s="85">
        <v>360</v>
      </c>
      <c r="K26" s="85">
        <v>379</v>
      </c>
      <c r="L26" s="656">
        <v>-3.801362691880225</v>
      </c>
      <c r="M26" s="656">
        <v>8.102056923795564</v>
      </c>
      <c r="N26" s="656">
        <v>11.903419615675789</v>
      </c>
    </row>
    <row r="27" spans="1:14" ht="12">
      <c r="A27" s="414">
        <v>211</v>
      </c>
      <c r="B27" s="53" t="s">
        <v>187</v>
      </c>
      <c r="C27" s="85">
        <v>-168</v>
      </c>
      <c r="D27" s="85">
        <v>-79</v>
      </c>
      <c r="E27" s="85">
        <v>-89</v>
      </c>
      <c r="F27" s="85">
        <v>411</v>
      </c>
      <c r="G27" s="85">
        <v>205</v>
      </c>
      <c r="H27" s="85">
        <v>206</v>
      </c>
      <c r="I27" s="85">
        <v>579</v>
      </c>
      <c r="J27" s="85">
        <v>284</v>
      </c>
      <c r="K27" s="85">
        <v>295</v>
      </c>
      <c r="L27" s="656">
        <v>-3.518545667790647</v>
      </c>
      <c r="M27" s="656">
        <v>8.60787065155926</v>
      </c>
      <c r="N27" s="656">
        <v>12.126416319349907</v>
      </c>
    </row>
    <row r="28" spans="1:14" ht="12">
      <c r="A28" s="414">
        <v>212</v>
      </c>
      <c r="B28" s="53" t="s">
        <v>188</v>
      </c>
      <c r="C28" s="85">
        <v>-212</v>
      </c>
      <c r="D28" s="85">
        <v>-105</v>
      </c>
      <c r="E28" s="85">
        <v>-107</v>
      </c>
      <c r="F28" s="85">
        <v>68</v>
      </c>
      <c r="G28" s="85">
        <v>37</v>
      </c>
      <c r="H28" s="85">
        <v>31</v>
      </c>
      <c r="I28" s="85">
        <v>280</v>
      </c>
      <c r="J28" s="85">
        <v>142</v>
      </c>
      <c r="K28" s="85">
        <v>138</v>
      </c>
      <c r="L28" s="656">
        <v>-13.44239426796018</v>
      </c>
      <c r="M28" s="656">
        <v>4.31171136896836</v>
      </c>
      <c r="N28" s="656">
        <v>17.75410563692854</v>
      </c>
    </row>
    <row r="29" spans="1:14" ht="12">
      <c r="A29" s="414">
        <v>213</v>
      </c>
      <c r="B29" s="53" t="s">
        <v>189</v>
      </c>
      <c r="C29" s="85">
        <v>-236</v>
      </c>
      <c r="D29" s="85">
        <v>-113</v>
      </c>
      <c r="E29" s="85">
        <v>-123</v>
      </c>
      <c r="F29" s="85">
        <v>211</v>
      </c>
      <c r="G29" s="85">
        <v>99</v>
      </c>
      <c r="H29" s="85">
        <v>112</v>
      </c>
      <c r="I29" s="85">
        <v>447</v>
      </c>
      <c r="J29" s="85">
        <v>212</v>
      </c>
      <c r="K29" s="85">
        <v>235</v>
      </c>
      <c r="L29" s="656">
        <v>-7.5466871322588895</v>
      </c>
      <c r="M29" s="656">
        <v>6.747249936045024</v>
      </c>
      <c r="N29" s="656">
        <v>14.293937068303915</v>
      </c>
    </row>
    <row r="30" spans="1:14" ht="12">
      <c r="A30" s="414"/>
      <c r="B30" s="53"/>
      <c r="C30" s="85"/>
      <c r="D30" s="85"/>
      <c r="E30" s="85"/>
      <c r="F30" s="85"/>
      <c r="G30" s="85"/>
      <c r="H30" s="85"/>
      <c r="I30" s="85"/>
      <c r="J30" s="85"/>
      <c r="K30" s="85"/>
      <c r="L30" s="656"/>
      <c r="M30" s="656"/>
      <c r="N30" s="656"/>
    </row>
    <row r="31" spans="1:14" ht="12">
      <c r="A31" s="414">
        <v>301</v>
      </c>
      <c r="B31" s="53" t="s">
        <v>190</v>
      </c>
      <c r="C31" s="85">
        <v>-141</v>
      </c>
      <c r="D31" s="85">
        <v>-51</v>
      </c>
      <c r="E31" s="85">
        <v>-90</v>
      </c>
      <c r="F31" s="85">
        <v>73</v>
      </c>
      <c r="G31" s="85">
        <v>48</v>
      </c>
      <c r="H31" s="85">
        <v>25</v>
      </c>
      <c r="I31" s="85">
        <v>214</v>
      </c>
      <c r="J31" s="85">
        <v>99</v>
      </c>
      <c r="K31" s="85">
        <v>115</v>
      </c>
      <c r="L31" s="656">
        <v>-10.067832916815423</v>
      </c>
      <c r="M31" s="656">
        <v>5.212424134237772</v>
      </c>
      <c r="N31" s="656">
        <v>15.280257051053194</v>
      </c>
    </row>
    <row r="32" spans="1:14" ht="12">
      <c r="A32" s="414">
        <v>302</v>
      </c>
      <c r="B32" s="53" t="s">
        <v>191</v>
      </c>
      <c r="C32" s="85">
        <v>-98</v>
      </c>
      <c r="D32" s="85">
        <v>-41</v>
      </c>
      <c r="E32" s="85">
        <v>-57</v>
      </c>
      <c r="F32" s="85">
        <v>55</v>
      </c>
      <c r="G32" s="85">
        <v>33</v>
      </c>
      <c r="H32" s="85">
        <v>22</v>
      </c>
      <c r="I32" s="85">
        <v>153</v>
      </c>
      <c r="J32" s="85">
        <v>74</v>
      </c>
      <c r="K32" s="85">
        <v>79</v>
      </c>
      <c r="L32" s="656">
        <v>-8.981761525066446</v>
      </c>
      <c r="M32" s="656">
        <v>5.040784529374026</v>
      </c>
      <c r="N32" s="656">
        <v>14.022546054440474</v>
      </c>
    </row>
    <row r="33" spans="1:14" ht="12">
      <c r="A33" s="414">
        <v>321</v>
      </c>
      <c r="B33" s="53" t="s">
        <v>192</v>
      </c>
      <c r="C33" s="85">
        <v>-167</v>
      </c>
      <c r="D33" s="85">
        <v>-90</v>
      </c>
      <c r="E33" s="85">
        <v>-77</v>
      </c>
      <c r="F33" s="85">
        <v>99</v>
      </c>
      <c r="G33" s="85">
        <v>52</v>
      </c>
      <c r="H33" s="85">
        <v>47</v>
      </c>
      <c r="I33" s="85">
        <v>266</v>
      </c>
      <c r="J33" s="85">
        <v>142</v>
      </c>
      <c r="K33" s="85">
        <v>124</v>
      </c>
      <c r="L33" s="656">
        <v>-9.170785282811641</v>
      </c>
      <c r="M33" s="656">
        <v>5.436573311367381</v>
      </c>
      <c r="N33" s="656">
        <v>14.607358594179022</v>
      </c>
    </row>
    <row r="34" spans="1:14" ht="12">
      <c r="A34" s="414">
        <v>322</v>
      </c>
      <c r="B34" s="53" t="s">
        <v>193</v>
      </c>
      <c r="C34" s="85">
        <v>-84</v>
      </c>
      <c r="D34" s="85">
        <v>-42</v>
      </c>
      <c r="E34" s="85">
        <v>-42</v>
      </c>
      <c r="F34" s="85">
        <v>15</v>
      </c>
      <c r="G34" s="85">
        <v>10</v>
      </c>
      <c r="H34" s="85">
        <v>5</v>
      </c>
      <c r="I34" s="85">
        <v>99</v>
      </c>
      <c r="J34" s="85">
        <v>52</v>
      </c>
      <c r="K34" s="85">
        <v>47</v>
      </c>
      <c r="L34" s="656">
        <v>-16.213086276780544</v>
      </c>
      <c r="M34" s="656">
        <v>2.895193977996526</v>
      </c>
      <c r="N34" s="656">
        <v>19.108280254777068</v>
      </c>
    </row>
    <row r="35" spans="1:14" ht="12">
      <c r="A35" s="414">
        <v>323</v>
      </c>
      <c r="B35" s="53" t="s">
        <v>194</v>
      </c>
      <c r="C35" s="85">
        <v>-99</v>
      </c>
      <c r="D35" s="85">
        <v>-52</v>
      </c>
      <c r="E35" s="85">
        <v>-47</v>
      </c>
      <c r="F35" s="85">
        <v>30</v>
      </c>
      <c r="G35" s="85">
        <v>13</v>
      </c>
      <c r="H35" s="85">
        <v>17</v>
      </c>
      <c r="I35" s="85">
        <v>129</v>
      </c>
      <c r="J35" s="85">
        <v>65</v>
      </c>
      <c r="K35" s="85">
        <v>64</v>
      </c>
      <c r="L35" s="656">
        <v>-14.993184915947296</v>
      </c>
      <c r="M35" s="656">
        <v>4.543389368468878</v>
      </c>
      <c r="N35" s="656">
        <v>19.536574284416176</v>
      </c>
    </row>
    <row r="36" spans="1:14" ht="12">
      <c r="A36" s="414">
        <v>324</v>
      </c>
      <c r="B36" s="53" t="s">
        <v>195</v>
      </c>
      <c r="C36" s="85">
        <v>-119</v>
      </c>
      <c r="D36" s="85">
        <v>-47</v>
      </c>
      <c r="E36" s="85">
        <v>-72</v>
      </c>
      <c r="F36" s="85">
        <v>34</v>
      </c>
      <c r="G36" s="85">
        <v>20</v>
      </c>
      <c r="H36" s="85">
        <v>14</v>
      </c>
      <c r="I36" s="85">
        <v>153</v>
      </c>
      <c r="J36" s="85">
        <v>67</v>
      </c>
      <c r="K36" s="85">
        <v>86</v>
      </c>
      <c r="L36" s="656">
        <v>-14.916019052394082</v>
      </c>
      <c r="M36" s="656">
        <v>4.261719729255453</v>
      </c>
      <c r="N36" s="656">
        <v>19.177738781649538</v>
      </c>
    </row>
    <row r="37" spans="1:14" ht="12">
      <c r="A37" s="414">
        <v>341</v>
      </c>
      <c r="B37" s="53" t="s">
        <v>47</v>
      </c>
      <c r="C37" s="85">
        <v>-112</v>
      </c>
      <c r="D37" s="85">
        <v>-48</v>
      </c>
      <c r="E37" s="85">
        <v>-64</v>
      </c>
      <c r="F37" s="85">
        <v>32</v>
      </c>
      <c r="G37" s="85">
        <v>14</v>
      </c>
      <c r="H37" s="85">
        <v>18</v>
      </c>
      <c r="I37" s="85">
        <v>144</v>
      </c>
      <c r="J37" s="85">
        <v>62</v>
      </c>
      <c r="K37" s="85">
        <v>82</v>
      </c>
      <c r="L37" s="656">
        <v>-16.267247639796658</v>
      </c>
      <c r="M37" s="656">
        <v>4.647785039941903</v>
      </c>
      <c r="N37" s="656">
        <v>20.915032679738562</v>
      </c>
    </row>
    <row r="38" spans="1:14" ht="12">
      <c r="A38" s="414"/>
      <c r="B38" s="53"/>
      <c r="C38" s="85"/>
      <c r="D38" s="85"/>
      <c r="E38" s="85"/>
      <c r="F38" s="85"/>
      <c r="G38" s="85"/>
      <c r="H38" s="85"/>
      <c r="I38" s="85"/>
      <c r="J38" s="85"/>
      <c r="K38" s="85"/>
      <c r="L38" s="656"/>
      <c r="M38" s="656"/>
      <c r="N38" s="656"/>
    </row>
    <row r="39" spans="1:14" ht="12">
      <c r="A39" s="414">
        <v>361</v>
      </c>
      <c r="B39" s="53" t="s">
        <v>196</v>
      </c>
      <c r="C39" s="85">
        <v>-82</v>
      </c>
      <c r="D39" s="85">
        <v>-36</v>
      </c>
      <c r="E39" s="85">
        <v>-46</v>
      </c>
      <c r="F39" s="85">
        <v>28</v>
      </c>
      <c r="G39" s="85">
        <v>18</v>
      </c>
      <c r="H39" s="85">
        <v>10</v>
      </c>
      <c r="I39" s="85">
        <v>110</v>
      </c>
      <c r="J39" s="85">
        <v>54</v>
      </c>
      <c r="K39" s="85">
        <v>56</v>
      </c>
      <c r="L39" s="656">
        <v>-15.26433358153388</v>
      </c>
      <c r="M39" s="656">
        <v>5.212211466865227</v>
      </c>
      <c r="N39" s="656">
        <v>20.476545048399107</v>
      </c>
    </row>
    <row r="40" spans="1:14" ht="12">
      <c r="A40" s="414">
        <v>362</v>
      </c>
      <c r="B40" s="53" t="s">
        <v>197</v>
      </c>
      <c r="C40" s="85">
        <v>-111</v>
      </c>
      <c r="D40" s="85">
        <v>-51</v>
      </c>
      <c r="E40" s="85">
        <v>-60</v>
      </c>
      <c r="F40" s="85">
        <v>43</v>
      </c>
      <c r="G40" s="85">
        <v>21</v>
      </c>
      <c r="H40" s="85">
        <v>22</v>
      </c>
      <c r="I40" s="85">
        <v>154</v>
      </c>
      <c r="J40" s="85">
        <v>72</v>
      </c>
      <c r="K40" s="85">
        <v>82</v>
      </c>
      <c r="L40" s="656">
        <v>-13.45128453708192</v>
      </c>
      <c r="M40" s="656">
        <v>5.2108579738245275</v>
      </c>
      <c r="N40" s="656">
        <v>18.662142510906445</v>
      </c>
    </row>
    <row r="41" spans="1:14" ht="12">
      <c r="A41" s="414">
        <v>363</v>
      </c>
      <c r="B41" s="53" t="s">
        <v>198</v>
      </c>
      <c r="C41" s="85">
        <v>-79</v>
      </c>
      <c r="D41" s="85">
        <v>-38</v>
      </c>
      <c r="E41" s="85">
        <v>-41</v>
      </c>
      <c r="F41" s="85">
        <v>17</v>
      </c>
      <c r="G41" s="85">
        <v>9</v>
      </c>
      <c r="H41" s="85">
        <v>8</v>
      </c>
      <c r="I41" s="85">
        <v>96</v>
      </c>
      <c r="J41" s="85">
        <v>47</v>
      </c>
      <c r="K41" s="85">
        <v>49</v>
      </c>
      <c r="L41" s="656">
        <v>-14.95362483437441</v>
      </c>
      <c r="M41" s="656">
        <v>3.217868635245126</v>
      </c>
      <c r="N41" s="656">
        <v>18.171493469619534</v>
      </c>
    </row>
    <row r="42" spans="1:14" ht="12">
      <c r="A42" s="414">
        <v>364</v>
      </c>
      <c r="B42" s="53" t="s">
        <v>199</v>
      </c>
      <c r="C42" s="85">
        <v>-143</v>
      </c>
      <c r="D42" s="85">
        <v>-55</v>
      </c>
      <c r="E42" s="85">
        <v>-88</v>
      </c>
      <c r="F42" s="85">
        <v>30</v>
      </c>
      <c r="G42" s="85">
        <v>12</v>
      </c>
      <c r="H42" s="85">
        <v>18</v>
      </c>
      <c r="I42" s="85">
        <v>173</v>
      </c>
      <c r="J42" s="85">
        <v>67</v>
      </c>
      <c r="K42" s="85">
        <v>106</v>
      </c>
      <c r="L42" s="656">
        <v>-18.88287336590519</v>
      </c>
      <c r="M42" s="656">
        <v>3.961441964875215</v>
      </c>
      <c r="N42" s="656">
        <v>22.844315330780404</v>
      </c>
    </row>
    <row r="43" spans="1:14" ht="12">
      <c r="A43" s="414">
        <v>365</v>
      </c>
      <c r="B43" s="53" t="s">
        <v>200</v>
      </c>
      <c r="C43" s="85">
        <v>-49</v>
      </c>
      <c r="D43" s="85">
        <v>-20</v>
      </c>
      <c r="E43" s="85">
        <v>-29</v>
      </c>
      <c r="F43" s="85">
        <v>16</v>
      </c>
      <c r="G43" s="85">
        <v>9</v>
      </c>
      <c r="H43" s="85">
        <v>7</v>
      </c>
      <c r="I43" s="85">
        <v>65</v>
      </c>
      <c r="J43" s="85">
        <v>29</v>
      </c>
      <c r="K43" s="85">
        <v>36</v>
      </c>
      <c r="L43" s="656">
        <v>-15.545685279187817</v>
      </c>
      <c r="M43" s="656">
        <v>5.076142131979695</v>
      </c>
      <c r="N43" s="656">
        <v>20.621827411167512</v>
      </c>
    </row>
    <row r="44" spans="1:14" ht="12">
      <c r="A44" s="414">
        <v>366</v>
      </c>
      <c r="B44" s="53" t="s">
        <v>201</v>
      </c>
      <c r="C44" s="85">
        <v>-61</v>
      </c>
      <c r="D44" s="85">
        <v>-26</v>
      </c>
      <c r="E44" s="85">
        <v>-35</v>
      </c>
      <c r="F44" s="85">
        <v>19</v>
      </c>
      <c r="G44" s="85">
        <v>10</v>
      </c>
      <c r="H44" s="85">
        <v>9</v>
      </c>
      <c r="I44" s="85">
        <v>80</v>
      </c>
      <c r="J44" s="85">
        <v>36</v>
      </c>
      <c r="K44" s="85">
        <v>44</v>
      </c>
      <c r="L44" s="656">
        <v>-15.21197007481297</v>
      </c>
      <c r="M44" s="656">
        <v>4.7381546134663335</v>
      </c>
      <c r="N44" s="656">
        <v>19.950124688279303</v>
      </c>
    </row>
    <row r="45" spans="1:14" ht="12">
      <c r="A45" s="414">
        <v>367</v>
      </c>
      <c r="B45" s="53" t="s">
        <v>202</v>
      </c>
      <c r="C45" s="85">
        <v>-70</v>
      </c>
      <c r="D45" s="85">
        <v>-36</v>
      </c>
      <c r="E45" s="85">
        <v>-34</v>
      </c>
      <c r="F45" s="85">
        <v>21</v>
      </c>
      <c r="G45" s="85">
        <v>11</v>
      </c>
      <c r="H45" s="85">
        <v>10</v>
      </c>
      <c r="I45" s="85">
        <v>91</v>
      </c>
      <c r="J45" s="85">
        <v>47</v>
      </c>
      <c r="K45" s="85">
        <v>44</v>
      </c>
      <c r="L45" s="656">
        <v>-15.898251192368837</v>
      </c>
      <c r="M45" s="656">
        <v>4.769475357710651</v>
      </c>
      <c r="N45" s="656">
        <v>20.66772655007949</v>
      </c>
    </row>
    <row r="46" spans="1:14" ht="12">
      <c r="A46" s="414"/>
      <c r="B46" s="53"/>
      <c r="C46" s="85"/>
      <c r="D46" s="85"/>
      <c r="E46" s="85"/>
      <c r="F46" s="85"/>
      <c r="G46" s="85"/>
      <c r="H46" s="85"/>
      <c r="I46" s="85"/>
      <c r="J46" s="85"/>
      <c r="K46" s="85"/>
      <c r="L46" s="656"/>
      <c r="M46" s="656"/>
      <c r="N46" s="656"/>
    </row>
    <row r="47" spans="1:14" ht="12">
      <c r="A47" s="414">
        <v>381</v>
      </c>
      <c r="B47" s="53" t="s">
        <v>203</v>
      </c>
      <c r="C47" s="85">
        <v>-177</v>
      </c>
      <c r="D47" s="85">
        <v>-77</v>
      </c>
      <c r="E47" s="85">
        <v>-100</v>
      </c>
      <c r="F47" s="85">
        <v>153</v>
      </c>
      <c r="G47" s="85">
        <v>82</v>
      </c>
      <c r="H47" s="85">
        <v>71</v>
      </c>
      <c r="I47" s="85">
        <v>330</v>
      </c>
      <c r="J47" s="85">
        <v>159</v>
      </c>
      <c r="K47" s="85">
        <v>171</v>
      </c>
      <c r="L47" s="656">
        <v>-7.685293734531718</v>
      </c>
      <c r="M47" s="656">
        <v>6.643220007815553</v>
      </c>
      <c r="N47" s="656">
        <v>14.32851374234727</v>
      </c>
    </row>
    <row r="48" spans="1:14" ht="12">
      <c r="A48" s="414">
        <v>382</v>
      </c>
      <c r="B48" s="53" t="s">
        <v>204</v>
      </c>
      <c r="C48" s="85">
        <v>-154</v>
      </c>
      <c r="D48" s="85">
        <v>-81</v>
      </c>
      <c r="E48" s="85">
        <v>-73</v>
      </c>
      <c r="F48" s="85">
        <v>77</v>
      </c>
      <c r="G48" s="85">
        <v>34</v>
      </c>
      <c r="H48" s="85">
        <v>43</v>
      </c>
      <c r="I48" s="85">
        <v>231</v>
      </c>
      <c r="J48" s="85">
        <v>115</v>
      </c>
      <c r="K48" s="85">
        <v>116</v>
      </c>
      <c r="L48" s="656">
        <v>-10.394870064124198</v>
      </c>
      <c r="M48" s="656">
        <v>5.197435032062099</v>
      </c>
      <c r="N48" s="656">
        <v>15.592305096186298</v>
      </c>
    </row>
    <row r="49" spans="1:14" ht="12">
      <c r="A49" s="414">
        <v>401</v>
      </c>
      <c r="B49" s="53" t="s">
        <v>205</v>
      </c>
      <c r="C49" s="85">
        <v>-104</v>
      </c>
      <c r="D49" s="85">
        <v>-51</v>
      </c>
      <c r="E49" s="85">
        <v>-53</v>
      </c>
      <c r="F49" s="85">
        <v>25</v>
      </c>
      <c r="G49" s="85">
        <v>9</v>
      </c>
      <c r="H49" s="85">
        <v>16</v>
      </c>
      <c r="I49" s="85">
        <v>129</v>
      </c>
      <c r="J49" s="85">
        <v>60</v>
      </c>
      <c r="K49" s="85">
        <v>69</v>
      </c>
      <c r="L49" s="656">
        <v>-14.211533205793932</v>
      </c>
      <c r="M49" s="656">
        <v>3.4162339437004645</v>
      </c>
      <c r="N49" s="656">
        <v>17.6277671494944</v>
      </c>
    </row>
    <row r="50" spans="1:14" ht="12">
      <c r="A50" s="414">
        <v>402</v>
      </c>
      <c r="B50" s="53" t="s">
        <v>206</v>
      </c>
      <c r="C50" s="85">
        <v>-172</v>
      </c>
      <c r="D50" s="85">
        <v>-81</v>
      </c>
      <c r="E50" s="85">
        <v>-91</v>
      </c>
      <c r="F50" s="85">
        <v>56</v>
      </c>
      <c r="G50" s="85">
        <v>30</v>
      </c>
      <c r="H50" s="85">
        <v>26</v>
      </c>
      <c r="I50" s="85">
        <v>228</v>
      </c>
      <c r="J50" s="85">
        <v>111</v>
      </c>
      <c r="K50" s="85">
        <v>117</v>
      </c>
      <c r="L50" s="656">
        <v>-12.936221419975931</v>
      </c>
      <c r="M50" s="656">
        <v>4.21179302045728</v>
      </c>
      <c r="N50" s="656">
        <v>17.148014440433215</v>
      </c>
    </row>
    <row r="51" spans="1:14" ht="12">
      <c r="A51" s="414">
        <v>403</v>
      </c>
      <c r="B51" s="53" t="s">
        <v>207</v>
      </c>
      <c r="C51" s="85">
        <v>-99</v>
      </c>
      <c r="D51" s="85">
        <v>-38</v>
      </c>
      <c r="E51" s="85">
        <v>-61</v>
      </c>
      <c r="F51" s="85">
        <v>35</v>
      </c>
      <c r="G51" s="85">
        <v>21</v>
      </c>
      <c r="H51" s="85">
        <v>14</v>
      </c>
      <c r="I51" s="85">
        <v>134</v>
      </c>
      <c r="J51" s="85">
        <v>59</v>
      </c>
      <c r="K51" s="85">
        <v>75</v>
      </c>
      <c r="L51" s="656">
        <v>-14.335360556038228</v>
      </c>
      <c r="M51" s="656">
        <v>5.068056762235737</v>
      </c>
      <c r="N51" s="656">
        <v>19.403417318273966</v>
      </c>
    </row>
    <row r="52" spans="1:14" ht="12">
      <c r="A52" s="414"/>
      <c r="B52" s="53"/>
      <c r="C52" s="85"/>
      <c r="D52" s="85"/>
      <c r="E52" s="85"/>
      <c r="F52" s="85"/>
      <c r="G52" s="85"/>
      <c r="H52" s="85"/>
      <c r="I52" s="85"/>
      <c r="J52" s="85"/>
      <c r="K52" s="85"/>
      <c r="L52" s="656"/>
      <c r="M52" s="656"/>
      <c r="N52" s="656"/>
    </row>
    <row r="53" spans="1:14" ht="12">
      <c r="A53" s="414">
        <v>426</v>
      </c>
      <c r="B53" s="53" t="s">
        <v>128</v>
      </c>
      <c r="C53" s="85">
        <v>-74</v>
      </c>
      <c r="D53" s="85">
        <v>-33</v>
      </c>
      <c r="E53" s="85">
        <v>-41</v>
      </c>
      <c r="F53" s="85">
        <v>57</v>
      </c>
      <c r="G53" s="85">
        <v>31</v>
      </c>
      <c r="H53" s="85">
        <v>26</v>
      </c>
      <c r="I53" s="85">
        <v>131</v>
      </c>
      <c r="J53" s="85">
        <v>64</v>
      </c>
      <c r="K53" s="85">
        <v>67</v>
      </c>
      <c r="L53" s="656">
        <v>-9.78059740946339</v>
      </c>
      <c r="M53" s="656">
        <v>7.53370340999207</v>
      </c>
      <c r="N53" s="656">
        <v>17.31430081945546</v>
      </c>
    </row>
    <row r="54" spans="1:14" ht="12">
      <c r="A54" s="414">
        <v>428</v>
      </c>
      <c r="B54" s="53" t="s">
        <v>129</v>
      </c>
      <c r="C54" s="85">
        <v>-231</v>
      </c>
      <c r="D54" s="85">
        <v>-104</v>
      </c>
      <c r="E54" s="85">
        <v>-127</v>
      </c>
      <c r="F54" s="85">
        <v>99</v>
      </c>
      <c r="G54" s="85">
        <v>51</v>
      </c>
      <c r="H54" s="85">
        <v>48</v>
      </c>
      <c r="I54" s="85">
        <v>330</v>
      </c>
      <c r="J54" s="85">
        <v>155</v>
      </c>
      <c r="K54" s="85">
        <v>175</v>
      </c>
      <c r="L54" s="656">
        <v>-11.08604885540145</v>
      </c>
      <c r="M54" s="656">
        <v>4.75116379517205</v>
      </c>
      <c r="N54" s="656">
        <v>15.837212650573498</v>
      </c>
    </row>
    <row r="55" spans="1:14" ht="12">
      <c r="A55" s="414">
        <v>461</v>
      </c>
      <c r="B55" s="53" t="s">
        <v>208</v>
      </c>
      <c r="C55" s="85">
        <v>-198</v>
      </c>
      <c r="D55" s="85">
        <v>-98</v>
      </c>
      <c r="E55" s="85">
        <v>-100</v>
      </c>
      <c r="F55" s="85">
        <v>51</v>
      </c>
      <c r="G55" s="85">
        <v>22</v>
      </c>
      <c r="H55" s="85">
        <v>29</v>
      </c>
      <c r="I55" s="85">
        <v>249</v>
      </c>
      <c r="J55" s="85">
        <v>120</v>
      </c>
      <c r="K55" s="85">
        <v>129</v>
      </c>
      <c r="L55" s="656">
        <v>-14.657980456026058</v>
      </c>
      <c r="M55" s="656">
        <v>3.7755404204915606</v>
      </c>
      <c r="N55" s="656">
        <v>18.43352087651762</v>
      </c>
    </row>
    <row r="56" spans="1:14" ht="3.75" customHeight="1">
      <c r="A56" s="508"/>
      <c r="B56" s="464"/>
      <c r="C56" s="657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</row>
    <row r="57" ht="12">
      <c r="B57" s="414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5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" width="9.140625" style="384" customWidth="1"/>
    <col min="3" max="3" width="9.7109375" style="384" customWidth="1"/>
    <col min="4" max="5" width="9.7109375" style="384" bestFit="1" customWidth="1"/>
    <col min="6" max="11" width="9.140625" style="384" customWidth="1"/>
    <col min="12" max="16384" width="9.140625" style="384" customWidth="1"/>
  </cols>
  <sheetData>
    <row r="1" spans="2:11" ht="17.25">
      <c r="B1" s="83" t="s">
        <v>7</v>
      </c>
      <c r="C1" s="655" t="s">
        <v>209</v>
      </c>
      <c r="H1" s="530" t="s">
        <v>570</v>
      </c>
      <c r="I1" s="529"/>
      <c r="J1" s="529"/>
      <c r="K1" s="529"/>
    </row>
    <row r="2" spans="1:11" ht="3.75" customHeight="1" thickBot="1">
      <c r="A2" s="507"/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2:11" ht="18.75" customHeight="1" thickTop="1">
      <c r="B3" s="452"/>
      <c r="C3" s="468" t="s">
        <v>210</v>
      </c>
      <c r="D3" s="468"/>
      <c r="E3" s="396"/>
      <c r="F3" s="465" t="s">
        <v>211</v>
      </c>
      <c r="G3" s="468"/>
      <c r="H3" s="396"/>
      <c r="I3" s="465" t="s">
        <v>212</v>
      </c>
      <c r="J3" s="468"/>
      <c r="K3" s="468"/>
    </row>
    <row r="4" spans="1:11" ht="12">
      <c r="A4" s="508"/>
      <c r="B4" s="369"/>
      <c r="C4" s="379" t="s">
        <v>90</v>
      </c>
      <c r="D4" s="379" t="s">
        <v>91</v>
      </c>
      <c r="E4" s="385" t="s">
        <v>92</v>
      </c>
      <c r="F4" s="385" t="s">
        <v>90</v>
      </c>
      <c r="G4" s="379" t="s">
        <v>91</v>
      </c>
      <c r="H4" s="385" t="s">
        <v>92</v>
      </c>
      <c r="I4" s="385" t="s">
        <v>90</v>
      </c>
      <c r="J4" s="385" t="s">
        <v>91</v>
      </c>
      <c r="K4" s="428" t="s">
        <v>92</v>
      </c>
    </row>
    <row r="5" spans="1:11" ht="3.75" customHeight="1">
      <c r="A5" s="439"/>
      <c r="B5" s="54"/>
      <c r="C5" s="55"/>
      <c r="D5" s="55"/>
      <c r="E5" s="56"/>
      <c r="F5" s="55"/>
      <c r="G5" s="55"/>
      <c r="H5" s="57"/>
      <c r="I5" s="55"/>
      <c r="J5" s="55"/>
      <c r="K5" s="55"/>
    </row>
    <row r="6" spans="2:11" ht="12">
      <c r="B6" s="52" t="s">
        <v>177</v>
      </c>
      <c r="C6" s="41">
        <v>-3659</v>
      </c>
      <c r="D6" s="41">
        <v>-1343</v>
      </c>
      <c r="E6" s="58">
        <v>-2316</v>
      </c>
      <c r="F6" s="340">
        <v>0</v>
      </c>
      <c r="G6" s="340">
        <v>0</v>
      </c>
      <c r="H6" s="325">
        <v>0</v>
      </c>
      <c r="I6" s="41">
        <v>-3659</v>
      </c>
      <c r="J6" s="41">
        <v>-1343</v>
      </c>
      <c r="K6" s="41">
        <v>-2316</v>
      </c>
    </row>
    <row r="7" spans="2:11" ht="10.5" customHeight="1">
      <c r="B7" s="53"/>
      <c r="C7" s="41"/>
      <c r="D7" s="41"/>
      <c r="E7" s="58"/>
      <c r="F7" s="41"/>
      <c r="G7" s="41"/>
      <c r="H7" s="58"/>
      <c r="I7" s="41"/>
      <c r="J7" s="41"/>
      <c r="K7" s="41"/>
    </row>
    <row r="8" spans="2:11" ht="12">
      <c r="B8" s="52" t="s">
        <v>93</v>
      </c>
      <c r="C8" s="41">
        <v>-2188</v>
      </c>
      <c r="D8" s="41">
        <v>-726</v>
      </c>
      <c r="E8" s="58">
        <v>-1462</v>
      </c>
      <c r="F8" s="41">
        <v>807</v>
      </c>
      <c r="G8" s="41">
        <v>371</v>
      </c>
      <c r="H8" s="58">
        <v>436</v>
      </c>
      <c r="I8" s="41">
        <v>-2995</v>
      </c>
      <c r="J8" s="41">
        <v>-1097</v>
      </c>
      <c r="K8" s="41">
        <v>-1898</v>
      </c>
    </row>
    <row r="9" spans="2:11" ht="12">
      <c r="B9" s="52" t="s">
        <v>94</v>
      </c>
      <c r="C9" s="41">
        <v>-1471</v>
      </c>
      <c r="D9" s="41">
        <v>-617</v>
      </c>
      <c r="E9" s="58">
        <v>-854</v>
      </c>
      <c r="F9" s="41">
        <v>-807</v>
      </c>
      <c r="G9" s="41">
        <v>-371</v>
      </c>
      <c r="H9" s="58">
        <v>-436</v>
      </c>
      <c r="I9" s="41">
        <v>-664</v>
      </c>
      <c r="J9" s="41">
        <v>-246</v>
      </c>
      <c r="K9" s="41">
        <v>-418</v>
      </c>
    </row>
    <row r="10" spans="2:11" ht="10.5" customHeight="1">
      <c r="B10" s="52"/>
      <c r="C10" s="41"/>
      <c r="D10" s="41"/>
      <c r="E10" s="58"/>
      <c r="F10" s="41"/>
      <c r="G10" s="41"/>
      <c r="H10" s="58"/>
      <c r="I10" s="41"/>
      <c r="J10" s="41"/>
      <c r="K10" s="41"/>
    </row>
    <row r="11" spans="2:11" ht="12">
      <c r="B11" s="52" t="s">
        <v>95</v>
      </c>
      <c r="C11" s="41">
        <v>-859</v>
      </c>
      <c r="D11" s="41">
        <v>-244</v>
      </c>
      <c r="E11" s="58">
        <v>-615</v>
      </c>
      <c r="F11" s="41">
        <v>569</v>
      </c>
      <c r="G11" s="41">
        <v>181</v>
      </c>
      <c r="H11" s="58">
        <v>388</v>
      </c>
      <c r="I11" s="41">
        <v>-1428</v>
      </c>
      <c r="J11" s="41">
        <v>-425</v>
      </c>
      <c r="K11" s="41">
        <v>-1003</v>
      </c>
    </row>
    <row r="12" spans="2:11" ht="12">
      <c r="B12" s="52" t="s">
        <v>49</v>
      </c>
      <c r="C12" s="41">
        <v>-623</v>
      </c>
      <c r="D12" s="41">
        <v>-278</v>
      </c>
      <c r="E12" s="58">
        <v>-345</v>
      </c>
      <c r="F12" s="41">
        <v>-319</v>
      </c>
      <c r="G12" s="41">
        <v>-149</v>
      </c>
      <c r="H12" s="58">
        <v>-170</v>
      </c>
      <c r="I12" s="41">
        <v>-304</v>
      </c>
      <c r="J12" s="41">
        <v>-129</v>
      </c>
      <c r="K12" s="41">
        <v>-175</v>
      </c>
    </row>
    <row r="13" spans="2:11" ht="12">
      <c r="B13" s="52" t="s">
        <v>58</v>
      </c>
      <c r="C13" s="41">
        <v>-1156</v>
      </c>
      <c r="D13" s="41">
        <v>-446</v>
      </c>
      <c r="E13" s="58">
        <v>-710</v>
      </c>
      <c r="F13" s="41">
        <v>-177</v>
      </c>
      <c r="G13" s="41">
        <v>-10</v>
      </c>
      <c r="H13" s="58">
        <v>-167</v>
      </c>
      <c r="I13" s="41">
        <v>-979</v>
      </c>
      <c r="J13" s="41">
        <v>-436</v>
      </c>
      <c r="K13" s="41">
        <v>-543</v>
      </c>
    </row>
    <row r="14" spans="2:11" ht="12">
      <c r="B14" s="52" t="s">
        <v>67</v>
      </c>
      <c r="C14" s="41">
        <v>-1021</v>
      </c>
      <c r="D14" s="41">
        <v>-375</v>
      </c>
      <c r="E14" s="58">
        <v>-646</v>
      </c>
      <c r="F14" s="41">
        <v>-73</v>
      </c>
      <c r="G14" s="41">
        <v>-22</v>
      </c>
      <c r="H14" s="58">
        <v>-51</v>
      </c>
      <c r="I14" s="41">
        <v>-948</v>
      </c>
      <c r="J14" s="41">
        <v>-353</v>
      </c>
      <c r="K14" s="41">
        <v>-595</v>
      </c>
    </row>
    <row r="15" spans="2:11" ht="10.5" customHeight="1">
      <c r="B15" s="53"/>
      <c r="C15" s="41"/>
      <c r="D15" s="41"/>
      <c r="E15" s="58"/>
      <c r="F15" s="41"/>
      <c r="G15" s="41"/>
      <c r="H15" s="58"/>
      <c r="I15" s="41"/>
      <c r="J15" s="41"/>
      <c r="K15" s="41"/>
    </row>
    <row r="16" spans="1:11" ht="12">
      <c r="A16" s="414">
        <v>201</v>
      </c>
      <c r="B16" s="53" t="s">
        <v>178</v>
      </c>
      <c r="C16" s="41">
        <v>-442</v>
      </c>
      <c r="D16" s="41">
        <v>-207</v>
      </c>
      <c r="E16" s="58">
        <v>-235</v>
      </c>
      <c r="F16" s="41">
        <v>370</v>
      </c>
      <c r="G16" s="41">
        <v>25</v>
      </c>
      <c r="H16" s="58">
        <v>345</v>
      </c>
      <c r="I16" s="41">
        <v>-812</v>
      </c>
      <c r="J16" s="41">
        <v>-232</v>
      </c>
      <c r="K16" s="41">
        <v>-580</v>
      </c>
    </row>
    <row r="17" spans="1:11" ht="12">
      <c r="A17" s="414">
        <v>202</v>
      </c>
      <c r="B17" s="53" t="s">
        <v>179</v>
      </c>
      <c r="C17" s="41">
        <v>-385</v>
      </c>
      <c r="D17" s="41">
        <v>-157</v>
      </c>
      <c r="E17" s="58">
        <v>-228</v>
      </c>
      <c r="F17" s="41">
        <v>130</v>
      </c>
      <c r="G17" s="41">
        <v>117</v>
      </c>
      <c r="H17" s="58">
        <v>13</v>
      </c>
      <c r="I17" s="41">
        <v>-515</v>
      </c>
      <c r="J17" s="41">
        <v>-274</v>
      </c>
      <c r="K17" s="41">
        <v>-241</v>
      </c>
    </row>
    <row r="18" spans="1:11" ht="12">
      <c r="A18" s="414">
        <v>203</v>
      </c>
      <c r="B18" s="53" t="s">
        <v>180</v>
      </c>
      <c r="C18" s="41">
        <v>-443</v>
      </c>
      <c r="D18" s="41">
        <v>-204</v>
      </c>
      <c r="E18" s="58">
        <v>-239</v>
      </c>
      <c r="F18" s="41">
        <v>-3</v>
      </c>
      <c r="G18" s="41">
        <v>-31</v>
      </c>
      <c r="H18" s="58">
        <v>28</v>
      </c>
      <c r="I18" s="41">
        <v>-440</v>
      </c>
      <c r="J18" s="41">
        <v>-173</v>
      </c>
      <c r="K18" s="41">
        <v>-267</v>
      </c>
    </row>
    <row r="19" spans="1:11" ht="12">
      <c r="A19" s="414">
        <v>204</v>
      </c>
      <c r="B19" s="53" t="s">
        <v>181</v>
      </c>
      <c r="C19" s="41">
        <v>-382</v>
      </c>
      <c r="D19" s="41">
        <v>-128</v>
      </c>
      <c r="E19" s="58">
        <v>-254</v>
      </c>
      <c r="F19" s="41">
        <v>26</v>
      </c>
      <c r="G19" s="41">
        <v>25</v>
      </c>
      <c r="H19" s="58">
        <v>1</v>
      </c>
      <c r="I19" s="41">
        <v>-408</v>
      </c>
      <c r="J19" s="41">
        <v>-153</v>
      </c>
      <c r="K19" s="41">
        <v>-255</v>
      </c>
    </row>
    <row r="20" spans="1:11" ht="12">
      <c r="A20" s="414">
        <v>205</v>
      </c>
      <c r="B20" s="53" t="s">
        <v>182</v>
      </c>
      <c r="C20" s="41">
        <v>-215</v>
      </c>
      <c r="D20" s="41">
        <v>-92</v>
      </c>
      <c r="E20" s="58">
        <v>-123</v>
      </c>
      <c r="F20" s="41">
        <v>-42</v>
      </c>
      <c r="G20" s="41">
        <v>-16</v>
      </c>
      <c r="H20" s="58">
        <v>-26</v>
      </c>
      <c r="I20" s="41">
        <v>-173</v>
      </c>
      <c r="J20" s="41">
        <v>-76</v>
      </c>
      <c r="K20" s="41">
        <v>-97</v>
      </c>
    </row>
    <row r="21" spans="1:11" ht="12">
      <c r="A21" s="414">
        <v>206</v>
      </c>
      <c r="B21" s="53" t="s">
        <v>34</v>
      </c>
      <c r="C21" s="41">
        <v>35</v>
      </c>
      <c r="D21" s="41">
        <v>42</v>
      </c>
      <c r="E21" s="58">
        <v>-7</v>
      </c>
      <c r="F21" s="41">
        <v>77</v>
      </c>
      <c r="G21" s="41">
        <v>23</v>
      </c>
      <c r="H21" s="58">
        <v>54</v>
      </c>
      <c r="I21" s="41">
        <v>-42</v>
      </c>
      <c r="J21" s="41">
        <v>19</v>
      </c>
      <c r="K21" s="41">
        <v>-61</v>
      </c>
    </row>
    <row r="22" spans="1:11" ht="12">
      <c r="A22" s="414">
        <v>207</v>
      </c>
      <c r="B22" s="53" t="s">
        <v>183</v>
      </c>
      <c r="C22" s="41">
        <v>-60</v>
      </c>
      <c r="D22" s="41">
        <v>12</v>
      </c>
      <c r="E22" s="58">
        <v>-72</v>
      </c>
      <c r="F22" s="41">
        <v>-52</v>
      </c>
      <c r="G22" s="41">
        <v>12</v>
      </c>
      <c r="H22" s="58">
        <v>-64</v>
      </c>
      <c r="I22" s="41">
        <v>-8</v>
      </c>
      <c r="J22" s="340">
        <v>0</v>
      </c>
      <c r="K22" s="41">
        <v>-8</v>
      </c>
    </row>
    <row r="23" spans="1:11" ht="12">
      <c r="A23" s="414">
        <v>208</v>
      </c>
      <c r="B23" s="53" t="s">
        <v>184</v>
      </c>
      <c r="C23" s="41">
        <v>-278</v>
      </c>
      <c r="D23" s="41">
        <v>-106</v>
      </c>
      <c r="E23" s="58">
        <v>-172</v>
      </c>
      <c r="F23" s="41">
        <v>-166</v>
      </c>
      <c r="G23" s="41">
        <v>-79</v>
      </c>
      <c r="H23" s="58">
        <v>-87</v>
      </c>
      <c r="I23" s="41">
        <v>-112</v>
      </c>
      <c r="J23" s="41">
        <v>-27</v>
      </c>
      <c r="K23" s="41">
        <v>-85</v>
      </c>
    </row>
    <row r="24" spans="1:11" ht="12">
      <c r="A24" s="414">
        <v>209</v>
      </c>
      <c r="B24" s="53" t="s">
        <v>185</v>
      </c>
      <c r="C24" s="41">
        <v>-210</v>
      </c>
      <c r="D24" s="41">
        <v>-76</v>
      </c>
      <c r="E24" s="58">
        <v>-134</v>
      </c>
      <c r="F24" s="41">
        <v>-85</v>
      </c>
      <c r="G24" s="41">
        <v>-18</v>
      </c>
      <c r="H24" s="58">
        <v>-67</v>
      </c>
      <c r="I24" s="41">
        <v>-125</v>
      </c>
      <c r="J24" s="41">
        <v>-58</v>
      </c>
      <c r="K24" s="41">
        <v>-67</v>
      </c>
    </row>
    <row r="25" spans="1:11" ht="12">
      <c r="A25" s="414">
        <v>210</v>
      </c>
      <c r="B25" s="53" t="s">
        <v>186</v>
      </c>
      <c r="C25" s="41">
        <v>185</v>
      </c>
      <c r="D25" s="41">
        <v>119</v>
      </c>
      <c r="E25" s="58">
        <v>66</v>
      </c>
      <c r="F25" s="41">
        <v>317</v>
      </c>
      <c r="G25" s="41">
        <v>190</v>
      </c>
      <c r="H25" s="58">
        <v>127</v>
      </c>
      <c r="I25" s="41">
        <v>-132</v>
      </c>
      <c r="J25" s="41">
        <v>-71</v>
      </c>
      <c r="K25" s="41">
        <v>-61</v>
      </c>
    </row>
    <row r="26" spans="1:11" ht="12">
      <c r="A26" s="414">
        <v>211</v>
      </c>
      <c r="B26" s="53" t="s">
        <v>187</v>
      </c>
      <c r="C26" s="41">
        <v>341</v>
      </c>
      <c r="D26" s="41">
        <v>175</v>
      </c>
      <c r="E26" s="58">
        <v>166</v>
      </c>
      <c r="F26" s="41">
        <v>351</v>
      </c>
      <c r="G26" s="41">
        <v>160</v>
      </c>
      <c r="H26" s="58">
        <v>191</v>
      </c>
      <c r="I26" s="41">
        <v>-10</v>
      </c>
      <c r="J26" s="41">
        <v>15</v>
      </c>
      <c r="K26" s="41">
        <v>-25</v>
      </c>
    </row>
    <row r="27" spans="1:11" ht="12">
      <c r="A27" s="414">
        <v>212</v>
      </c>
      <c r="B27" s="53" t="s">
        <v>188</v>
      </c>
      <c r="C27" s="41">
        <v>-227</v>
      </c>
      <c r="D27" s="41">
        <v>-96</v>
      </c>
      <c r="E27" s="58">
        <v>-131</v>
      </c>
      <c r="F27" s="41">
        <v>-171</v>
      </c>
      <c r="G27" s="41">
        <v>-72</v>
      </c>
      <c r="H27" s="58">
        <v>-99</v>
      </c>
      <c r="I27" s="41">
        <v>-56</v>
      </c>
      <c r="J27" s="41">
        <v>-24</v>
      </c>
      <c r="K27" s="41">
        <v>-32</v>
      </c>
    </row>
    <row r="28" spans="1:11" ht="12">
      <c r="A28" s="414">
        <v>213</v>
      </c>
      <c r="B28" s="53" t="s">
        <v>189</v>
      </c>
      <c r="C28" s="41">
        <v>-107</v>
      </c>
      <c r="D28" s="41">
        <v>-8</v>
      </c>
      <c r="E28" s="58">
        <v>-99</v>
      </c>
      <c r="F28" s="41">
        <v>55</v>
      </c>
      <c r="G28" s="41">
        <v>35</v>
      </c>
      <c r="H28" s="58">
        <v>20</v>
      </c>
      <c r="I28" s="41">
        <v>-162</v>
      </c>
      <c r="J28" s="41">
        <v>-43</v>
      </c>
      <c r="K28" s="41">
        <v>-119</v>
      </c>
    </row>
    <row r="29" spans="1:11" ht="10.5" customHeight="1">
      <c r="A29" s="617"/>
      <c r="B29" s="59"/>
      <c r="C29" s="41"/>
      <c r="D29" s="41"/>
      <c r="E29" s="58"/>
      <c r="F29" s="41"/>
      <c r="G29" s="41"/>
      <c r="H29" s="58"/>
      <c r="I29" s="41"/>
      <c r="J29" s="41"/>
      <c r="K29" s="41"/>
    </row>
    <row r="30" spans="1:11" ht="12">
      <c r="A30" s="414">
        <v>301</v>
      </c>
      <c r="B30" s="53" t="s">
        <v>190</v>
      </c>
      <c r="C30" s="41">
        <v>-24</v>
      </c>
      <c r="D30" s="41">
        <v>4</v>
      </c>
      <c r="E30" s="58">
        <v>-28</v>
      </c>
      <c r="F30" s="41">
        <v>9</v>
      </c>
      <c r="G30" s="41">
        <v>14</v>
      </c>
      <c r="H30" s="58">
        <v>-5</v>
      </c>
      <c r="I30" s="41">
        <v>-33</v>
      </c>
      <c r="J30" s="41">
        <v>-10</v>
      </c>
      <c r="K30" s="41">
        <v>-23</v>
      </c>
    </row>
    <row r="31" spans="1:11" ht="12">
      <c r="A31" s="414">
        <v>302</v>
      </c>
      <c r="B31" s="53" t="s">
        <v>191</v>
      </c>
      <c r="C31" s="41">
        <v>-13</v>
      </c>
      <c r="D31" s="41">
        <v>-7</v>
      </c>
      <c r="E31" s="58">
        <v>-6</v>
      </c>
      <c r="F31" s="41">
        <v>14</v>
      </c>
      <c r="G31" s="41">
        <v>-3</v>
      </c>
      <c r="H31" s="58">
        <v>17</v>
      </c>
      <c r="I31" s="41">
        <v>-27</v>
      </c>
      <c r="J31" s="41">
        <v>-4</v>
      </c>
      <c r="K31" s="41">
        <v>-23</v>
      </c>
    </row>
    <row r="32" spans="1:11" ht="12">
      <c r="A32" s="414">
        <v>321</v>
      </c>
      <c r="B32" s="53" t="s">
        <v>192</v>
      </c>
      <c r="C32" s="41">
        <v>-141</v>
      </c>
      <c r="D32" s="41">
        <v>-78</v>
      </c>
      <c r="E32" s="58">
        <v>-63</v>
      </c>
      <c r="F32" s="41">
        <v>-56</v>
      </c>
      <c r="G32" s="41">
        <v>-40</v>
      </c>
      <c r="H32" s="58">
        <v>-16</v>
      </c>
      <c r="I32" s="41">
        <v>-85</v>
      </c>
      <c r="J32" s="41">
        <v>-38</v>
      </c>
      <c r="K32" s="41">
        <v>-47</v>
      </c>
    </row>
    <row r="33" spans="1:11" ht="12">
      <c r="A33" s="414">
        <v>322</v>
      </c>
      <c r="B33" s="53" t="s">
        <v>193</v>
      </c>
      <c r="C33" s="41">
        <v>-47</v>
      </c>
      <c r="D33" s="41">
        <v>-16</v>
      </c>
      <c r="E33" s="58">
        <v>-31</v>
      </c>
      <c r="F33" s="41">
        <v>-37</v>
      </c>
      <c r="G33" s="41">
        <v>-18</v>
      </c>
      <c r="H33" s="58">
        <v>-19</v>
      </c>
      <c r="I33" s="41">
        <v>-10</v>
      </c>
      <c r="J33" s="41">
        <v>2</v>
      </c>
      <c r="K33" s="41">
        <v>-12</v>
      </c>
    </row>
    <row r="34" spans="1:11" ht="12">
      <c r="A34" s="414">
        <v>323</v>
      </c>
      <c r="B34" s="53" t="s">
        <v>194</v>
      </c>
      <c r="C34" s="41">
        <v>-53</v>
      </c>
      <c r="D34" s="41">
        <v>-25</v>
      </c>
      <c r="E34" s="58">
        <v>-28</v>
      </c>
      <c r="F34" s="41">
        <v>-43</v>
      </c>
      <c r="G34" s="41">
        <v>-19</v>
      </c>
      <c r="H34" s="58">
        <v>-24</v>
      </c>
      <c r="I34" s="41">
        <v>-10</v>
      </c>
      <c r="J34" s="41">
        <v>-6</v>
      </c>
      <c r="K34" s="41">
        <v>-4</v>
      </c>
    </row>
    <row r="35" spans="1:11" ht="12">
      <c r="A35" s="414">
        <v>324</v>
      </c>
      <c r="B35" s="53" t="s">
        <v>195</v>
      </c>
      <c r="C35" s="41">
        <v>-75</v>
      </c>
      <c r="D35" s="41">
        <v>-33</v>
      </c>
      <c r="E35" s="58">
        <v>-42</v>
      </c>
      <c r="F35" s="41">
        <v>-7</v>
      </c>
      <c r="G35" s="41">
        <v>4</v>
      </c>
      <c r="H35" s="58">
        <v>-11</v>
      </c>
      <c r="I35" s="41">
        <v>-68</v>
      </c>
      <c r="J35" s="41">
        <v>-37</v>
      </c>
      <c r="K35" s="41">
        <v>-31</v>
      </c>
    </row>
    <row r="36" spans="1:11" ht="12">
      <c r="A36" s="414">
        <v>341</v>
      </c>
      <c r="B36" s="53" t="s">
        <v>47</v>
      </c>
      <c r="C36" s="41">
        <v>-60</v>
      </c>
      <c r="D36" s="41">
        <v>-28</v>
      </c>
      <c r="E36" s="58">
        <v>-32</v>
      </c>
      <c r="F36" s="41">
        <v>-37</v>
      </c>
      <c r="G36" s="41">
        <v>-16</v>
      </c>
      <c r="H36" s="58">
        <v>-21</v>
      </c>
      <c r="I36" s="41">
        <v>-23</v>
      </c>
      <c r="J36" s="41">
        <v>-12</v>
      </c>
      <c r="K36" s="41">
        <v>-11</v>
      </c>
    </row>
    <row r="37" spans="1:11" ht="10.5" customHeight="1">
      <c r="A37" s="617"/>
      <c r="B37" s="59"/>
      <c r="C37" s="41"/>
      <c r="D37" s="41"/>
      <c r="E37" s="58"/>
      <c r="F37" s="41"/>
      <c r="G37" s="41"/>
      <c r="H37" s="58"/>
      <c r="I37" s="41"/>
      <c r="J37" s="41"/>
      <c r="K37" s="41"/>
    </row>
    <row r="38" spans="1:11" ht="12">
      <c r="A38" s="414">
        <v>361</v>
      </c>
      <c r="B38" s="53" t="s">
        <v>196</v>
      </c>
      <c r="C38" s="41">
        <v>-65</v>
      </c>
      <c r="D38" s="41">
        <v>-27</v>
      </c>
      <c r="E38" s="58">
        <v>-38</v>
      </c>
      <c r="F38" s="41">
        <v>-46</v>
      </c>
      <c r="G38" s="41">
        <v>-20</v>
      </c>
      <c r="H38" s="58">
        <v>-26</v>
      </c>
      <c r="I38" s="41">
        <v>-19</v>
      </c>
      <c r="J38" s="41">
        <v>-7</v>
      </c>
      <c r="K38" s="41">
        <v>-12</v>
      </c>
    </row>
    <row r="39" spans="1:11" ht="12">
      <c r="A39" s="414">
        <v>362</v>
      </c>
      <c r="B39" s="53" t="s">
        <v>197</v>
      </c>
      <c r="C39" s="41">
        <v>-65</v>
      </c>
      <c r="D39" s="41">
        <v>-27</v>
      </c>
      <c r="E39" s="58">
        <v>-38</v>
      </c>
      <c r="F39" s="41">
        <v>-54</v>
      </c>
      <c r="G39" s="41">
        <v>-24</v>
      </c>
      <c r="H39" s="58">
        <v>-30</v>
      </c>
      <c r="I39" s="41">
        <v>-11</v>
      </c>
      <c r="J39" s="41">
        <v>-3</v>
      </c>
      <c r="K39" s="41">
        <v>-8</v>
      </c>
    </row>
    <row r="40" spans="1:11" ht="12">
      <c r="A40" s="414">
        <v>363</v>
      </c>
      <c r="B40" s="53" t="s">
        <v>198</v>
      </c>
      <c r="C40" s="41">
        <v>-61</v>
      </c>
      <c r="D40" s="41">
        <v>-40</v>
      </c>
      <c r="E40" s="58">
        <v>-21</v>
      </c>
      <c r="F40" s="41">
        <v>-41</v>
      </c>
      <c r="G40" s="41">
        <v>-30</v>
      </c>
      <c r="H40" s="58">
        <v>-11</v>
      </c>
      <c r="I40" s="41">
        <v>-20</v>
      </c>
      <c r="J40" s="41">
        <v>-10</v>
      </c>
      <c r="K40" s="41">
        <v>-10</v>
      </c>
    </row>
    <row r="41" spans="1:11" ht="12">
      <c r="A41" s="414">
        <v>364</v>
      </c>
      <c r="B41" s="53" t="s">
        <v>199</v>
      </c>
      <c r="C41" s="41">
        <v>-94</v>
      </c>
      <c r="D41" s="41">
        <v>-40</v>
      </c>
      <c r="E41" s="58">
        <v>-54</v>
      </c>
      <c r="F41" s="41">
        <v>-68</v>
      </c>
      <c r="G41" s="41">
        <v>-31</v>
      </c>
      <c r="H41" s="58">
        <v>-37</v>
      </c>
      <c r="I41" s="41">
        <v>-26</v>
      </c>
      <c r="J41" s="41">
        <v>-9</v>
      </c>
      <c r="K41" s="41">
        <v>-17</v>
      </c>
    </row>
    <row r="42" spans="1:11" ht="12">
      <c r="A42" s="414">
        <v>365</v>
      </c>
      <c r="B42" s="53" t="s">
        <v>200</v>
      </c>
      <c r="C42" s="41">
        <v>-50</v>
      </c>
      <c r="D42" s="41">
        <v>-28</v>
      </c>
      <c r="E42" s="58">
        <v>-22</v>
      </c>
      <c r="F42" s="41">
        <v>-32</v>
      </c>
      <c r="G42" s="41">
        <v>-18</v>
      </c>
      <c r="H42" s="58">
        <v>-14</v>
      </c>
      <c r="I42" s="41">
        <v>-18</v>
      </c>
      <c r="J42" s="41">
        <v>-10</v>
      </c>
      <c r="K42" s="41">
        <v>-8</v>
      </c>
    </row>
    <row r="43" spans="1:11" ht="12">
      <c r="A43" s="414">
        <v>366</v>
      </c>
      <c r="B43" s="53" t="s">
        <v>201</v>
      </c>
      <c r="C43" s="41">
        <v>-16</v>
      </c>
      <c r="D43" s="41">
        <v>-4</v>
      </c>
      <c r="E43" s="58">
        <v>-12</v>
      </c>
      <c r="F43" s="41">
        <v>9</v>
      </c>
      <c r="G43" s="41">
        <v>4</v>
      </c>
      <c r="H43" s="58">
        <v>5</v>
      </c>
      <c r="I43" s="41">
        <v>-25</v>
      </c>
      <c r="J43" s="41">
        <v>-8</v>
      </c>
      <c r="K43" s="41">
        <v>-17</v>
      </c>
    </row>
    <row r="44" spans="1:11" ht="12">
      <c r="A44" s="414">
        <v>367</v>
      </c>
      <c r="B44" s="53" t="s">
        <v>202</v>
      </c>
      <c r="C44" s="41">
        <v>-57</v>
      </c>
      <c r="D44" s="41">
        <v>-20</v>
      </c>
      <c r="E44" s="58">
        <v>-37</v>
      </c>
      <c r="F44" s="41">
        <v>-45</v>
      </c>
      <c r="G44" s="41">
        <v>-14</v>
      </c>
      <c r="H44" s="58">
        <v>-31</v>
      </c>
      <c r="I44" s="41">
        <v>-12</v>
      </c>
      <c r="J44" s="41">
        <v>-6</v>
      </c>
      <c r="K44" s="41">
        <v>-6</v>
      </c>
    </row>
    <row r="45" spans="1:11" ht="10.5" customHeight="1">
      <c r="A45" s="617"/>
      <c r="B45" s="59"/>
      <c r="C45" s="41"/>
      <c r="D45" s="41"/>
      <c r="E45" s="58"/>
      <c r="F45" s="41"/>
      <c r="G45" s="41"/>
      <c r="H45" s="58"/>
      <c r="I45" s="41"/>
      <c r="J45" s="41"/>
      <c r="K45" s="41"/>
    </row>
    <row r="46" spans="1:11" ht="12">
      <c r="A46" s="414">
        <v>381</v>
      </c>
      <c r="B46" s="53" t="s">
        <v>203</v>
      </c>
      <c r="C46" s="41">
        <v>-145</v>
      </c>
      <c r="D46" s="41">
        <v>-46</v>
      </c>
      <c r="E46" s="58">
        <v>-99</v>
      </c>
      <c r="F46" s="41">
        <v>-76</v>
      </c>
      <c r="G46" s="41">
        <v>-28</v>
      </c>
      <c r="H46" s="58">
        <v>-48</v>
      </c>
      <c r="I46" s="41">
        <v>-69</v>
      </c>
      <c r="J46" s="41">
        <v>-18</v>
      </c>
      <c r="K46" s="41">
        <v>-51</v>
      </c>
    </row>
    <row r="47" spans="1:11" ht="12">
      <c r="A47" s="414">
        <v>382</v>
      </c>
      <c r="B47" s="53" t="s">
        <v>204</v>
      </c>
      <c r="C47" s="41">
        <v>-79</v>
      </c>
      <c r="D47" s="41">
        <v>-46</v>
      </c>
      <c r="E47" s="58">
        <v>-33</v>
      </c>
      <c r="F47" s="41">
        <v>-64</v>
      </c>
      <c r="G47" s="41">
        <v>-41</v>
      </c>
      <c r="H47" s="58">
        <v>-23</v>
      </c>
      <c r="I47" s="41">
        <v>-15</v>
      </c>
      <c r="J47" s="41">
        <v>-5</v>
      </c>
      <c r="K47" s="41">
        <v>-10</v>
      </c>
    </row>
    <row r="48" spans="1:11" ht="12">
      <c r="A48" s="414">
        <v>401</v>
      </c>
      <c r="B48" s="53" t="s">
        <v>205</v>
      </c>
      <c r="C48" s="41">
        <v>-72</v>
      </c>
      <c r="D48" s="41">
        <v>-39</v>
      </c>
      <c r="E48" s="58">
        <v>-33</v>
      </c>
      <c r="F48" s="41">
        <v>-31</v>
      </c>
      <c r="G48" s="41">
        <v>-22</v>
      </c>
      <c r="H48" s="58">
        <v>-9</v>
      </c>
      <c r="I48" s="41">
        <v>-41</v>
      </c>
      <c r="J48" s="41">
        <v>-17</v>
      </c>
      <c r="K48" s="41">
        <v>-24</v>
      </c>
    </row>
    <row r="49" spans="1:11" ht="12">
      <c r="A49" s="414">
        <v>402</v>
      </c>
      <c r="B49" s="53" t="s">
        <v>206</v>
      </c>
      <c r="C49" s="41">
        <v>-74</v>
      </c>
      <c r="D49" s="41">
        <v>-28</v>
      </c>
      <c r="E49" s="58">
        <v>-46</v>
      </c>
      <c r="F49" s="41">
        <v>-53</v>
      </c>
      <c r="G49" s="41">
        <v>-19</v>
      </c>
      <c r="H49" s="58">
        <v>-34</v>
      </c>
      <c r="I49" s="41">
        <v>-21</v>
      </c>
      <c r="J49" s="41">
        <v>-9</v>
      </c>
      <c r="K49" s="41">
        <v>-12</v>
      </c>
    </row>
    <row r="50" spans="1:11" ht="12">
      <c r="A50" s="414">
        <v>403</v>
      </c>
      <c r="B50" s="53" t="s">
        <v>207</v>
      </c>
      <c r="C50" s="41">
        <v>-84</v>
      </c>
      <c r="D50" s="41">
        <v>-46</v>
      </c>
      <c r="E50" s="58">
        <v>-38</v>
      </c>
      <c r="F50" s="41">
        <v>-53</v>
      </c>
      <c r="G50" s="41">
        <v>-34</v>
      </c>
      <c r="H50" s="58">
        <v>-19</v>
      </c>
      <c r="I50" s="41">
        <v>-31</v>
      </c>
      <c r="J50" s="41">
        <v>-12</v>
      </c>
      <c r="K50" s="41">
        <v>-19</v>
      </c>
    </row>
    <row r="51" spans="1:11" ht="10.5" customHeight="1">
      <c r="A51" s="617"/>
      <c r="B51" s="59"/>
      <c r="C51" s="41"/>
      <c r="D51" s="41"/>
      <c r="E51" s="58"/>
      <c r="F51" s="41"/>
      <c r="G51" s="41"/>
      <c r="H51" s="58"/>
      <c r="I51" s="41"/>
      <c r="J51" s="41"/>
      <c r="K51" s="41"/>
    </row>
    <row r="52" spans="1:11" ht="12">
      <c r="A52" s="414">
        <v>426</v>
      </c>
      <c r="B52" s="53" t="s">
        <v>128</v>
      </c>
      <c r="C52" s="41">
        <v>48</v>
      </c>
      <c r="D52" s="41">
        <v>34</v>
      </c>
      <c r="E52" s="58">
        <v>14</v>
      </c>
      <c r="F52" s="41">
        <v>55</v>
      </c>
      <c r="G52" s="41">
        <v>37</v>
      </c>
      <c r="H52" s="58">
        <v>18</v>
      </c>
      <c r="I52" s="41">
        <v>-7</v>
      </c>
      <c r="J52" s="41">
        <v>-3</v>
      </c>
      <c r="K52" s="41">
        <v>-4</v>
      </c>
    </row>
    <row r="53" spans="1:11" ht="12">
      <c r="A53" s="414">
        <v>428</v>
      </c>
      <c r="B53" s="53" t="s">
        <v>129</v>
      </c>
      <c r="C53" s="41">
        <v>-184</v>
      </c>
      <c r="D53" s="41">
        <v>-48</v>
      </c>
      <c r="E53" s="58">
        <v>-136</v>
      </c>
      <c r="F53" s="41">
        <v>-107</v>
      </c>
      <c r="G53" s="41">
        <v>-26</v>
      </c>
      <c r="H53" s="58">
        <v>-81</v>
      </c>
      <c r="I53" s="41">
        <v>-77</v>
      </c>
      <c r="J53" s="41">
        <v>-22</v>
      </c>
      <c r="K53" s="41">
        <v>-55</v>
      </c>
    </row>
    <row r="54" spans="1:11" ht="12">
      <c r="A54" s="414">
        <v>461</v>
      </c>
      <c r="B54" s="53" t="s">
        <v>208</v>
      </c>
      <c r="C54" s="41">
        <v>-60</v>
      </c>
      <c r="D54" s="41">
        <v>-29</v>
      </c>
      <c r="E54" s="58">
        <v>-31</v>
      </c>
      <c r="F54" s="41">
        <v>-44</v>
      </c>
      <c r="G54" s="41">
        <v>-27</v>
      </c>
      <c r="H54" s="58">
        <v>-17</v>
      </c>
      <c r="I54" s="41">
        <v>-16</v>
      </c>
      <c r="J54" s="41">
        <v>-2</v>
      </c>
      <c r="K54" s="41">
        <v>-14</v>
      </c>
    </row>
    <row r="55" spans="1:11" ht="3.75" customHeight="1">
      <c r="A55" s="508"/>
      <c r="B55" s="369"/>
      <c r="C55" s="367"/>
      <c r="D55" s="367"/>
      <c r="E55" s="367"/>
      <c r="F55" s="367"/>
      <c r="G55" s="367"/>
      <c r="H55" s="369"/>
      <c r="I55" s="367"/>
      <c r="J55" s="367"/>
      <c r="K55" s="367"/>
    </row>
    <row r="56" ht="12">
      <c r="B56" s="414"/>
    </row>
  </sheetData>
  <sheetProtection/>
  <conditionalFormatting sqref="C6:E6 I6:K6 C7:K21 C23:K54 C22:I22 K22">
    <cfRule type="cellIs" priority="2" dxfId="1" operator="between" stopIfTrue="1">
      <formula>0</formula>
      <formula>0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U5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37" customWidth="1"/>
    <col min="2" max="20" width="9.140625" style="384" customWidth="1"/>
    <col min="21" max="21" width="5.7109375" style="414" customWidth="1"/>
    <col min="22" max="16384" width="9.140625" style="384" customWidth="1"/>
  </cols>
  <sheetData>
    <row r="1" spans="2:3" ht="17.25">
      <c r="B1" s="83" t="s">
        <v>9</v>
      </c>
      <c r="C1" s="447" t="s">
        <v>213</v>
      </c>
    </row>
    <row r="2" spans="1:21" ht="3.75" customHeight="1" thickBot="1">
      <c r="A2" s="507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5"/>
    </row>
    <row r="3" spans="2:20" ht="12" customHeight="1" thickTop="1">
      <c r="B3" s="472"/>
      <c r="C3" s="409" t="s">
        <v>214</v>
      </c>
      <c r="D3" s="373"/>
      <c r="E3" s="373"/>
      <c r="F3" s="373"/>
      <c r="G3" s="373"/>
      <c r="H3" s="373"/>
      <c r="I3" s="373"/>
      <c r="J3" s="373"/>
      <c r="K3" s="430"/>
      <c r="L3" s="409" t="s">
        <v>215</v>
      </c>
      <c r="M3" s="373"/>
      <c r="N3" s="373"/>
      <c r="O3" s="373"/>
      <c r="P3" s="373"/>
      <c r="Q3" s="373"/>
      <c r="R3" s="373"/>
      <c r="S3" s="373"/>
      <c r="T3" s="430"/>
    </row>
    <row r="4" spans="2:20" ht="12" customHeight="1">
      <c r="B4" s="472"/>
      <c r="C4" s="428" t="s">
        <v>216</v>
      </c>
      <c r="D4" s="424"/>
      <c r="E4" s="379"/>
      <c r="F4" s="424" t="s">
        <v>217</v>
      </c>
      <c r="G4" s="424"/>
      <c r="H4" s="379"/>
      <c r="I4" s="424" t="s">
        <v>218</v>
      </c>
      <c r="J4" s="424"/>
      <c r="K4" s="379"/>
      <c r="L4" s="428" t="s">
        <v>216</v>
      </c>
      <c r="M4" s="424"/>
      <c r="N4" s="424"/>
      <c r="O4" s="428" t="s">
        <v>217</v>
      </c>
      <c r="P4" s="424"/>
      <c r="Q4" s="424"/>
      <c r="R4" s="428" t="s">
        <v>218</v>
      </c>
      <c r="S4" s="424"/>
      <c r="T4" s="379"/>
    </row>
    <row r="5" spans="1:21" ht="12" customHeight="1">
      <c r="A5" s="508"/>
      <c r="B5" s="367"/>
      <c r="C5" s="385" t="s">
        <v>90</v>
      </c>
      <c r="D5" s="431" t="s">
        <v>91</v>
      </c>
      <c r="E5" s="385" t="s">
        <v>92</v>
      </c>
      <c r="F5" s="385" t="s">
        <v>90</v>
      </c>
      <c r="G5" s="420" t="s">
        <v>91</v>
      </c>
      <c r="H5" s="385" t="s">
        <v>92</v>
      </c>
      <c r="I5" s="385" t="s">
        <v>90</v>
      </c>
      <c r="J5" s="420" t="s">
        <v>91</v>
      </c>
      <c r="K5" s="385" t="s">
        <v>92</v>
      </c>
      <c r="L5" s="385" t="s">
        <v>90</v>
      </c>
      <c r="M5" s="385" t="s">
        <v>91</v>
      </c>
      <c r="N5" s="379" t="s">
        <v>92</v>
      </c>
      <c r="O5" s="379" t="s">
        <v>90</v>
      </c>
      <c r="P5" s="420" t="s">
        <v>91</v>
      </c>
      <c r="Q5" s="385" t="s">
        <v>92</v>
      </c>
      <c r="R5" s="420" t="s">
        <v>90</v>
      </c>
      <c r="S5" s="385" t="s">
        <v>91</v>
      </c>
      <c r="T5" s="391" t="s">
        <v>92</v>
      </c>
      <c r="U5" s="389"/>
    </row>
    <row r="6" spans="1:21" ht="3.75" customHeight="1">
      <c r="A6" s="439"/>
      <c r="B6" s="60"/>
      <c r="C6" s="36"/>
      <c r="D6" s="26"/>
      <c r="E6" s="61"/>
      <c r="F6" s="61"/>
      <c r="G6" s="61"/>
      <c r="H6" s="61"/>
      <c r="I6" s="61"/>
      <c r="J6" s="61"/>
      <c r="K6" s="62"/>
      <c r="L6" s="36"/>
      <c r="M6" s="61"/>
      <c r="N6" s="61"/>
      <c r="O6" s="26"/>
      <c r="P6" s="26"/>
      <c r="Q6" s="61"/>
      <c r="R6" s="26"/>
      <c r="S6" s="26"/>
      <c r="T6" s="25"/>
      <c r="U6" s="280"/>
    </row>
    <row r="7" spans="2:20" ht="12">
      <c r="B7" s="63" t="s">
        <v>177</v>
      </c>
      <c r="C7" s="336">
        <v>29635</v>
      </c>
      <c r="D7" s="95">
        <v>15954</v>
      </c>
      <c r="E7" s="95">
        <v>13681</v>
      </c>
      <c r="F7" s="95">
        <v>14426</v>
      </c>
      <c r="G7" s="95">
        <v>7347</v>
      </c>
      <c r="H7" s="95">
        <v>7079</v>
      </c>
      <c r="I7" s="95">
        <v>15209</v>
      </c>
      <c r="J7" s="95">
        <v>8607</v>
      </c>
      <c r="K7" s="96">
        <v>6602</v>
      </c>
      <c r="L7" s="336">
        <v>33294</v>
      </c>
      <c r="M7" s="95">
        <v>17297</v>
      </c>
      <c r="N7" s="95">
        <v>15997</v>
      </c>
      <c r="O7" s="95">
        <v>14426</v>
      </c>
      <c r="P7" s="95">
        <v>7347</v>
      </c>
      <c r="Q7" s="95">
        <v>7079</v>
      </c>
      <c r="R7" s="95">
        <v>18868</v>
      </c>
      <c r="S7" s="95">
        <v>9950</v>
      </c>
      <c r="T7" s="96">
        <v>8918</v>
      </c>
    </row>
    <row r="8" spans="1:21" s="546" customFormat="1" ht="9.75" customHeight="1">
      <c r="A8" s="437"/>
      <c r="B8" s="51"/>
      <c r="C8" s="650"/>
      <c r="D8" s="651"/>
      <c r="E8" s="651"/>
      <c r="F8" s="651"/>
      <c r="G8" s="651"/>
      <c r="H8" s="651"/>
      <c r="I8" s="651"/>
      <c r="J8" s="651"/>
      <c r="K8" s="652"/>
      <c r="L8" s="650"/>
      <c r="M8" s="651"/>
      <c r="N8" s="651"/>
      <c r="O8" s="651"/>
      <c r="P8" s="651"/>
      <c r="Q8" s="651"/>
      <c r="R8" s="651"/>
      <c r="S8" s="651"/>
      <c r="T8" s="652"/>
      <c r="U8" s="414"/>
    </row>
    <row r="9" spans="2:20" ht="12">
      <c r="B9" s="63" t="s">
        <v>93</v>
      </c>
      <c r="C9" s="336">
        <v>25236</v>
      </c>
      <c r="D9" s="95">
        <v>13736</v>
      </c>
      <c r="E9" s="95">
        <v>11500</v>
      </c>
      <c r="F9" s="95">
        <v>11801</v>
      </c>
      <c r="G9" s="95">
        <v>6085</v>
      </c>
      <c r="H9" s="95">
        <v>5716</v>
      </c>
      <c r="I9" s="95">
        <v>13435</v>
      </c>
      <c r="J9" s="95">
        <v>7651</v>
      </c>
      <c r="K9" s="96">
        <v>5784</v>
      </c>
      <c r="L9" s="336">
        <v>27424</v>
      </c>
      <c r="M9" s="95">
        <v>14462</v>
      </c>
      <c r="N9" s="95">
        <v>12962</v>
      </c>
      <c r="O9" s="95">
        <v>10994</v>
      </c>
      <c r="P9" s="95">
        <v>5714</v>
      </c>
      <c r="Q9" s="95">
        <v>5280</v>
      </c>
      <c r="R9" s="95">
        <v>16430</v>
      </c>
      <c r="S9" s="95">
        <v>8748</v>
      </c>
      <c r="T9" s="96">
        <v>7682</v>
      </c>
    </row>
    <row r="10" spans="2:20" ht="12">
      <c r="B10" s="63" t="s">
        <v>94</v>
      </c>
      <c r="C10" s="336">
        <v>4399</v>
      </c>
      <c r="D10" s="95">
        <v>2218</v>
      </c>
      <c r="E10" s="95">
        <v>2181</v>
      </c>
      <c r="F10" s="95">
        <v>2625</v>
      </c>
      <c r="G10" s="95">
        <v>1262</v>
      </c>
      <c r="H10" s="95">
        <v>1363</v>
      </c>
      <c r="I10" s="95">
        <v>1774</v>
      </c>
      <c r="J10" s="95">
        <v>956</v>
      </c>
      <c r="K10" s="96">
        <v>818</v>
      </c>
      <c r="L10" s="336">
        <v>5870</v>
      </c>
      <c r="M10" s="95">
        <v>2835</v>
      </c>
      <c r="N10" s="95">
        <v>3035</v>
      </c>
      <c r="O10" s="95">
        <v>3432</v>
      </c>
      <c r="P10" s="95">
        <v>1633</v>
      </c>
      <c r="Q10" s="95">
        <v>1799</v>
      </c>
      <c r="R10" s="95">
        <v>2438</v>
      </c>
      <c r="S10" s="95">
        <v>1202</v>
      </c>
      <c r="T10" s="96">
        <v>1236</v>
      </c>
    </row>
    <row r="11" spans="1:21" s="546" customFormat="1" ht="9.75" customHeight="1">
      <c r="A11" s="437"/>
      <c r="B11" s="63"/>
      <c r="C11" s="650"/>
      <c r="D11" s="651"/>
      <c r="E11" s="651"/>
      <c r="F11" s="651"/>
      <c r="G11" s="651"/>
      <c r="H11" s="651"/>
      <c r="I11" s="651"/>
      <c r="J11" s="651"/>
      <c r="K11" s="652"/>
      <c r="L11" s="650"/>
      <c r="M11" s="651"/>
      <c r="N11" s="651"/>
      <c r="O11" s="651"/>
      <c r="P11" s="651"/>
      <c r="Q11" s="651"/>
      <c r="R11" s="651"/>
      <c r="S11" s="651"/>
      <c r="T11" s="652"/>
      <c r="U11" s="414"/>
    </row>
    <row r="12" spans="2:20" ht="12">
      <c r="B12" s="63" t="s">
        <v>95</v>
      </c>
      <c r="C12" s="336">
        <v>16789</v>
      </c>
      <c r="D12" s="95">
        <v>9073</v>
      </c>
      <c r="E12" s="95">
        <v>7716</v>
      </c>
      <c r="F12" s="95">
        <v>8189</v>
      </c>
      <c r="G12" s="95">
        <v>4096</v>
      </c>
      <c r="H12" s="95">
        <v>4093</v>
      </c>
      <c r="I12" s="95">
        <v>8600</v>
      </c>
      <c r="J12" s="95">
        <v>4977</v>
      </c>
      <c r="K12" s="96">
        <v>3623</v>
      </c>
      <c r="L12" s="336">
        <v>17648</v>
      </c>
      <c r="M12" s="95">
        <v>9317</v>
      </c>
      <c r="N12" s="95">
        <v>8331</v>
      </c>
      <c r="O12" s="95">
        <v>7620</v>
      </c>
      <c r="P12" s="95">
        <v>3915</v>
      </c>
      <c r="Q12" s="95">
        <v>3705</v>
      </c>
      <c r="R12" s="95">
        <v>10028</v>
      </c>
      <c r="S12" s="95">
        <v>5402</v>
      </c>
      <c r="T12" s="96">
        <v>4626</v>
      </c>
    </row>
    <row r="13" spans="2:20" ht="12">
      <c r="B13" s="63" t="s">
        <v>49</v>
      </c>
      <c r="C13" s="336">
        <v>1926</v>
      </c>
      <c r="D13" s="95">
        <v>934</v>
      </c>
      <c r="E13" s="95">
        <v>992</v>
      </c>
      <c r="F13" s="95">
        <v>1070</v>
      </c>
      <c r="G13" s="95">
        <v>512</v>
      </c>
      <c r="H13" s="95">
        <v>558</v>
      </c>
      <c r="I13" s="95">
        <v>856</v>
      </c>
      <c r="J13" s="95">
        <v>422</v>
      </c>
      <c r="K13" s="96">
        <v>434</v>
      </c>
      <c r="L13" s="336">
        <v>2549</v>
      </c>
      <c r="M13" s="95">
        <v>1212</v>
      </c>
      <c r="N13" s="95">
        <v>1337</v>
      </c>
      <c r="O13" s="95">
        <v>1389</v>
      </c>
      <c r="P13" s="95">
        <v>661</v>
      </c>
      <c r="Q13" s="95">
        <v>728</v>
      </c>
      <c r="R13" s="95">
        <v>1160</v>
      </c>
      <c r="S13" s="95">
        <v>551</v>
      </c>
      <c r="T13" s="96">
        <v>609</v>
      </c>
    </row>
    <row r="14" spans="2:20" ht="12">
      <c r="B14" s="63" t="s">
        <v>58</v>
      </c>
      <c r="C14" s="336">
        <v>5211</v>
      </c>
      <c r="D14" s="95">
        <v>2866</v>
      </c>
      <c r="E14" s="95">
        <v>2345</v>
      </c>
      <c r="F14" s="95">
        <v>2691</v>
      </c>
      <c r="G14" s="95">
        <v>1444</v>
      </c>
      <c r="H14" s="95">
        <v>1247</v>
      </c>
      <c r="I14" s="95">
        <v>2520</v>
      </c>
      <c r="J14" s="95">
        <v>1422</v>
      </c>
      <c r="K14" s="96">
        <v>1098</v>
      </c>
      <c r="L14" s="336">
        <v>6367</v>
      </c>
      <c r="M14" s="95">
        <v>3312</v>
      </c>
      <c r="N14" s="95">
        <v>3055</v>
      </c>
      <c r="O14" s="95">
        <v>2868</v>
      </c>
      <c r="P14" s="95">
        <v>1454</v>
      </c>
      <c r="Q14" s="95">
        <v>1414</v>
      </c>
      <c r="R14" s="95">
        <v>3499</v>
      </c>
      <c r="S14" s="95">
        <v>1858</v>
      </c>
      <c r="T14" s="96">
        <v>1641</v>
      </c>
    </row>
    <row r="15" spans="2:20" ht="12">
      <c r="B15" s="63" t="s">
        <v>67</v>
      </c>
      <c r="C15" s="336">
        <v>5709</v>
      </c>
      <c r="D15" s="95">
        <v>3081</v>
      </c>
      <c r="E15" s="95">
        <v>2628</v>
      </c>
      <c r="F15" s="95">
        <v>2476</v>
      </c>
      <c r="G15" s="95">
        <v>1295</v>
      </c>
      <c r="H15" s="95">
        <v>1181</v>
      </c>
      <c r="I15" s="95">
        <v>3233</v>
      </c>
      <c r="J15" s="95">
        <v>1786</v>
      </c>
      <c r="K15" s="96">
        <v>1447</v>
      </c>
      <c r="L15" s="336">
        <v>6730</v>
      </c>
      <c r="M15" s="95">
        <v>3456</v>
      </c>
      <c r="N15" s="95">
        <v>3274</v>
      </c>
      <c r="O15" s="95">
        <v>2549</v>
      </c>
      <c r="P15" s="95">
        <v>1317</v>
      </c>
      <c r="Q15" s="95">
        <v>1232</v>
      </c>
      <c r="R15" s="95">
        <v>4181</v>
      </c>
      <c r="S15" s="95">
        <v>2139</v>
      </c>
      <c r="T15" s="96">
        <v>2042</v>
      </c>
    </row>
    <row r="16" spans="1:21" s="546" customFormat="1" ht="9.75" customHeight="1">
      <c r="A16" s="437"/>
      <c r="B16" s="51"/>
      <c r="C16" s="650"/>
      <c r="D16" s="651"/>
      <c r="E16" s="651"/>
      <c r="F16" s="651"/>
      <c r="G16" s="651"/>
      <c r="H16" s="651"/>
      <c r="I16" s="651"/>
      <c r="J16" s="651"/>
      <c r="K16" s="652"/>
      <c r="L16" s="650"/>
      <c r="M16" s="651"/>
      <c r="N16" s="651"/>
      <c r="O16" s="651"/>
      <c r="P16" s="651"/>
      <c r="Q16" s="651"/>
      <c r="R16" s="651"/>
      <c r="S16" s="651"/>
      <c r="T16" s="652"/>
      <c r="U16" s="414"/>
    </row>
    <row r="17" spans="1:21" ht="12">
      <c r="A17" s="414">
        <v>201</v>
      </c>
      <c r="B17" s="51" t="s">
        <v>178</v>
      </c>
      <c r="C17" s="336">
        <v>8249</v>
      </c>
      <c r="D17" s="95">
        <v>4469</v>
      </c>
      <c r="E17" s="95">
        <v>3780</v>
      </c>
      <c r="F17" s="95">
        <v>3232</v>
      </c>
      <c r="G17" s="95">
        <v>1580</v>
      </c>
      <c r="H17" s="95">
        <v>1652</v>
      </c>
      <c r="I17" s="95">
        <v>5017</v>
      </c>
      <c r="J17" s="95">
        <v>2889</v>
      </c>
      <c r="K17" s="96">
        <v>2128</v>
      </c>
      <c r="L17" s="336">
        <v>8691</v>
      </c>
      <c r="M17" s="95">
        <v>4676</v>
      </c>
      <c r="N17" s="95">
        <v>4015</v>
      </c>
      <c r="O17" s="95">
        <v>2862</v>
      </c>
      <c r="P17" s="95">
        <v>1555</v>
      </c>
      <c r="Q17" s="95">
        <v>1307</v>
      </c>
      <c r="R17" s="95">
        <v>5829</v>
      </c>
      <c r="S17" s="95">
        <v>3121</v>
      </c>
      <c r="T17" s="96">
        <v>2708</v>
      </c>
      <c r="U17" s="22">
        <v>201</v>
      </c>
    </row>
    <row r="18" spans="1:21" ht="12">
      <c r="A18" s="414">
        <v>202</v>
      </c>
      <c r="B18" s="51" t="s">
        <v>179</v>
      </c>
      <c r="C18" s="336">
        <v>2453</v>
      </c>
      <c r="D18" s="95">
        <v>1399</v>
      </c>
      <c r="E18" s="95">
        <v>1054</v>
      </c>
      <c r="F18" s="95">
        <v>1104</v>
      </c>
      <c r="G18" s="95">
        <v>643</v>
      </c>
      <c r="H18" s="95">
        <v>461</v>
      </c>
      <c r="I18" s="95">
        <v>1349</v>
      </c>
      <c r="J18" s="95">
        <v>756</v>
      </c>
      <c r="K18" s="96">
        <v>593</v>
      </c>
      <c r="L18" s="336">
        <v>2838</v>
      </c>
      <c r="M18" s="95">
        <v>1556</v>
      </c>
      <c r="N18" s="95">
        <v>1282</v>
      </c>
      <c r="O18" s="95">
        <v>974</v>
      </c>
      <c r="P18" s="95">
        <v>526</v>
      </c>
      <c r="Q18" s="95">
        <v>448</v>
      </c>
      <c r="R18" s="95">
        <v>1864</v>
      </c>
      <c r="S18" s="95">
        <v>1030</v>
      </c>
      <c r="T18" s="96">
        <v>834</v>
      </c>
      <c r="U18" s="22">
        <v>202</v>
      </c>
    </row>
    <row r="19" spans="1:21" ht="12">
      <c r="A19" s="414">
        <v>203</v>
      </c>
      <c r="B19" s="51" t="s">
        <v>180</v>
      </c>
      <c r="C19" s="336">
        <v>2615</v>
      </c>
      <c r="D19" s="95">
        <v>1402</v>
      </c>
      <c r="E19" s="95">
        <v>1213</v>
      </c>
      <c r="F19" s="95">
        <v>1023</v>
      </c>
      <c r="G19" s="95">
        <v>523</v>
      </c>
      <c r="H19" s="95">
        <v>500</v>
      </c>
      <c r="I19" s="95">
        <v>1592</v>
      </c>
      <c r="J19" s="95">
        <v>879</v>
      </c>
      <c r="K19" s="96">
        <v>713</v>
      </c>
      <c r="L19" s="336">
        <v>3058</v>
      </c>
      <c r="M19" s="95">
        <v>1606</v>
      </c>
      <c r="N19" s="95">
        <v>1452</v>
      </c>
      <c r="O19" s="95">
        <v>1026</v>
      </c>
      <c r="P19" s="95">
        <v>554</v>
      </c>
      <c r="Q19" s="95">
        <v>472</v>
      </c>
      <c r="R19" s="95">
        <v>2032</v>
      </c>
      <c r="S19" s="95">
        <v>1052</v>
      </c>
      <c r="T19" s="96">
        <v>980</v>
      </c>
      <c r="U19" s="22">
        <v>203</v>
      </c>
    </row>
    <row r="20" spans="1:21" ht="12">
      <c r="A20" s="414">
        <v>204</v>
      </c>
      <c r="B20" s="51" t="s">
        <v>181</v>
      </c>
      <c r="C20" s="336">
        <v>2181</v>
      </c>
      <c r="D20" s="95">
        <v>1204</v>
      </c>
      <c r="E20" s="95">
        <v>977</v>
      </c>
      <c r="F20" s="95">
        <v>919</v>
      </c>
      <c r="G20" s="95">
        <v>501</v>
      </c>
      <c r="H20" s="95">
        <v>418</v>
      </c>
      <c r="I20" s="95">
        <v>1262</v>
      </c>
      <c r="J20" s="95">
        <v>703</v>
      </c>
      <c r="K20" s="96">
        <v>559</v>
      </c>
      <c r="L20" s="336">
        <v>2563</v>
      </c>
      <c r="M20" s="95">
        <v>1332</v>
      </c>
      <c r="N20" s="95">
        <v>1231</v>
      </c>
      <c r="O20" s="95">
        <v>893</v>
      </c>
      <c r="P20" s="95">
        <v>476</v>
      </c>
      <c r="Q20" s="95">
        <v>417</v>
      </c>
      <c r="R20" s="95">
        <v>1670</v>
      </c>
      <c r="S20" s="95">
        <v>856</v>
      </c>
      <c r="T20" s="96">
        <v>814</v>
      </c>
      <c r="U20" s="22">
        <v>204</v>
      </c>
    </row>
    <row r="21" spans="1:21" ht="12">
      <c r="A21" s="414">
        <v>205</v>
      </c>
      <c r="B21" s="51" t="s">
        <v>182</v>
      </c>
      <c r="C21" s="336">
        <v>1192</v>
      </c>
      <c r="D21" s="95">
        <v>609</v>
      </c>
      <c r="E21" s="95">
        <v>583</v>
      </c>
      <c r="F21" s="95">
        <v>655</v>
      </c>
      <c r="G21" s="95">
        <v>338</v>
      </c>
      <c r="H21" s="95">
        <v>317</v>
      </c>
      <c r="I21" s="95">
        <v>537</v>
      </c>
      <c r="J21" s="95">
        <v>271</v>
      </c>
      <c r="K21" s="96">
        <v>266</v>
      </c>
      <c r="L21" s="336">
        <v>1407</v>
      </c>
      <c r="M21" s="95">
        <v>701</v>
      </c>
      <c r="N21" s="95">
        <v>706</v>
      </c>
      <c r="O21" s="95">
        <v>697</v>
      </c>
      <c r="P21" s="95">
        <v>354</v>
      </c>
      <c r="Q21" s="95">
        <v>343</v>
      </c>
      <c r="R21" s="95">
        <v>710</v>
      </c>
      <c r="S21" s="95">
        <v>347</v>
      </c>
      <c r="T21" s="96">
        <v>363</v>
      </c>
      <c r="U21" s="22">
        <v>205</v>
      </c>
    </row>
    <row r="22" spans="1:21" ht="12">
      <c r="A22" s="414">
        <v>206</v>
      </c>
      <c r="B22" s="51" t="s">
        <v>34</v>
      </c>
      <c r="C22" s="336">
        <v>1149</v>
      </c>
      <c r="D22" s="95">
        <v>620</v>
      </c>
      <c r="E22" s="95">
        <v>529</v>
      </c>
      <c r="F22" s="95">
        <v>676</v>
      </c>
      <c r="G22" s="95">
        <v>350</v>
      </c>
      <c r="H22" s="95">
        <v>326</v>
      </c>
      <c r="I22" s="95">
        <v>473</v>
      </c>
      <c r="J22" s="95">
        <v>270</v>
      </c>
      <c r="K22" s="96">
        <v>203</v>
      </c>
      <c r="L22" s="336">
        <v>1114</v>
      </c>
      <c r="M22" s="95">
        <v>578</v>
      </c>
      <c r="N22" s="95">
        <v>536</v>
      </c>
      <c r="O22" s="95">
        <v>599</v>
      </c>
      <c r="P22" s="95">
        <v>327</v>
      </c>
      <c r="Q22" s="95">
        <v>272</v>
      </c>
      <c r="R22" s="95">
        <v>515</v>
      </c>
      <c r="S22" s="95">
        <v>251</v>
      </c>
      <c r="T22" s="96">
        <v>264</v>
      </c>
      <c r="U22" s="22">
        <v>206</v>
      </c>
    </row>
    <row r="23" spans="1:21" ht="12">
      <c r="A23" s="414">
        <v>207</v>
      </c>
      <c r="B23" s="51" t="s">
        <v>183</v>
      </c>
      <c r="C23" s="336">
        <v>729</v>
      </c>
      <c r="D23" s="95">
        <v>370</v>
      </c>
      <c r="E23" s="95">
        <v>359</v>
      </c>
      <c r="F23" s="95">
        <v>438</v>
      </c>
      <c r="G23" s="95">
        <v>226</v>
      </c>
      <c r="H23" s="95">
        <v>212</v>
      </c>
      <c r="I23" s="95">
        <v>291</v>
      </c>
      <c r="J23" s="95">
        <v>144</v>
      </c>
      <c r="K23" s="96">
        <v>147</v>
      </c>
      <c r="L23" s="336">
        <v>789</v>
      </c>
      <c r="M23" s="95">
        <v>358</v>
      </c>
      <c r="N23" s="95">
        <v>431</v>
      </c>
      <c r="O23" s="95">
        <v>490</v>
      </c>
      <c r="P23" s="95">
        <v>214</v>
      </c>
      <c r="Q23" s="95">
        <v>276</v>
      </c>
      <c r="R23" s="95">
        <v>299</v>
      </c>
      <c r="S23" s="95">
        <v>144</v>
      </c>
      <c r="T23" s="96">
        <v>155</v>
      </c>
      <c r="U23" s="22">
        <v>207</v>
      </c>
    </row>
    <row r="24" spans="1:21" ht="12">
      <c r="A24" s="414">
        <v>208</v>
      </c>
      <c r="B24" s="51" t="s">
        <v>184</v>
      </c>
      <c r="C24" s="336">
        <v>454</v>
      </c>
      <c r="D24" s="95">
        <v>241</v>
      </c>
      <c r="E24" s="95">
        <v>213</v>
      </c>
      <c r="F24" s="95">
        <v>302</v>
      </c>
      <c r="G24" s="95">
        <v>149</v>
      </c>
      <c r="H24" s="95">
        <v>153</v>
      </c>
      <c r="I24" s="95">
        <v>152</v>
      </c>
      <c r="J24" s="95">
        <v>92</v>
      </c>
      <c r="K24" s="96">
        <v>60</v>
      </c>
      <c r="L24" s="336">
        <v>732</v>
      </c>
      <c r="M24" s="95">
        <v>347</v>
      </c>
      <c r="N24" s="95">
        <v>385</v>
      </c>
      <c r="O24" s="95">
        <v>468</v>
      </c>
      <c r="P24" s="95">
        <v>228</v>
      </c>
      <c r="Q24" s="95">
        <v>240</v>
      </c>
      <c r="R24" s="95">
        <v>264</v>
      </c>
      <c r="S24" s="95">
        <v>119</v>
      </c>
      <c r="T24" s="96">
        <v>145</v>
      </c>
      <c r="U24" s="22">
        <v>208</v>
      </c>
    </row>
    <row r="25" spans="1:21" ht="12">
      <c r="A25" s="414">
        <v>209</v>
      </c>
      <c r="B25" s="51" t="s">
        <v>185</v>
      </c>
      <c r="C25" s="336">
        <v>679</v>
      </c>
      <c r="D25" s="95">
        <v>366</v>
      </c>
      <c r="E25" s="95">
        <v>313</v>
      </c>
      <c r="F25" s="95">
        <v>364</v>
      </c>
      <c r="G25" s="95">
        <v>198</v>
      </c>
      <c r="H25" s="95">
        <v>166</v>
      </c>
      <c r="I25" s="95">
        <v>315</v>
      </c>
      <c r="J25" s="95">
        <v>168</v>
      </c>
      <c r="K25" s="96">
        <v>147</v>
      </c>
      <c r="L25" s="336">
        <v>889</v>
      </c>
      <c r="M25" s="95">
        <v>442</v>
      </c>
      <c r="N25" s="95">
        <v>447</v>
      </c>
      <c r="O25" s="95">
        <v>449</v>
      </c>
      <c r="P25" s="95">
        <v>216</v>
      </c>
      <c r="Q25" s="95">
        <v>233</v>
      </c>
      <c r="R25" s="95">
        <v>440</v>
      </c>
      <c r="S25" s="95">
        <v>226</v>
      </c>
      <c r="T25" s="96">
        <v>214</v>
      </c>
      <c r="U25" s="22">
        <v>209</v>
      </c>
    </row>
    <row r="26" spans="1:21" ht="12">
      <c r="A26" s="414">
        <v>210</v>
      </c>
      <c r="B26" s="51" t="s">
        <v>186</v>
      </c>
      <c r="C26" s="336">
        <v>2233</v>
      </c>
      <c r="D26" s="95">
        <v>1232</v>
      </c>
      <c r="E26" s="95">
        <v>1001</v>
      </c>
      <c r="F26" s="95">
        <v>1355</v>
      </c>
      <c r="G26" s="95">
        <v>720</v>
      </c>
      <c r="H26" s="95">
        <v>635</v>
      </c>
      <c r="I26" s="95">
        <v>878</v>
      </c>
      <c r="J26" s="95">
        <v>512</v>
      </c>
      <c r="K26" s="96">
        <v>366</v>
      </c>
      <c r="L26" s="336">
        <v>2048</v>
      </c>
      <c r="M26" s="95">
        <v>1113</v>
      </c>
      <c r="N26" s="95">
        <v>935</v>
      </c>
      <c r="O26" s="95">
        <v>1038</v>
      </c>
      <c r="P26" s="95">
        <v>530</v>
      </c>
      <c r="Q26" s="95">
        <v>508</v>
      </c>
      <c r="R26" s="95">
        <v>1010</v>
      </c>
      <c r="S26" s="95">
        <v>583</v>
      </c>
      <c r="T26" s="96">
        <v>427</v>
      </c>
      <c r="U26" s="22">
        <v>210</v>
      </c>
    </row>
    <row r="27" spans="1:21" ht="12">
      <c r="A27" s="414">
        <v>211</v>
      </c>
      <c r="B27" s="51" t="s">
        <v>187</v>
      </c>
      <c r="C27" s="336">
        <v>2263</v>
      </c>
      <c r="D27" s="95">
        <v>1287</v>
      </c>
      <c r="E27" s="95">
        <v>976</v>
      </c>
      <c r="F27" s="95">
        <v>1083</v>
      </c>
      <c r="G27" s="95">
        <v>532</v>
      </c>
      <c r="H27" s="95">
        <v>551</v>
      </c>
      <c r="I27" s="95">
        <v>1180</v>
      </c>
      <c r="J27" s="95">
        <v>755</v>
      </c>
      <c r="K27" s="96">
        <v>425</v>
      </c>
      <c r="L27" s="336">
        <v>1922</v>
      </c>
      <c r="M27" s="95">
        <v>1112</v>
      </c>
      <c r="N27" s="95">
        <v>810</v>
      </c>
      <c r="O27" s="95">
        <v>732</v>
      </c>
      <c r="P27" s="95">
        <v>372</v>
      </c>
      <c r="Q27" s="95">
        <v>360</v>
      </c>
      <c r="R27" s="95">
        <v>1190</v>
      </c>
      <c r="S27" s="95">
        <v>740</v>
      </c>
      <c r="T27" s="96">
        <v>450</v>
      </c>
      <c r="U27" s="22">
        <v>211</v>
      </c>
    </row>
    <row r="28" spans="1:21" ht="12">
      <c r="A28" s="414">
        <v>212</v>
      </c>
      <c r="B28" s="51" t="s">
        <v>188</v>
      </c>
      <c r="C28" s="336">
        <v>247</v>
      </c>
      <c r="D28" s="95">
        <v>115</v>
      </c>
      <c r="E28" s="95">
        <v>132</v>
      </c>
      <c r="F28" s="95">
        <v>142</v>
      </c>
      <c r="G28" s="95">
        <v>68</v>
      </c>
      <c r="H28" s="95">
        <v>74</v>
      </c>
      <c r="I28" s="95">
        <v>105</v>
      </c>
      <c r="J28" s="95">
        <v>47</v>
      </c>
      <c r="K28" s="96">
        <v>58</v>
      </c>
      <c r="L28" s="336">
        <v>474</v>
      </c>
      <c r="M28" s="95">
        <v>211</v>
      </c>
      <c r="N28" s="95">
        <v>263</v>
      </c>
      <c r="O28" s="95">
        <v>313</v>
      </c>
      <c r="P28" s="95">
        <v>140</v>
      </c>
      <c r="Q28" s="95">
        <v>173</v>
      </c>
      <c r="R28" s="95">
        <v>161</v>
      </c>
      <c r="S28" s="95">
        <v>71</v>
      </c>
      <c r="T28" s="96">
        <v>90</v>
      </c>
      <c r="U28" s="22">
        <v>212</v>
      </c>
    </row>
    <row r="29" spans="1:21" ht="12">
      <c r="A29" s="414">
        <v>213</v>
      </c>
      <c r="B29" s="51" t="s">
        <v>189</v>
      </c>
      <c r="C29" s="336">
        <v>792</v>
      </c>
      <c r="D29" s="95">
        <v>422</v>
      </c>
      <c r="E29" s="95">
        <v>370</v>
      </c>
      <c r="F29" s="95">
        <v>508</v>
      </c>
      <c r="G29" s="95">
        <v>257</v>
      </c>
      <c r="H29" s="95">
        <v>251</v>
      </c>
      <c r="I29" s="95">
        <v>284</v>
      </c>
      <c r="J29" s="95">
        <v>165</v>
      </c>
      <c r="K29" s="96">
        <v>119</v>
      </c>
      <c r="L29" s="336">
        <v>899</v>
      </c>
      <c r="M29" s="95">
        <v>430</v>
      </c>
      <c r="N29" s="95">
        <v>469</v>
      </c>
      <c r="O29" s="95">
        <v>453</v>
      </c>
      <c r="P29" s="95">
        <v>222</v>
      </c>
      <c r="Q29" s="95">
        <v>231</v>
      </c>
      <c r="R29" s="95">
        <v>446</v>
      </c>
      <c r="S29" s="95">
        <v>208</v>
      </c>
      <c r="T29" s="96">
        <v>238</v>
      </c>
      <c r="U29" s="22">
        <v>213</v>
      </c>
    </row>
    <row r="30" spans="1:21" s="546" customFormat="1" ht="9.75" customHeight="1">
      <c r="A30" s="617"/>
      <c r="B30" s="64"/>
      <c r="C30" s="650"/>
      <c r="D30" s="651"/>
      <c r="E30" s="651"/>
      <c r="F30" s="651"/>
      <c r="G30" s="651"/>
      <c r="H30" s="651"/>
      <c r="I30" s="651"/>
      <c r="J30" s="651"/>
      <c r="K30" s="652"/>
      <c r="L30" s="650"/>
      <c r="M30" s="651"/>
      <c r="N30" s="651"/>
      <c r="O30" s="651"/>
      <c r="P30" s="651"/>
      <c r="Q30" s="651"/>
      <c r="R30" s="651"/>
      <c r="S30" s="651"/>
      <c r="T30" s="652"/>
      <c r="U30" s="65"/>
    </row>
    <row r="31" spans="1:21" ht="12">
      <c r="A31" s="414">
        <v>301</v>
      </c>
      <c r="B31" s="51" t="s">
        <v>190</v>
      </c>
      <c r="C31" s="336">
        <v>305</v>
      </c>
      <c r="D31" s="95">
        <v>144</v>
      </c>
      <c r="E31" s="95">
        <v>161</v>
      </c>
      <c r="F31" s="95">
        <v>222</v>
      </c>
      <c r="G31" s="95">
        <v>101</v>
      </c>
      <c r="H31" s="95">
        <v>121</v>
      </c>
      <c r="I31" s="95">
        <v>83</v>
      </c>
      <c r="J31" s="95">
        <v>43</v>
      </c>
      <c r="K31" s="96">
        <v>40</v>
      </c>
      <c r="L31" s="336">
        <v>329</v>
      </c>
      <c r="M31" s="95">
        <v>140</v>
      </c>
      <c r="N31" s="95">
        <v>189</v>
      </c>
      <c r="O31" s="95">
        <v>213</v>
      </c>
      <c r="P31" s="95">
        <v>87</v>
      </c>
      <c r="Q31" s="95">
        <v>126</v>
      </c>
      <c r="R31" s="95">
        <v>116</v>
      </c>
      <c r="S31" s="95">
        <v>53</v>
      </c>
      <c r="T31" s="96">
        <v>63</v>
      </c>
      <c r="U31" s="22">
        <v>301</v>
      </c>
    </row>
    <row r="32" spans="1:21" ht="12">
      <c r="A32" s="414">
        <v>302</v>
      </c>
      <c r="B32" s="51" t="s">
        <v>191</v>
      </c>
      <c r="C32" s="336">
        <v>260</v>
      </c>
      <c r="D32" s="95">
        <v>132</v>
      </c>
      <c r="E32" s="95">
        <v>128</v>
      </c>
      <c r="F32" s="95">
        <v>183</v>
      </c>
      <c r="G32" s="95">
        <v>83</v>
      </c>
      <c r="H32" s="95">
        <v>100</v>
      </c>
      <c r="I32" s="95">
        <v>77</v>
      </c>
      <c r="J32" s="95">
        <v>49</v>
      </c>
      <c r="K32" s="96">
        <v>28</v>
      </c>
      <c r="L32" s="336">
        <v>273</v>
      </c>
      <c r="M32" s="95">
        <v>139</v>
      </c>
      <c r="N32" s="95">
        <v>134</v>
      </c>
      <c r="O32" s="95">
        <v>169</v>
      </c>
      <c r="P32" s="95">
        <v>86</v>
      </c>
      <c r="Q32" s="95">
        <v>83</v>
      </c>
      <c r="R32" s="95">
        <v>104</v>
      </c>
      <c r="S32" s="95">
        <v>53</v>
      </c>
      <c r="T32" s="96">
        <v>51</v>
      </c>
      <c r="U32" s="22">
        <v>302</v>
      </c>
    </row>
    <row r="33" spans="1:21" ht="12">
      <c r="A33" s="414">
        <v>321</v>
      </c>
      <c r="B33" s="51" t="s">
        <v>192</v>
      </c>
      <c r="C33" s="336">
        <v>391</v>
      </c>
      <c r="D33" s="95">
        <v>189</v>
      </c>
      <c r="E33" s="95">
        <v>202</v>
      </c>
      <c r="F33" s="95">
        <v>237</v>
      </c>
      <c r="G33" s="95">
        <v>118</v>
      </c>
      <c r="H33" s="95">
        <v>119</v>
      </c>
      <c r="I33" s="95">
        <v>154</v>
      </c>
      <c r="J33" s="95">
        <v>71</v>
      </c>
      <c r="K33" s="96">
        <v>83</v>
      </c>
      <c r="L33" s="336">
        <v>532</v>
      </c>
      <c r="M33" s="95">
        <v>267</v>
      </c>
      <c r="N33" s="95">
        <v>265</v>
      </c>
      <c r="O33" s="95">
        <v>293</v>
      </c>
      <c r="P33" s="95">
        <v>158</v>
      </c>
      <c r="Q33" s="95">
        <v>135</v>
      </c>
      <c r="R33" s="95">
        <v>239</v>
      </c>
      <c r="S33" s="95">
        <v>109</v>
      </c>
      <c r="T33" s="96">
        <v>130</v>
      </c>
      <c r="U33" s="22">
        <v>321</v>
      </c>
    </row>
    <row r="34" spans="1:21" ht="12">
      <c r="A34" s="414">
        <v>322</v>
      </c>
      <c r="B34" s="51" t="s">
        <v>193</v>
      </c>
      <c r="C34" s="336">
        <v>80</v>
      </c>
      <c r="D34" s="95">
        <v>40</v>
      </c>
      <c r="E34" s="95">
        <v>40</v>
      </c>
      <c r="F34" s="95">
        <v>49</v>
      </c>
      <c r="G34" s="95">
        <v>26</v>
      </c>
      <c r="H34" s="95">
        <v>23</v>
      </c>
      <c r="I34" s="95">
        <v>31</v>
      </c>
      <c r="J34" s="95">
        <v>14</v>
      </c>
      <c r="K34" s="96">
        <v>17</v>
      </c>
      <c r="L34" s="336">
        <v>127</v>
      </c>
      <c r="M34" s="95">
        <v>56</v>
      </c>
      <c r="N34" s="95">
        <v>71</v>
      </c>
      <c r="O34" s="95">
        <v>86</v>
      </c>
      <c r="P34" s="95">
        <v>44</v>
      </c>
      <c r="Q34" s="95">
        <v>42</v>
      </c>
      <c r="R34" s="95">
        <v>41</v>
      </c>
      <c r="S34" s="95">
        <v>12</v>
      </c>
      <c r="T34" s="96">
        <v>29</v>
      </c>
      <c r="U34" s="22">
        <v>322</v>
      </c>
    </row>
    <row r="35" spans="1:21" ht="12">
      <c r="A35" s="414">
        <v>323</v>
      </c>
      <c r="B35" s="51" t="s">
        <v>194</v>
      </c>
      <c r="C35" s="336">
        <v>123</v>
      </c>
      <c r="D35" s="95">
        <v>67</v>
      </c>
      <c r="E35" s="95">
        <v>56</v>
      </c>
      <c r="F35" s="95">
        <v>81</v>
      </c>
      <c r="G35" s="95">
        <v>45</v>
      </c>
      <c r="H35" s="95">
        <v>36</v>
      </c>
      <c r="I35" s="95">
        <v>42</v>
      </c>
      <c r="J35" s="95">
        <v>22</v>
      </c>
      <c r="K35" s="96">
        <v>20</v>
      </c>
      <c r="L35" s="336">
        <v>176</v>
      </c>
      <c r="M35" s="95">
        <v>92</v>
      </c>
      <c r="N35" s="95">
        <v>84</v>
      </c>
      <c r="O35" s="95">
        <v>124</v>
      </c>
      <c r="P35" s="95">
        <v>64</v>
      </c>
      <c r="Q35" s="95">
        <v>60</v>
      </c>
      <c r="R35" s="95">
        <v>52</v>
      </c>
      <c r="S35" s="95">
        <v>28</v>
      </c>
      <c r="T35" s="96">
        <v>24</v>
      </c>
      <c r="U35" s="22">
        <v>323</v>
      </c>
    </row>
    <row r="36" spans="1:21" ht="12">
      <c r="A36" s="414">
        <v>324</v>
      </c>
      <c r="B36" s="51" t="s">
        <v>195</v>
      </c>
      <c r="C36" s="336">
        <v>187</v>
      </c>
      <c r="D36" s="95">
        <v>115</v>
      </c>
      <c r="E36" s="95">
        <v>72</v>
      </c>
      <c r="F36" s="95">
        <v>118</v>
      </c>
      <c r="G36" s="95">
        <v>66</v>
      </c>
      <c r="H36" s="95">
        <v>52</v>
      </c>
      <c r="I36" s="95">
        <v>69</v>
      </c>
      <c r="J36" s="95">
        <v>49</v>
      </c>
      <c r="K36" s="96">
        <v>20</v>
      </c>
      <c r="L36" s="336">
        <v>262</v>
      </c>
      <c r="M36" s="95">
        <v>148</v>
      </c>
      <c r="N36" s="95">
        <v>114</v>
      </c>
      <c r="O36" s="95">
        <v>125</v>
      </c>
      <c r="P36" s="95">
        <v>62</v>
      </c>
      <c r="Q36" s="95">
        <v>63</v>
      </c>
      <c r="R36" s="95">
        <v>137</v>
      </c>
      <c r="S36" s="95">
        <v>86</v>
      </c>
      <c r="T36" s="96">
        <v>51</v>
      </c>
      <c r="U36" s="22">
        <v>324</v>
      </c>
    </row>
    <row r="37" spans="1:21" ht="12">
      <c r="A37" s="414">
        <v>341</v>
      </c>
      <c r="B37" s="51" t="s">
        <v>47</v>
      </c>
      <c r="C37" s="336">
        <v>119</v>
      </c>
      <c r="D37" s="95">
        <v>52</v>
      </c>
      <c r="E37" s="95">
        <v>67</v>
      </c>
      <c r="F37" s="95">
        <v>71</v>
      </c>
      <c r="G37" s="95">
        <v>32</v>
      </c>
      <c r="H37" s="95">
        <v>39</v>
      </c>
      <c r="I37" s="95">
        <v>48</v>
      </c>
      <c r="J37" s="95">
        <v>20</v>
      </c>
      <c r="K37" s="96">
        <v>28</v>
      </c>
      <c r="L37" s="336">
        <v>179</v>
      </c>
      <c r="M37" s="95">
        <v>80</v>
      </c>
      <c r="N37" s="95">
        <v>99</v>
      </c>
      <c r="O37" s="95">
        <v>108</v>
      </c>
      <c r="P37" s="95">
        <v>48</v>
      </c>
      <c r="Q37" s="95">
        <v>60</v>
      </c>
      <c r="R37" s="95">
        <v>71</v>
      </c>
      <c r="S37" s="95">
        <v>32</v>
      </c>
      <c r="T37" s="96">
        <v>39</v>
      </c>
      <c r="U37" s="22">
        <v>341</v>
      </c>
    </row>
    <row r="38" spans="1:21" s="546" customFormat="1" ht="9.75" customHeight="1">
      <c r="A38" s="617"/>
      <c r="B38" s="64"/>
      <c r="C38" s="650"/>
      <c r="D38" s="651"/>
      <c r="E38" s="651"/>
      <c r="F38" s="651"/>
      <c r="G38" s="651"/>
      <c r="H38" s="651"/>
      <c r="I38" s="651"/>
      <c r="J38" s="651"/>
      <c r="K38" s="652"/>
      <c r="L38" s="650"/>
      <c r="M38" s="651"/>
      <c r="N38" s="651"/>
      <c r="O38" s="651"/>
      <c r="P38" s="651"/>
      <c r="Q38" s="651"/>
      <c r="R38" s="651"/>
      <c r="S38" s="651"/>
      <c r="T38" s="652"/>
      <c r="U38" s="65"/>
    </row>
    <row r="39" spans="1:21" ht="12">
      <c r="A39" s="414">
        <v>361</v>
      </c>
      <c r="B39" s="51" t="s">
        <v>196</v>
      </c>
      <c r="C39" s="336">
        <v>69</v>
      </c>
      <c r="D39" s="95">
        <v>30</v>
      </c>
      <c r="E39" s="95">
        <v>39</v>
      </c>
      <c r="F39" s="95">
        <v>33</v>
      </c>
      <c r="G39" s="95">
        <v>16</v>
      </c>
      <c r="H39" s="95">
        <v>17</v>
      </c>
      <c r="I39" s="95">
        <v>36</v>
      </c>
      <c r="J39" s="95">
        <v>14</v>
      </c>
      <c r="K39" s="96">
        <v>22</v>
      </c>
      <c r="L39" s="336">
        <v>134</v>
      </c>
      <c r="M39" s="95">
        <v>57</v>
      </c>
      <c r="N39" s="95">
        <v>77</v>
      </c>
      <c r="O39" s="95">
        <v>79</v>
      </c>
      <c r="P39" s="95">
        <v>36</v>
      </c>
      <c r="Q39" s="95">
        <v>43</v>
      </c>
      <c r="R39" s="95">
        <v>55</v>
      </c>
      <c r="S39" s="95">
        <v>21</v>
      </c>
      <c r="T39" s="96">
        <v>34</v>
      </c>
      <c r="U39" s="22">
        <v>361</v>
      </c>
    </row>
    <row r="40" spans="1:21" ht="12">
      <c r="A40" s="414">
        <v>362</v>
      </c>
      <c r="B40" s="51" t="s">
        <v>197</v>
      </c>
      <c r="C40" s="336">
        <v>167</v>
      </c>
      <c r="D40" s="95">
        <v>70</v>
      </c>
      <c r="E40" s="95">
        <v>97</v>
      </c>
      <c r="F40" s="95">
        <v>66</v>
      </c>
      <c r="G40" s="95">
        <v>26</v>
      </c>
      <c r="H40" s="95">
        <v>40</v>
      </c>
      <c r="I40" s="95">
        <v>101</v>
      </c>
      <c r="J40" s="95">
        <v>44</v>
      </c>
      <c r="K40" s="96">
        <v>57</v>
      </c>
      <c r="L40" s="336">
        <v>232</v>
      </c>
      <c r="M40" s="95">
        <v>97</v>
      </c>
      <c r="N40" s="95">
        <v>135</v>
      </c>
      <c r="O40" s="95">
        <v>120</v>
      </c>
      <c r="P40" s="95">
        <v>50</v>
      </c>
      <c r="Q40" s="95">
        <v>70</v>
      </c>
      <c r="R40" s="95">
        <v>112</v>
      </c>
      <c r="S40" s="95">
        <v>47</v>
      </c>
      <c r="T40" s="96">
        <v>65</v>
      </c>
      <c r="U40" s="22">
        <v>362</v>
      </c>
    </row>
    <row r="41" spans="1:21" ht="12">
      <c r="A41" s="414">
        <v>363</v>
      </c>
      <c r="B41" s="51" t="s">
        <v>198</v>
      </c>
      <c r="C41" s="336">
        <v>86</v>
      </c>
      <c r="D41" s="95">
        <v>35</v>
      </c>
      <c r="E41" s="95">
        <v>51</v>
      </c>
      <c r="F41" s="95">
        <v>60</v>
      </c>
      <c r="G41" s="95">
        <v>24</v>
      </c>
      <c r="H41" s="95">
        <v>36</v>
      </c>
      <c r="I41" s="95">
        <v>26</v>
      </c>
      <c r="J41" s="95">
        <v>11</v>
      </c>
      <c r="K41" s="96">
        <v>15</v>
      </c>
      <c r="L41" s="336">
        <v>147</v>
      </c>
      <c r="M41" s="95">
        <v>75</v>
      </c>
      <c r="N41" s="95">
        <v>72</v>
      </c>
      <c r="O41" s="95">
        <v>101</v>
      </c>
      <c r="P41" s="95">
        <v>54</v>
      </c>
      <c r="Q41" s="95">
        <v>47</v>
      </c>
      <c r="R41" s="95">
        <v>46</v>
      </c>
      <c r="S41" s="95">
        <v>21</v>
      </c>
      <c r="T41" s="96">
        <v>25</v>
      </c>
      <c r="U41" s="22">
        <v>363</v>
      </c>
    </row>
    <row r="42" spans="1:21" ht="12">
      <c r="A42" s="414">
        <v>364</v>
      </c>
      <c r="B42" s="51" t="s">
        <v>199</v>
      </c>
      <c r="C42" s="336">
        <v>148</v>
      </c>
      <c r="D42" s="95">
        <v>66</v>
      </c>
      <c r="E42" s="95">
        <v>82</v>
      </c>
      <c r="F42" s="95">
        <v>79</v>
      </c>
      <c r="G42" s="95">
        <v>29</v>
      </c>
      <c r="H42" s="95">
        <v>50</v>
      </c>
      <c r="I42" s="95">
        <v>69</v>
      </c>
      <c r="J42" s="95">
        <v>37</v>
      </c>
      <c r="K42" s="96">
        <v>32</v>
      </c>
      <c r="L42" s="336">
        <v>242</v>
      </c>
      <c r="M42" s="95">
        <v>106</v>
      </c>
      <c r="N42" s="95">
        <v>136</v>
      </c>
      <c r="O42" s="95">
        <v>147</v>
      </c>
      <c r="P42" s="95">
        <v>60</v>
      </c>
      <c r="Q42" s="95">
        <v>87</v>
      </c>
      <c r="R42" s="95">
        <v>95</v>
      </c>
      <c r="S42" s="95">
        <v>46</v>
      </c>
      <c r="T42" s="96">
        <v>49</v>
      </c>
      <c r="U42" s="22">
        <v>364</v>
      </c>
    </row>
    <row r="43" spans="1:21" ht="12">
      <c r="A43" s="414">
        <v>365</v>
      </c>
      <c r="B43" s="51" t="s">
        <v>200</v>
      </c>
      <c r="C43" s="336">
        <v>66</v>
      </c>
      <c r="D43" s="95">
        <v>27</v>
      </c>
      <c r="E43" s="95">
        <v>39</v>
      </c>
      <c r="F43" s="95">
        <v>49</v>
      </c>
      <c r="G43" s="95">
        <v>18</v>
      </c>
      <c r="H43" s="95">
        <v>31</v>
      </c>
      <c r="I43" s="95">
        <v>17</v>
      </c>
      <c r="J43" s="95">
        <v>9</v>
      </c>
      <c r="K43" s="96">
        <v>8</v>
      </c>
      <c r="L43" s="336">
        <v>116</v>
      </c>
      <c r="M43" s="95">
        <v>55</v>
      </c>
      <c r="N43" s="95">
        <v>61</v>
      </c>
      <c r="O43" s="95">
        <v>81</v>
      </c>
      <c r="P43" s="95">
        <v>36</v>
      </c>
      <c r="Q43" s="95">
        <v>45</v>
      </c>
      <c r="R43" s="95">
        <v>35</v>
      </c>
      <c r="S43" s="95">
        <v>19</v>
      </c>
      <c r="T43" s="96">
        <v>16</v>
      </c>
      <c r="U43" s="22">
        <v>365</v>
      </c>
    </row>
    <row r="44" spans="1:21" ht="12">
      <c r="A44" s="414">
        <v>366</v>
      </c>
      <c r="B44" s="51" t="s">
        <v>201</v>
      </c>
      <c r="C44" s="336">
        <v>106</v>
      </c>
      <c r="D44" s="95">
        <v>50</v>
      </c>
      <c r="E44" s="95">
        <v>56</v>
      </c>
      <c r="F44" s="95">
        <v>84</v>
      </c>
      <c r="G44" s="95">
        <v>38</v>
      </c>
      <c r="H44" s="95">
        <v>46</v>
      </c>
      <c r="I44" s="95">
        <v>22</v>
      </c>
      <c r="J44" s="95">
        <v>12</v>
      </c>
      <c r="K44" s="96">
        <v>10</v>
      </c>
      <c r="L44" s="336">
        <v>122</v>
      </c>
      <c r="M44" s="95">
        <v>54</v>
      </c>
      <c r="N44" s="95">
        <v>68</v>
      </c>
      <c r="O44" s="95">
        <v>75</v>
      </c>
      <c r="P44" s="95">
        <v>34</v>
      </c>
      <c r="Q44" s="95">
        <v>41</v>
      </c>
      <c r="R44" s="95">
        <v>47</v>
      </c>
      <c r="S44" s="95">
        <v>20</v>
      </c>
      <c r="T44" s="96">
        <v>27</v>
      </c>
      <c r="U44" s="22">
        <v>366</v>
      </c>
    </row>
    <row r="45" spans="1:21" ht="12">
      <c r="A45" s="414">
        <v>367</v>
      </c>
      <c r="B45" s="51" t="s">
        <v>202</v>
      </c>
      <c r="C45" s="336">
        <v>92</v>
      </c>
      <c r="D45" s="95">
        <v>47</v>
      </c>
      <c r="E45" s="95">
        <v>45</v>
      </c>
      <c r="F45" s="95">
        <v>44</v>
      </c>
      <c r="G45" s="95">
        <v>23</v>
      </c>
      <c r="H45" s="95">
        <v>21</v>
      </c>
      <c r="I45" s="95">
        <v>48</v>
      </c>
      <c r="J45" s="95">
        <v>24</v>
      </c>
      <c r="K45" s="96">
        <v>24</v>
      </c>
      <c r="L45" s="336">
        <v>149</v>
      </c>
      <c r="M45" s="95">
        <v>67</v>
      </c>
      <c r="N45" s="95">
        <v>82</v>
      </c>
      <c r="O45" s="95">
        <v>89</v>
      </c>
      <c r="P45" s="95">
        <v>37</v>
      </c>
      <c r="Q45" s="95">
        <v>52</v>
      </c>
      <c r="R45" s="95">
        <v>60</v>
      </c>
      <c r="S45" s="95">
        <v>30</v>
      </c>
      <c r="T45" s="96">
        <v>30</v>
      </c>
      <c r="U45" s="22">
        <v>367</v>
      </c>
    </row>
    <row r="46" spans="1:21" s="546" customFormat="1" ht="9.75" customHeight="1">
      <c r="A46" s="617"/>
      <c r="B46" s="64"/>
      <c r="C46" s="650"/>
      <c r="D46" s="651"/>
      <c r="E46" s="651"/>
      <c r="F46" s="651"/>
      <c r="G46" s="651"/>
      <c r="H46" s="651"/>
      <c r="I46" s="651"/>
      <c r="J46" s="651"/>
      <c r="K46" s="652"/>
      <c r="L46" s="650"/>
      <c r="M46" s="651"/>
      <c r="N46" s="651"/>
      <c r="O46" s="651"/>
      <c r="P46" s="651"/>
      <c r="Q46" s="651"/>
      <c r="R46" s="651"/>
      <c r="S46" s="651"/>
      <c r="T46" s="652"/>
      <c r="U46" s="65"/>
    </row>
    <row r="47" spans="1:21" ht="12">
      <c r="A47" s="414">
        <v>381</v>
      </c>
      <c r="B47" s="51" t="s">
        <v>203</v>
      </c>
      <c r="C47" s="336">
        <v>477</v>
      </c>
      <c r="D47" s="95">
        <v>271</v>
      </c>
      <c r="E47" s="95">
        <v>206</v>
      </c>
      <c r="F47" s="95">
        <v>279</v>
      </c>
      <c r="G47" s="95">
        <v>145</v>
      </c>
      <c r="H47" s="95">
        <v>134</v>
      </c>
      <c r="I47" s="95">
        <v>198</v>
      </c>
      <c r="J47" s="95">
        <v>126</v>
      </c>
      <c r="K47" s="96">
        <v>72</v>
      </c>
      <c r="L47" s="336">
        <v>622</v>
      </c>
      <c r="M47" s="95">
        <v>317</v>
      </c>
      <c r="N47" s="95">
        <v>305</v>
      </c>
      <c r="O47" s="95">
        <v>355</v>
      </c>
      <c r="P47" s="95">
        <v>173</v>
      </c>
      <c r="Q47" s="95">
        <v>182</v>
      </c>
      <c r="R47" s="95">
        <v>267</v>
      </c>
      <c r="S47" s="95">
        <v>144</v>
      </c>
      <c r="T47" s="96">
        <v>123</v>
      </c>
      <c r="U47" s="22">
        <v>381</v>
      </c>
    </row>
    <row r="48" spans="1:21" ht="12">
      <c r="A48" s="414">
        <v>382</v>
      </c>
      <c r="B48" s="51" t="s">
        <v>204</v>
      </c>
      <c r="C48" s="336">
        <v>275</v>
      </c>
      <c r="D48" s="95">
        <v>130</v>
      </c>
      <c r="E48" s="95">
        <v>145</v>
      </c>
      <c r="F48" s="95">
        <v>163</v>
      </c>
      <c r="G48" s="95">
        <v>72</v>
      </c>
      <c r="H48" s="95">
        <v>91</v>
      </c>
      <c r="I48" s="95">
        <v>112</v>
      </c>
      <c r="J48" s="95">
        <v>58</v>
      </c>
      <c r="K48" s="96">
        <v>54</v>
      </c>
      <c r="L48" s="336">
        <v>354</v>
      </c>
      <c r="M48" s="95">
        <v>176</v>
      </c>
      <c r="N48" s="95">
        <v>178</v>
      </c>
      <c r="O48" s="95">
        <v>227</v>
      </c>
      <c r="P48" s="95">
        <v>113</v>
      </c>
      <c r="Q48" s="95">
        <v>114</v>
      </c>
      <c r="R48" s="95">
        <v>127</v>
      </c>
      <c r="S48" s="95">
        <v>63</v>
      </c>
      <c r="T48" s="96">
        <v>64</v>
      </c>
      <c r="U48" s="22">
        <v>382</v>
      </c>
    </row>
    <row r="49" spans="1:21" ht="12">
      <c r="A49" s="414">
        <v>401</v>
      </c>
      <c r="B49" s="51" t="s">
        <v>205</v>
      </c>
      <c r="C49" s="336">
        <v>190</v>
      </c>
      <c r="D49" s="95">
        <v>112</v>
      </c>
      <c r="E49" s="95">
        <v>78</v>
      </c>
      <c r="F49" s="95">
        <v>69</v>
      </c>
      <c r="G49" s="95">
        <v>36</v>
      </c>
      <c r="H49" s="95">
        <v>33</v>
      </c>
      <c r="I49" s="95">
        <v>121</v>
      </c>
      <c r="J49" s="95">
        <v>76</v>
      </c>
      <c r="K49" s="96">
        <v>45</v>
      </c>
      <c r="L49" s="336">
        <v>262</v>
      </c>
      <c r="M49" s="95">
        <v>151</v>
      </c>
      <c r="N49" s="95">
        <v>111</v>
      </c>
      <c r="O49" s="95">
        <v>100</v>
      </c>
      <c r="P49" s="95">
        <v>58</v>
      </c>
      <c r="Q49" s="95">
        <v>42</v>
      </c>
      <c r="R49" s="95">
        <v>162</v>
      </c>
      <c r="S49" s="95">
        <v>93</v>
      </c>
      <c r="T49" s="96">
        <v>69</v>
      </c>
      <c r="U49" s="22">
        <v>401</v>
      </c>
    </row>
    <row r="50" spans="1:21" ht="12">
      <c r="A50" s="414">
        <v>402</v>
      </c>
      <c r="B50" s="51" t="s">
        <v>206</v>
      </c>
      <c r="C50" s="336">
        <v>240</v>
      </c>
      <c r="D50" s="95">
        <v>118</v>
      </c>
      <c r="E50" s="95">
        <v>122</v>
      </c>
      <c r="F50" s="95">
        <v>128</v>
      </c>
      <c r="G50" s="95">
        <v>66</v>
      </c>
      <c r="H50" s="95">
        <v>62</v>
      </c>
      <c r="I50" s="95">
        <v>112</v>
      </c>
      <c r="J50" s="95">
        <v>52</v>
      </c>
      <c r="K50" s="96">
        <v>60</v>
      </c>
      <c r="L50" s="336">
        <v>314</v>
      </c>
      <c r="M50" s="95">
        <v>146</v>
      </c>
      <c r="N50" s="95">
        <v>168</v>
      </c>
      <c r="O50" s="95">
        <v>181</v>
      </c>
      <c r="P50" s="95">
        <v>85</v>
      </c>
      <c r="Q50" s="95">
        <v>96</v>
      </c>
      <c r="R50" s="95">
        <v>133</v>
      </c>
      <c r="S50" s="95">
        <v>61</v>
      </c>
      <c r="T50" s="96">
        <v>72</v>
      </c>
      <c r="U50" s="22">
        <v>402</v>
      </c>
    </row>
    <row r="51" spans="1:21" ht="12">
      <c r="A51" s="414">
        <v>403</v>
      </c>
      <c r="B51" s="51" t="s">
        <v>207</v>
      </c>
      <c r="C51" s="336">
        <v>105</v>
      </c>
      <c r="D51" s="95">
        <v>48</v>
      </c>
      <c r="E51" s="95">
        <v>57</v>
      </c>
      <c r="F51" s="95">
        <v>76</v>
      </c>
      <c r="G51" s="95">
        <v>27</v>
      </c>
      <c r="H51" s="95">
        <v>49</v>
      </c>
      <c r="I51" s="95">
        <v>29</v>
      </c>
      <c r="J51" s="95">
        <v>21</v>
      </c>
      <c r="K51" s="96">
        <v>8</v>
      </c>
      <c r="L51" s="336">
        <v>189</v>
      </c>
      <c r="M51" s="95">
        <v>94</v>
      </c>
      <c r="N51" s="95">
        <v>95</v>
      </c>
      <c r="O51" s="95">
        <v>129</v>
      </c>
      <c r="P51" s="95">
        <v>61</v>
      </c>
      <c r="Q51" s="95">
        <v>68</v>
      </c>
      <c r="R51" s="95">
        <v>60</v>
      </c>
      <c r="S51" s="95">
        <v>33</v>
      </c>
      <c r="T51" s="96">
        <v>27</v>
      </c>
      <c r="U51" s="22">
        <v>403</v>
      </c>
    </row>
    <row r="52" spans="1:21" s="546" customFormat="1" ht="9.75" customHeight="1">
      <c r="A52" s="617"/>
      <c r="B52" s="64"/>
      <c r="C52" s="650"/>
      <c r="D52" s="651"/>
      <c r="E52" s="651"/>
      <c r="F52" s="651"/>
      <c r="G52" s="651"/>
      <c r="H52" s="651"/>
      <c r="I52" s="651"/>
      <c r="J52" s="651"/>
      <c r="K52" s="652"/>
      <c r="L52" s="650"/>
      <c r="M52" s="651"/>
      <c r="N52" s="651"/>
      <c r="O52" s="651"/>
      <c r="P52" s="651"/>
      <c r="Q52" s="651"/>
      <c r="R52" s="651"/>
      <c r="S52" s="651"/>
      <c r="T52" s="652"/>
      <c r="U52" s="65"/>
    </row>
    <row r="53" spans="1:21" ht="12">
      <c r="A53" s="414">
        <v>426</v>
      </c>
      <c r="B53" s="51" t="s">
        <v>128</v>
      </c>
      <c r="C53" s="336">
        <v>230</v>
      </c>
      <c r="D53" s="95">
        <v>120</v>
      </c>
      <c r="E53" s="95">
        <v>110</v>
      </c>
      <c r="F53" s="95">
        <v>164</v>
      </c>
      <c r="G53" s="95">
        <v>81</v>
      </c>
      <c r="H53" s="95">
        <v>83</v>
      </c>
      <c r="I53" s="95">
        <v>66</v>
      </c>
      <c r="J53" s="95">
        <v>39</v>
      </c>
      <c r="K53" s="96">
        <v>27</v>
      </c>
      <c r="L53" s="336">
        <v>182</v>
      </c>
      <c r="M53" s="95">
        <v>86</v>
      </c>
      <c r="N53" s="95">
        <v>96</v>
      </c>
      <c r="O53" s="95">
        <v>109</v>
      </c>
      <c r="P53" s="95">
        <v>44</v>
      </c>
      <c r="Q53" s="95">
        <v>65</v>
      </c>
      <c r="R53" s="95">
        <v>73</v>
      </c>
      <c r="S53" s="95">
        <v>42</v>
      </c>
      <c r="T53" s="96">
        <v>31</v>
      </c>
      <c r="U53" s="22">
        <v>426</v>
      </c>
    </row>
    <row r="54" spans="1:21" ht="12">
      <c r="A54" s="414">
        <v>428</v>
      </c>
      <c r="B54" s="51" t="s">
        <v>129</v>
      </c>
      <c r="C54" s="336">
        <v>456</v>
      </c>
      <c r="D54" s="95">
        <v>238</v>
      </c>
      <c r="E54" s="95">
        <v>218</v>
      </c>
      <c r="F54" s="95">
        <v>260</v>
      </c>
      <c r="G54" s="95">
        <v>141</v>
      </c>
      <c r="H54" s="95">
        <v>119</v>
      </c>
      <c r="I54" s="95">
        <v>196</v>
      </c>
      <c r="J54" s="95">
        <v>97</v>
      </c>
      <c r="K54" s="96">
        <v>99</v>
      </c>
      <c r="L54" s="336">
        <v>640</v>
      </c>
      <c r="M54" s="95">
        <v>286</v>
      </c>
      <c r="N54" s="95">
        <v>354</v>
      </c>
      <c r="O54" s="95">
        <v>367</v>
      </c>
      <c r="P54" s="95">
        <v>167</v>
      </c>
      <c r="Q54" s="95">
        <v>200</v>
      </c>
      <c r="R54" s="95">
        <v>273</v>
      </c>
      <c r="S54" s="95">
        <v>119</v>
      </c>
      <c r="T54" s="96">
        <v>154</v>
      </c>
      <c r="U54" s="22">
        <v>428</v>
      </c>
    </row>
    <row r="55" spans="1:21" ht="12">
      <c r="A55" s="414">
        <v>461</v>
      </c>
      <c r="B55" s="51" t="s">
        <v>208</v>
      </c>
      <c r="C55" s="336">
        <v>227</v>
      </c>
      <c r="D55" s="95">
        <v>117</v>
      </c>
      <c r="E55" s="95">
        <v>110</v>
      </c>
      <c r="F55" s="95">
        <v>110</v>
      </c>
      <c r="G55" s="95">
        <v>49</v>
      </c>
      <c r="H55" s="95">
        <v>61</v>
      </c>
      <c r="I55" s="95">
        <v>117</v>
      </c>
      <c r="J55" s="95">
        <v>68</v>
      </c>
      <c r="K55" s="96">
        <v>49</v>
      </c>
      <c r="L55" s="336">
        <v>287</v>
      </c>
      <c r="M55" s="95">
        <v>146</v>
      </c>
      <c r="N55" s="95">
        <v>141</v>
      </c>
      <c r="O55" s="95">
        <v>154</v>
      </c>
      <c r="P55" s="95">
        <v>76</v>
      </c>
      <c r="Q55" s="95">
        <v>78</v>
      </c>
      <c r="R55" s="95">
        <v>133</v>
      </c>
      <c r="S55" s="95">
        <v>70</v>
      </c>
      <c r="T55" s="96">
        <v>63</v>
      </c>
      <c r="U55" s="22">
        <v>461</v>
      </c>
    </row>
    <row r="56" spans="1:21" ht="3.75" customHeight="1">
      <c r="A56" s="508"/>
      <c r="B56" s="367"/>
      <c r="C56" s="653"/>
      <c r="D56" s="485"/>
      <c r="E56" s="485"/>
      <c r="F56" s="485"/>
      <c r="G56" s="485"/>
      <c r="H56" s="485"/>
      <c r="I56" s="485"/>
      <c r="J56" s="485"/>
      <c r="K56" s="654"/>
      <c r="L56" s="653"/>
      <c r="M56" s="485"/>
      <c r="N56" s="485"/>
      <c r="O56" s="485"/>
      <c r="P56" s="485"/>
      <c r="Q56" s="485"/>
      <c r="R56" s="485"/>
      <c r="S56" s="485"/>
      <c r="T56" s="654"/>
      <c r="U56" s="389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14" customWidth="1"/>
    <col min="2" max="2" width="9.140625" style="386" customWidth="1"/>
    <col min="3" max="11" width="9.28125" style="384" bestFit="1" customWidth="1"/>
    <col min="12" max="16384" width="9.140625" style="384" customWidth="1"/>
  </cols>
  <sheetData>
    <row r="1" spans="2:3" ht="16.5" customHeight="1">
      <c r="B1" s="70" t="s">
        <v>219</v>
      </c>
      <c r="C1" s="447" t="s">
        <v>220</v>
      </c>
    </row>
    <row r="2" spans="2:11" ht="6.75" customHeight="1" thickBot="1">
      <c r="B2" s="645"/>
      <c r="C2" s="474"/>
      <c r="D2" s="474"/>
      <c r="E2" s="474"/>
      <c r="F2" s="474"/>
      <c r="G2" s="474"/>
      <c r="H2" s="474"/>
      <c r="I2" s="474"/>
      <c r="J2" s="474"/>
      <c r="K2" s="474"/>
    </row>
    <row r="3" spans="2:11" ht="23.25" customHeight="1" thickTop="1">
      <c r="B3" s="94"/>
      <c r="C3" s="409" t="s">
        <v>221</v>
      </c>
      <c r="D3" s="470"/>
      <c r="E3" s="470"/>
      <c r="F3" s="409" t="s">
        <v>222</v>
      </c>
      <c r="G3" s="470"/>
      <c r="H3" s="470"/>
      <c r="I3" s="409" t="s">
        <v>223</v>
      </c>
      <c r="J3" s="373"/>
      <c r="K3" s="373"/>
    </row>
    <row r="4" spans="2:11" ht="12" customHeight="1">
      <c r="B4" s="471"/>
      <c r="C4" s="428" t="s">
        <v>90</v>
      </c>
      <c r="D4" s="434" t="s">
        <v>132</v>
      </c>
      <c r="E4" s="435" t="s">
        <v>131</v>
      </c>
      <c r="F4" s="385" t="s">
        <v>90</v>
      </c>
      <c r="G4" s="424" t="s">
        <v>132</v>
      </c>
      <c r="H4" s="428" t="s">
        <v>131</v>
      </c>
      <c r="I4" s="428" t="s">
        <v>90</v>
      </c>
      <c r="J4" s="428" t="s">
        <v>132</v>
      </c>
      <c r="K4" s="428" t="s">
        <v>131</v>
      </c>
    </row>
    <row r="5" spans="2:11" ht="3.75" customHeight="1">
      <c r="B5" s="53"/>
      <c r="C5" s="26"/>
      <c r="D5" s="26"/>
      <c r="E5" s="26"/>
      <c r="F5" s="26"/>
      <c r="G5" s="26"/>
      <c r="H5" s="26"/>
      <c r="I5" s="26"/>
      <c r="J5" s="26"/>
      <c r="K5" s="26"/>
    </row>
    <row r="6" spans="2:11" ht="12">
      <c r="B6" s="13" t="s">
        <v>224</v>
      </c>
      <c r="C6" s="646">
        <v>-0.3357481384284345</v>
      </c>
      <c r="D6" s="646">
        <v>0</v>
      </c>
      <c r="E6" s="646">
        <v>-0.3357481384284345</v>
      </c>
      <c r="F6" s="646">
        <v>2.7192938186189273</v>
      </c>
      <c r="G6" s="646">
        <v>1.3237230513715756</v>
      </c>
      <c r="H6" s="646">
        <v>1.3955707672473516</v>
      </c>
      <c r="I6" s="646">
        <v>3.055041957047362</v>
      </c>
      <c r="J6" s="646">
        <v>1.3237230513715756</v>
      </c>
      <c r="K6" s="646">
        <v>1.7313189056757863</v>
      </c>
    </row>
    <row r="7" spans="2:11" ht="9.75" customHeight="1">
      <c r="B7" s="67"/>
      <c r="C7" s="646"/>
      <c r="D7" s="646"/>
      <c r="E7" s="646"/>
      <c r="F7" s="646"/>
      <c r="G7" s="646"/>
      <c r="H7" s="646"/>
      <c r="I7" s="646"/>
      <c r="J7" s="646"/>
      <c r="K7" s="646"/>
    </row>
    <row r="8" spans="2:11" ht="12">
      <c r="B8" s="13" t="s">
        <v>225</v>
      </c>
      <c r="C8" s="646">
        <v>-0.2501400464153834</v>
      </c>
      <c r="D8" s="646">
        <v>0.09225914874644167</v>
      </c>
      <c r="E8" s="646">
        <v>-0.34239919516182504</v>
      </c>
      <c r="F8" s="646">
        <v>2.8850704805021095</v>
      </c>
      <c r="G8" s="646">
        <v>1.349132855460667</v>
      </c>
      <c r="H8" s="646">
        <v>1.5359376250414423</v>
      </c>
      <c r="I8" s="646">
        <v>3.1352105269174926</v>
      </c>
      <c r="J8" s="646">
        <v>1.2568737067142253</v>
      </c>
      <c r="K8" s="646">
        <v>1.8783368202032673</v>
      </c>
    </row>
    <row r="9" spans="2:11" ht="12">
      <c r="B9" s="13" t="s">
        <v>226</v>
      </c>
      <c r="C9" s="646">
        <v>-0.6838838652688347</v>
      </c>
      <c r="D9" s="646">
        <v>-0.37518305864850415</v>
      </c>
      <c r="E9" s="646">
        <v>-0.30870080662033056</v>
      </c>
      <c r="F9" s="646">
        <v>2.04514284385969</v>
      </c>
      <c r="G9" s="646">
        <v>1.2203909900276622</v>
      </c>
      <c r="H9" s="646">
        <v>0.8247518538320278</v>
      </c>
      <c r="I9" s="646">
        <v>2.7290267091285245</v>
      </c>
      <c r="J9" s="646">
        <v>1.5955740486761663</v>
      </c>
      <c r="K9" s="646">
        <v>1.1334526604523583</v>
      </c>
    </row>
    <row r="10" spans="2:11" ht="9.75" customHeight="1">
      <c r="B10" s="67"/>
      <c r="C10" s="646"/>
      <c r="D10" s="646"/>
      <c r="E10" s="646"/>
      <c r="F10" s="646"/>
      <c r="G10" s="646"/>
      <c r="H10" s="646"/>
      <c r="I10" s="646"/>
      <c r="J10" s="646"/>
      <c r="K10" s="646"/>
    </row>
    <row r="11" spans="2:11" ht="12">
      <c r="B11" s="13" t="s">
        <v>32</v>
      </c>
      <c r="C11" s="646">
        <v>-0.15892809567508362</v>
      </c>
      <c r="D11" s="646">
        <v>0.10527367455078299</v>
      </c>
      <c r="E11" s="646">
        <v>-0.2642017702258666</v>
      </c>
      <c r="F11" s="646">
        <v>3.106220952606495</v>
      </c>
      <c r="G11" s="646">
        <v>1.5150898434030964</v>
      </c>
      <c r="H11" s="646">
        <v>1.5911311092033982</v>
      </c>
      <c r="I11" s="646">
        <v>3.2651490482815784</v>
      </c>
      <c r="J11" s="646">
        <v>1.4098161688523134</v>
      </c>
      <c r="K11" s="646">
        <v>1.855332879429265</v>
      </c>
    </row>
    <row r="12" spans="2:11" ht="12">
      <c r="B12" s="13" t="s">
        <v>227</v>
      </c>
      <c r="C12" s="646">
        <v>-0.8469276780859163</v>
      </c>
      <c r="D12" s="646">
        <v>-0.4336595976073953</v>
      </c>
      <c r="E12" s="646">
        <v>-0.4132680804785209</v>
      </c>
      <c r="F12" s="646">
        <v>2.6182707993474716</v>
      </c>
      <c r="G12" s="646">
        <v>1.454594888526373</v>
      </c>
      <c r="H12" s="646">
        <v>1.1636759108210983</v>
      </c>
      <c r="I12" s="646">
        <v>3.465198477433388</v>
      </c>
      <c r="J12" s="646">
        <v>1.8882544861337682</v>
      </c>
      <c r="K12" s="646">
        <v>1.5769439912996193</v>
      </c>
    </row>
    <row r="13" spans="2:11" ht="12">
      <c r="B13" s="13" t="s">
        <v>228</v>
      </c>
      <c r="C13" s="646">
        <v>-0.5600748058391191</v>
      </c>
      <c r="D13" s="646">
        <v>-0.08575539847190664</v>
      </c>
      <c r="E13" s="646">
        <v>-0.4743194073672124</v>
      </c>
      <c r="F13" s="646">
        <v>2.5246970702661327</v>
      </c>
      <c r="G13" s="646">
        <v>1.303772753038987</v>
      </c>
      <c r="H13" s="646">
        <v>1.2209243172271451</v>
      </c>
      <c r="I13" s="646">
        <v>3.0847718761052514</v>
      </c>
      <c r="J13" s="646">
        <v>1.389528151510894</v>
      </c>
      <c r="K13" s="646">
        <v>1.6952437245943575</v>
      </c>
    </row>
    <row r="14" spans="2:11" ht="12">
      <c r="B14" s="13" t="s">
        <v>229</v>
      </c>
      <c r="C14" s="646">
        <v>-0.3790635163431694</v>
      </c>
      <c r="D14" s="646">
        <v>-0.027102484518169805</v>
      </c>
      <c r="E14" s="646">
        <v>-0.3519610318249996</v>
      </c>
      <c r="F14" s="646">
        <v>2.119562796085362</v>
      </c>
      <c r="G14" s="646">
        <v>0.9192568721505265</v>
      </c>
      <c r="H14" s="646">
        <v>1.2003059239348353</v>
      </c>
      <c r="I14" s="646">
        <v>2.4986263124285313</v>
      </c>
      <c r="J14" s="646">
        <v>0.9463593566686962</v>
      </c>
      <c r="K14" s="646">
        <v>1.552266955759835</v>
      </c>
    </row>
    <row r="15" spans="2:11" ht="9.75" customHeight="1">
      <c r="B15" s="647"/>
      <c r="C15" s="646"/>
      <c r="D15" s="646"/>
      <c r="E15" s="646"/>
      <c r="F15" s="646"/>
      <c r="G15" s="646"/>
      <c r="H15" s="646"/>
      <c r="I15" s="646"/>
      <c r="J15" s="646"/>
      <c r="K15" s="646"/>
    </row>
    <row r="16" spans="1:11" ht="12">
      <c r="A16" s="414">
        <v>201</v>
      </c>
      <c r="B16" s="14" t="s">
        <v>96</v>
      </c>
      <c r="C16" s="646">
        <v>-0.17609702069339198</v>
      </c>
      <c r="D16" s="646">
        <v>0.14741153315962677</v>
      </c>
      <c r="E16" s="646">
        <v>-0.32350855385301874</v>
      </c>
      <c r="F16" s="646">
        <v>3.286480370361517</v>
      </c>
      <c r="G16" s="646">
        <v>1.287659662626794</v>
      </c>
      <c r="H16" s="646">
        <v>1.998820707734723</v>
      </c>
      <c r="I16" s="646">
        <v>3.4625773910549085</v>
      </c>
      <c r="J16" s="646">
        <v>1.1402481294671671</v>
      </c>
      <c r="K16" s="646">
        <v>2.322329261587742</v>
      </c>
    </row>
    <row r="17" spans="1:11" ht="12">
      <c r="A17" s="414">
        <v>202</v>
      </c>
      <c r="B17" s="14" t="s">
        <v>97</v>
      </c>
      <c r="C17" s="646">
        <v>-0.46395044768205534</v>
      </c>
      <c r="D17" s="646">
        <v>0.1566585927238109</v>
      </c>
      <c r="E17" s="646">
        <v>-0.6206090404058663</v>
      </c>
      <c r="F17" s="646">
        <v>2.9560271380885244</v>
      </c>
      <c r="G17" s="646">
        <v>1.3303929720545171</v>
      </c>
      <c r="H17" s="646">
        <v>1.6256341660340072</v>
      </c>
      <c r="I17" s="646">
        <v>3.41997758577058</v>
      </c>
      <c r="J17" s="646">
        <v>1.1737343793307062</v>
      </c>
      <c r="K17" s="646">
        <v>2.2462432064398734</v>
      </c>
    </row>
    <row r="18" spans="1:11" ht="12">
      <c r="A18" s="414">
        <v>203</v>
      </c>
      <c r="B18" s="14" t="s">
        <v>98</v>
      </c>
      <c r="C18" s="646">
        <v>-0.354162003133894</v>
      </c>
      <c r="D18" s="646">
        <v>-0.0023983882830737745</v>
      </c>
      <c r="E18" s="646">
        <v>-0.35176361485082025</v>
      </c>
      <c r="F18" s="646">
        <v>2.090595120079307</v>
      </c>
      <c r="G18" s="646">
        <v>0.8178504045281572</v>
      </c>
      <c r="H18" s="646">
        <v>1.2727447155511495</v>
      </c>
      <c r="I18" s="646">
        <v>2.4447571232132006</v>
      </c>
      <c r="J18" s="646">
        <v>0.8202487928112309</v>
      </c>
      <c r="K18" s="646">
        <v>1.6245083304019698</v>
      </c>
    </row>
    <row r="19" spans="1:11" ht="12">
      <c r="A19" s="414">
        <v>204</v>
      </c>
      <c r="B19" s="14" t="s">
        <v>99</v>
      </c>
      <c r="C19" s="646">
        <v>-0.3732181763113929</v>
      </c>
      <c r="D19" s="646">
        <v>0.025402284251560776</v>
      </c>
      <c r="E19" s="646">
        <v>-0.3986204605629537</v>
      </c>
      <c r="F19" s="646">
        <v>2.1308608443328483</v>
      </c>
      <c r="G19" s="646">
        <v>0.8978730471993981</v>
      </c>
      <c r="H19" s="646">
        <v>1.2329877971334497</v>
      </c>
      <c r="I19" s="646">
        <v>2.504079020644241</v>
      </c>
      <c r="J19" s="646">
        <v>0.8724707629478374</v>
      </c>
      <c r="K19" s="646">
        <v>1.6316082576964035</v>
      </c>
    </row>
    <row r="20" spans="1:11" ht="12">
      <c r="A20" s="414">
        <v>205</v>
      </c>
      <c r="B20" s="14" t="s">
        <v>100</v>
      </c>
      <c r="C20" s="646">
        <v>-0.6053780092918485</v>
      </c>
      <c r="D20" s="646">
        <v>-0.11825989018724482</v>
      </c>
      <c r="E20" s="646">
        <v>-0.48711811910460373</v>
      </c>
      <c r="F20" s="646">
        <v>3.356328311980853</v>
      </c>
      <c r="G20" s="646">
        <v>1.8442911445867942</v>
      </c>
      <c r="H20" s="646">
        <v>1.5120371673940587</v>
      </c>
      <c r="I20" s="646">
        <v>3.9617063212727017</v>
      </c>
      <c r="J20" s="646">
        <v>1.9625510347740391</v>
      </c>
      <c r="K20" s="646">
        <v>1.9991552864986626</v>
      </c>
    </row>
    <row r="21" spans="1:11" ht="12">
      <c r="A21" s="414">
        <v>206</v>
      </c>
      <c r="B21" s="14" t="s">
        <v>101</v>
      </c>
      <c r="C21" s="646">
        <v>0.0865972239404211</v>
      </c>
      <c r="D21" s="646">
        <v>0.19051389266892643</v>
      </c>
      <c r="E21" s="646">
        <v>-0.10391666872850533</v>
      </c>
      <c r="F21" s="646">
        <v>2.84286315164411</v>
      </c>
      <c r="G21" s="646">
        <v>1.672563525249276</v>
      </c>
      <c r="H21" s="646">
        <v>1.170299626394834</v>
      </c>
      <c r="I21" s="646">
        <v>2.756265927703689</v>
      </c>
      <c r="J21" s="646">
        <v>1.4820496325803498</v>
      </c>
      <c r="K21" s="646">
        <v>1.2742162951233391</v>
      </c>
    </row>
    <row r="22" spans="1:11" ht="12">
      <c r="A22" s="414">
        <v>207</v>
      </c>
      <c r="B22" s="14" t="s">
        <v>102</v>
      </c>
      <c r="C22" s="646">
        <v>-0.19860315779020887</v>
      </c>
      <c r="D22" s="646">
        <v>-0.17212273675151435</v>
      </c>
      <c r="E22" s="646">
        <v>-0.026480421038694517</v>
      </c>
      <c r="F22" s="646">
        <v>2.4130283671510377</v>
      </c>
      <c r="G22" s="646">
        <v>1.4498030518685248</v>
      </c>
      <c r="H22" s="646">
        <v>0.963225315282513</v>
      </c>
      <c r="I22" s="646">
        <v>2.6116315249412465</v>
      </c>
      <c r="J22" s="646">
        <v>1.621925788620039</v>
      </c>
      <c r="K22" s="646">
        <v>0.9897057363212076</v>
      </c>
    </row>
    <row r="23" spans="1:11" ht="12">
      <c r="A23" s="414">
        <v>208</v>
      </c>
      <c r="B23" s="14" t="s">
        <v>103</v>
      </c>
      <c r="C23" s="646">
        <v>-1.1831801157643853</v>
      </c>
      <c r="D23" s="646">
        <v>-0.7065032345931223</v>
      </c>
      <c r="E23" s="646">
        <v>-0.4766768811712632</v>
      </c>
      <c r="F23" s="646">
        <v>1.9322437861763704</v>
      </c>
      <c r="G23" s="646">
        <v>1.2853251617296562</v>
      </c>
      <c r="H23" s="646">
        <v>0.6469186244467143</v>
      </c>
      <c r="I23" s="646">
        <v>3.1154239019407557</v>
      </c>
      <c r="J23" s="646">
        <v>1.9918283963227785</v>
      </c>
      <c r="K23" s="646">
        <v>1.1235955056179776</v>
      </c>
    </row>
    <row r="24" spans="1:11" ht="12">
      <c r="A24" s="414">
        <v>209</v>
      </c>
      <c r="B24" s="14" t="s">
        <v>104</v>
      </c>
      <c r="C24" s="646">
        <v>-0.784167289021658</v>
      </c>
      <c r="D24" s="646">
        <v>-0.3174010455563854</v>
      </c>
      <c r="E24" s="646">
        <v>-0.46676624346527257</v>
      </c>
      <c r="F24" s="646">
        <v>2.535474234503361</v>
      </c>
      <c r="G24" s="646">
        <v>1.3592233009708738</v>
      </c>
      <c r="H24" s="646">
        <v>1.1762509335324869</v>
      </c>
      <c r="I24" s="646">
        <v>3.3196415235250187</v>
      </c>
      <c r="J24" s="646">
        <v>1.6766243465272592</v>
      </c>
      <c r="K24" s="646">
        <v>1.6430171769977595</v>
      </c>
    </row>
    <row r="25" spans="1:11" ht="12">
      <c r="A25" s="414">
        <v>210</v>
      </c>
      <c r="B25" s="14" t="s">
        <v>105</v>
      </c>
      <c r="C25" s="646">
        <v>0.2979881771177295</v>
      </c>
      <c r="D25" s="646">
        <v>0.5106067683584878</v>
      </c>
      <c r="E25" s="646">
        <v>-0.21261859124075835</v>
      </c>
      <c r="F25" s="646">
        <v>3.5967978351561616</v>
      </c>
      <c r="G25" s="646">
        <v>2.1825620540244515</v>
      </c>
      <c r="H25" s="646">
        <v>1.4142357811317108</v>
      </c>
      <c r="I25" s="646">
        <v>3.2988096580384325</v>
      </c>
      <c r="J25" s="646">
        <v>1.6719552856659634</v>
      </c>
      <c r="K25" s="646">
        <v>1.626854372372469</v>
      </c>
    </row>
    <row r="26" spans="1:11" ht="12">
      <c r="A26" s="414">
        <v>211</v>
      </c>
      <c r="B26" s="14" t="s">
        <v>106</v>
      </c>
      <c r="C26" s="646">
        <v>0.7141809956646491</v>
      </c>
      <c r="D26" s="646">
        <v>0.7351247198776887</v>
      </c>
      <c r="E26" s="646">
        <v>-0.020943724213039562</v>
      </c>
      <c r="F26" s="646">
        <v>4.739564789410853</v>
      </c>
      <c r="G26" s="646">
        <v>2.2682053322721845</v>
      </c>
      <c r="H26" s="646">
        <v>2.4713594571386683</v>
      </c>
      <c r="I26" s="646">
        <v>4.025383793746204</v>
      </c>
      <c r="J26" s="646">
        <v>1.533080612394496</v>
      </c>
      <c r="K26" s="646">
        <v>2.492303181351708</v>
      </c>
    </row>
    <row r="27" spans="1:11" ht="12">
      <c r="A27" s="414">
        <v>212</v>
      </c>
      <c r="B27" s="14" t="s">
        <v>107</v>
      </c>
      <c r="C27" s="646">
        <v>-1.4393507069938494</v>
      </c>
      <c r="D27" s="646">
        <v>-1.0842685942552788</v>
      </c>
      <c r="E27" s="646">
        <v>-0.35508211273857077</v>
      </c>
      <c r="F27" s="646">
        <v>1.5661657472576247</v>
      </c>
      <c r="G27" s="646">
        <v>0.9003867858728045</v>
      </c>
      <c r="H27" s="646">
        <v>0.6657789613848202</v>
      </c>
      <c r="I27" s="646">
        <v>3.0055164542514743</v>
      </c>
      <c r="J27" s="646">
        <v>1.9846553801280833</v>
      </c>
      <c r="K27" s="646">
        <v>1.020861074123391</v>
      </c>
    </row>
    <row r="28" spans="1:11" ht="12">
      <c r="A28" s="414">
        <v>213</v>
      </c>
      <c r="B28" s="14" t="s">
        <v>108</v>
      </c>
      <c r="C28" s="646">
        <v>-0.3421591199795344</v>
      </c>
      <c r="D28" s="646">
        <v>0.1758761831670504</v>
      </c>
      <c r="E28" s="646">
        <v>-0.5180353031465847</v>
      </c>
      <c r="F28" s="646">
        <v>2.532617037605526</v>
      </c>
      <c r="G28" s="646">
        <v>1.6244563827065746</v>
      </c>
      <c r="H28" s="646">
        <v>0.908160654898951</v>
      </c>
      <c r="I28" s="646">
        <v>2.87477615758506</v>
      </c>
      <c r="J28" s="646">
        <v>1.4485801995395242</v>
      </c>
      <c r="K28" s="646">
        <v>1.4261959580455361</v>
      </c>
    </row>
    <row r="29" spans="2:11" ht="9.75" customHeight="1">
      <c r="B29" s="68"/>
      <c r="C29" s="646"/>
      <c r="D29" s="646"/>
      <c r="E29" s="646"/>
      <c r="F29" s="646"/>
      <c r="G29" s="646"/>
      <c r="H29" s="646"/>
      <c r="I29" s="646"/>
      <c r="J29" s="646"/>
      <c r="K29" s="646"/>
    </row>
    <row r="30" spans="1:11" ht="12">
      <c r="A30" s="414">
        <v>301</v>
      </c>
      <c r="B30" s="14" t="s">
        <v>109</v>
      </c>
      <c r="C30" s="646">
        <v>-0.17136736879685827</v>
      </c>
      <c r="D30" s="646">
        <v>0.06426276329882184</v>
      </c>
      <c r="E30" s="646">
        <v>-0.2356301320956801</v>
      </c>
      <c r="F30" s="646">
        <v>2.1777936451267403</v>
      </c>
      <c r="G30" s="646">
        <v>1.585148161370939</v>
      </c>
      <c r="H30" s="646">
        <v>0.5926454837558015</v>
      </c>
      <c r="I30" s="646">
        <v>2.3491610139235988</v>
      </c>
      <c r="J30" s="646">
        <v>1.520885398072117</v>
      </c>
      <c r="K30" s="646">
        <v>0.8282756158514817</v>
      </c>
    </row>
    <row r="31" spans="1:11" ht="12">
      <c r="A31" s="414">
        <v>302</v>
      </c>
      <c r="B31" s="14" t="s">
        <v>110</v>
      </c>
      <c r="C31" s="646">
        <v>-0.11914581614884062</v>
      </c>
      <c r="D31" s="646">
        <v>0.12831087892952067</v>
      </c>
      <c r="E31" s="646">
        <v>-0.2474566950783613</v>
      </c>
      <c r="F31" s="646">
        <v>2.3829163229768127</v>
      </c>
      <c r="G31" s="646">
        <v>1.6772064888644487</v>
      </c>
      <c r="H31" s="646">
        <v>0.7057098341123637</v>
      </c>
      <c r="I31" s="646">
        <v>2.5020621391256532</v>
      </c>
      <c r="J31" s="646">
        <v>1.548895609934928</v>
      </c>
      <c r="K31" s="646">
        <v>0.953166529190725</v>
      </c>
    </row>
    <row r="32" spans="1:11" ht="12">
      <c r="A32" s="414">
        <v>321</v>
      </c>
      <c r="B32" s="14" t="s">
        <v>111</v>
      </c>
      <c r="C32" s="646">
        <v>-0.7742998352553542</v>
      </c>
      <c r="D32" s="646">
        <v>-0.3075233388248215</v>
      </c>
      <c r="E32" s="646">
        <v>-0.4667764964305327</v>
      </c>
      <c r="F32" s="646">
        <v>2.1471718835804503</v>
      </c>
      <c r="G32" s="646">
        <v>1.301482701812191</v>
      </c>
      <c r="H32" s="646">
        <v>0.8456891817682591</v>
      </c>
      <c r="I32" s="646">
        <v>2.9214717188358046</v>
      </c>
      <c r="J32" s="646">
        <v>1.6090060406370126</v>
      </c>
      <c r="K32" s="646">
        <v>1.312465678198792</v>
      </c>
    </row>
    <row r="33" spans="1:11" ht="12">
      <c r="A33" s="414">
        <v>322</v>
      </c>
      <c r="B33" s="14" t="s">
        <v>112</v>
      </c>
      <c r="C33" s="646">
        <v>-0.9071607797722447</v>
      </c>
      <c r="D33" s="646">
        <v>-0.7141478479058097</v>
      </c>
      <c r="E33" s="646">
        <v>-0.19301293186643506</v>
      </c>
      <c r="F33" s="646">
        <v>1.5441034549314805</v>
      </c>
      <c r="G33" s="646">
        <v>0.9457633661455318</v>
      </c>
      <c r="H33" s="646">
        <v>0.5983400887859486</v>
      </c>
      <c r="I33" s="646">
        <v>2.451264234703725</v>
      </c>
      <c r="J33" s="646">
        <v>1.6599112140513417</v>
      </c>
      <c r="K33" s="646">
        <v>0.7913530206523837</v>
      </c>
    </row>
    <row r="34" spans="1:11" ht="12">
      <c r="A34" s="414">
        <v>323</v>
      </c>
      <c r="B34" s="14" t="s">
        <v>113</v>
      </c>
      <c r="C34" s="646">
        <v>-0.8026654550961684</v>
      </c>
      <c r="D34" s="646">
        <v>-0.6512191428138725</v>
      </c>
      <c r="E34" s="646">
        <v>-0.15144631228229594</v>
      </c>
      <c r="F34" s="646">
        <v>1.8627896410722398</v>
      </c>
      <c r="G34" s="646">
        <v>1.226715129486597</v>
      </c>
      <c r="H34" s="646">
        <v>0.6360745115856429</v>
      </c>
      <c r="I34" s="646">
        <v>2.665455096168408</v>
      </c>
      <c r="J34" s="646">
        <v>1.8779342723004695</v>
      </c>
      <c r="K34" s="646">
        <v>0.7875208238679389</v>
      </c>
    </row>
    <row r="35" spans="1:11" ht="12">
      <c r="A35" s="414">
        <v>324</v>
      </c>
      <c r="B35" s="14" t="s">
        <v>114</v>
      </c>
      <c r="C35" s="646">
        <v>-0.940085234394585</v>
      </c>
      <c r="D35" s="646">
        <v>-0.08774128854349461</v>
      </c>
      <c r="E35" s="646">
        <v>-0.8523439458510905</v>
      </c>
      <c r="F35" s="646">
        <v>2.3439458510904987</v>
      </c>
      <c r="G35" s="646">
        <v>1.4790674354474806</v>
      </c>
      <c r="H35" s="646">
        <v>0.8648784156430183</v>
      </c>
      <c r="I35" s="646">
        <v>3.284031085485084</v>
      </c>
      <c r="J35" s="646">
        <v>1.5668087239909751</v>
      </c>
      <c r="K35" s="646">
        <v>1.717222361494109</v>
      </c>
    </row>
    <row r="36" spans="1:11" ht="12">
      <c r="A36" s="414">
        <v>341</v>
      </c>
      <c r="B36" s="14" t="s">
        <v>115</v>
      </c>
      <c r="C36" s="646">
        <v>-0.8714596949891068</v>
      </c>
      <c r="D36" s="646">
        <v>-0.5374001452432825</v>
      </c>
      <c r="E36" s="646">
        <v>-0.33405954974582425</v>
      </c>
      <c r="F36" s="646">
        <v>1.728395061728395</v>
      </c>
      <c r="G36" s="646">
        <v>1.0312273057371095</v>
      </c>
      <c r="H36" s="646">
        <v>0.6971677559912853</v>
      </c>
      <c r="I36" s="646">
        <v>2.599854756717502</v>
      </c>
      <c r="J36" s="646">
        <v>1.5686274509803921</v>
      </c>
      <c r="K36" s="646">
        <v>1.0312273057371095</v>
      </c>
    </row>
    <row r="37" spans="2:11" ht="9.75" customHeight="1">
      <c r="B37" s="68"/>
      <c r="C37" s="646"/>
      <c r="D37" s="646"/>
      <c r="E37" s="646"/>
      <c r="F37" s="646"/>
      <c r="G37" s="646"/>
      <c r="H37" s="646"/>
      <c r="I37" s="646"/>
      <c r="J37" s="646"/>
      <c r="K37" s="646"/>
    </row>
    <row r="38" spans="1:11" ht="12">
      <c r="A38" s="414">
        <v>361</v>
      </c>
      <c r="B38" s="14" t="s">
        <v>116</v>
      </c>
      <c r="C38" s="646">
        <v>-1.2099776619508562</v>
      </c>
      <c r="D38" s="646">
        <v>-0.8562918838421444</v>
      </c>
      <c r="E38" s="646">
        <v>-0.3536857781087118</v>
      </c>
      <c r="F38" s="646">
        <v>1.2844378257632167</v>
      </c>
      <c r="G38" s="646">
        <v>0.6142963514519731</v>
      </c>
      <c r="H38" s="646">
        <v>0.6701414743112435</v>
      </c>
      <c r="I38" s="646">
        <v>2.494415487714073</v>
      </c>
      <c r="J38" s="646">
        <v>1.4705882352941175</v>
      </c>
      <c r="K38" s="646">
        <v>1.0238272524199554</v>
      </c>
    </row>
    <row r="39" spans="1:11" ht="12">
      <c r="A39" s="414">
        <v>362</v>
      </c>
      <c r="B39" s="14" t="s">
        <v>117</v>
      </c>
      <c r="C39" s="646">
        <v>-0.7876878332525449</v>
      </c>
      <c r="D39" s="646">
        <v>-0.6543868153174988</v>
      </c>
      <c r="E39" s="646">
        <v>-0.13330101793504603</v>
      </c>
      <c r="F39" s="646">
        <v>2.0237518177411538</v>
      </c>
      <c r="G39" s="646">
        <v>0.7998061076102764</v>
      </c>
      <c r="H39" s="646">
        <v>1.2239457101308775</v>
      </c>
      <c r="I39" s="646">
        <v>2.8114396509936985</v>
      </c>
      <c r="J39" s="646">
        <v>1.4541929229277752</v>
      </c>
      <c r="K39" s="646">
        <v>1.3572467280659235</v>
      </c>
    </row>
    <row r="40" spans="1:11" ht="12">
      <c r="A40" s="414">
        <v>363</v>
      </c>
      <c r="B40" s="14" t="s">
        <v>118</v>
      </c>
      <c r="C40" s="646">
        <v>-1.1546469808820745</v>
      </c>
      <c r="D40" s="646">
        <v>-0.776074200265001</v>
      </c>
      <c r="E40" s="646">
        <v>-0.37857278061707367</v>
      </c>
      <c r="F40" s="646">
        <v>1.6278629566534166</v>
      </c>
      <c r="G40" s="646">
        <v>1.135718341851221</v>
      </c>
      <c r="H40" s="646">
        <v>0.4921446148021957</v>
      </c>
      <c r="I40" s="646">
        <v>2.782509937535491</v>
      </c>
      <c r="J40" s="646">
        <v>1.9117925421162216</v>
      </c>
      <c r="K40" s="646">
        <v>0.8707173954192694</v>
      </c>
    </row>
    <row r="41" spans="1:11" ht="12">
      <c r="A41" s="414">
        <v>364</v>
      </c>
      <c r="B41" s="14" t="s">
        <v>119</v>
      </c>
      <c r="C41" s="646">
        <v>-1.2412518156609007</v>
      </c>
      <c r="D41" s="646">
        <v>-0.8979268453717153</v>
      </c>
      <c r="E41" s="646">
        <v>-0.34332497028918524</v>
      </c>
      <c r="F41" s="646">
        <v>1.9543113693384393</v>
      </c>
      <c r="G41" s="646">
        <v>1.04317971741714</v>
      </c>
      <c r="H41" s="646">
        <v>0.9111316519212993</v>
      </c>
      <c r="I41" s="646">
        <v>3.1955631849993402</v>
      </c>
      <c r="J41" s="646">
        <v>1.941106562788855</v>
      </c>
      <c r="K41" s="646">
        <v>1.2544566222104847</v>
      </c>
    </row>
    <row r="42" spans="1:11" ht="12">
      <c r="A42" s="414">
        <v>365</v>
      </c>
      <c r="B42" s="14" t="s">
        <v>120</v>
      </c>
      <c r="C42" s="646">
        <v>-1.5862944162436547</v>
      </c>
      <c r="D42" s="646">
        <v>-1.015228426395939</v>
      </c>
      <c r="E42" s="646">
        <v>-0.5710659898477157</v>
      </c>
      <c r="F42" s="646">
        <v>2.0939086294416245</v>
      </c>
      <c r="G42" s="646">
        <v>1.5545685279187818</v>
      </c>
      <c r="H42" s="646">
        <v>0.5393401015228426</v>
      </c>
      <c r="I42" s="646">
        <v>3.6802030456852792</v>
      </c>
      <c r="J42" s="646">
        <v>2.5697969543147208</v>
      </c>
      <c r="K42" s="646">
        <v>1.1104060913705585</v>
      </c>
    </row>
    <row r="43" spans="1:11" ht="12">
      <c r="A43" s="414">
        <v>366</v>
      </c>
      <c r="B43" s="14" t="s">
        <v>121</v>
      </c>
      <c r="C43" s="646">
        <v>-0.399002493765586</v>
      </c>
      <c r="D43" s="646">
        <v>0.22443890274314215</v>
      </c>
      <c r="E43" s="646">
        <v>-0.6234413965087282</v>
      </c>
      <c r="F43" s="646">
        <v>2.6433915211970076</v>
      </c>
      <c r="G43" s="646">
        <v>2.0947630922693268</v>
      </c>
      <c r="H43" s="646">
        <v>0.5486284289276808</v>
      </c>
      <c r="I43" s="646">
        <v>3.0423940149625937</v>
      </c>
      <c r="J43" s="646">
        <v>1.8703241895261846</v>
      </c>
      <c r="K43" s="646">
        <v>1.172069825436409</v>
      </c>
    </row>
    <row r="44" spans="1:11" ht="12">
      <c r="A44" s="414">
        <v>367</v>
      </c>
      <c r="B44" s="14" t="s">
        <v>122</v>
      </c>
      <c r="C44" s="646">
        <v>-1.2945718828071768</v>
      </c>
      <c r="D44" s="646">
        <v>-1.0220304337951398</v>
      </c>
      <c r="E44" s="646">
        <v>-0.27254144901203725</v>
      </c>
      <c r="F44" s="646">
        <v>2.089484442425619</v>
      </c>
      <c r="G44" s="646">
        <v>0.9993186463774698</v>
      </c>
      <c r="H44" s="646">
        <v>1.090165796048149</v>
      </c>
      <c r="I44" s="646">
        <v>3.384056325232796</v>
      </c>
      <c r="J44" s="646">
        <v>2.0213490801726097</v>
      </c>
      <c r="K44" s="646">
        <v>1.3627072450601863</v>
      </c>
    </row>
    <row r="45" spans="2:11" ht="9.75" customHeight="1">
      <c r="B45" s="68"/>
      <c r="C45" s="646"/>
      <c r="D45" s="646"/>
      <c r="E45" s="646"/>
      <c r="F45" s="646"/>
      <c r="G45" s="646"/>
      <c r="H45" s="646"/>
      <c r="I45" s="646"/>
      <c r="J45" s="646"/>
      <c r="K45" s="646"/>
    </row>
    <row r="46" spans="1:11" ht="12">
      <c r="A46" s="414">
        <v>381</v>
      </c>
      <c r="B46" s="14" t="s">
        <v>123</v>
      </c>
      <c r="C46" s="646">
        <v>-0.6295862098910165</v>
      </c>
      <c r="D46" s="646">
        <v>-0.32999001346011897</v>
      </c>
      <c r="E46" s="646">
        <v>-0.29959619643089747</v>
      </c>
      <c r="F46" s="646">
        <v>2.0711215318483784</v>
      </c>
      <c r="G46" s="646">
        <v>1.211410707307542</v>
      </c>
      <c r="H46" s="646">
        <v>0.8597108245408362</v>
      </c>
      <c r="I46" s="646">
        <v>2.7007077417393948</v>
      </c>
      <c r="J46" s="646">
        <v>1.541400720767661</v>
      </c>
      <c r="K46" s="646">
        <v>1.1593070209717338</v>
      </c>
    </row>
    <row r="47" spans="1:11" ht="12">
      <c r="A47" s="414">
        <v>382</v>
      </c>
      <c r="B47" s="14" t="s">
        <v>124</v>
      </c>
      <c r="C47" s="646">
        <v>-0.5332433344583193</v>
      </c>
      <c r="D47" s="646">
        <v>-0.4319946000674991</v>
      </c>
      <c r="E47" s="646">
        <v>-0.10124873439082012</v>
      </c>
      <c r="F47" s="646">
        <v>1.8562267971650355</v>
      </c>
      <c r="G47" s="646">
        <v>1.1002362470469118</v>
      </c>
      <c r="H47" s="646">
        <v>0.7559905501181235</v>
      </c>
      <c r="I47" s="646">
        <v>2.3894701316233546</v>
      </c>
      <c r="J47" s="646">
        <v>1.532230847114411</v>
      </c>
      <c r="K47" s="646">
        <v>0.8572392845089436</v>
      </c>
    </row>
    <row r="48" spans="1:11" ht="12">
      <c r="A48" s="414">
        <v>401</v>
      </c>
      <c r="B48" s="14" t="s">
        <v>125</v>
      </c>
      <c r="C48" s="646">
        <v>-0.9838753757857338</v>
      </c>
      <c r="D48" s="646">
        <v>-0.4236130090188577</v>
      </c>
      <c r="E48" s="646">
        <v>-0.5602623667668761</v>
      </c>
      <c r="F48" s="646">
        <v>2.596337797212353</v>
      </c>
      <c r="G48" s="646">
        <v>0.9428805684613283</v>
      </c>
      <c r="H48" s="646">
        <v>1.653457228751025</v>
      </c>
      <c r="I48" s="646">
        <v>3.5802131729980866</v>
      </c>
      <c r="J48" s="646">
        <v>1.3664935774801859</v>
      </c>
      <c r="K48" s="646">
        <v>2.213719595517901</v>
      </c>
    </row>
    <row r="49" spans="1:11" ht="12">
      <c r="A49" s="414">
        <v>402</v>
      </c>
      <c r="B49" s="14" t="s">
        <v>126</v>
      </c>
      <c r="C49" s="646">
        <v>-0.5565583634175691</v>
      </c>
      <c r="D49" s="646">
        <v>-0.39861612515042116</v>
      </c>
      <c r="E49" s="646">
        <v>-0.157942238267148</v>
      </c>
      <c r="F49" s="646">
        <v>1.8050541516245486</v>
      </c>
      <c r="G49" s="646">
        <v>0.9626955475330927</v>
      </c>
      <c r="H49" s="646">
        <v>0.842358604091456</v>
      </c>
      <c r="I49" s="646">
        <v>2.361612515042118</v>
      </c>
      <c r="J49" s="646">
        <v>1.361311672683514</v>
      </c>
      <c r="K49" s="646">
        <v>1.000300842358604</v>
      </c>
    </row>
    <row r="50" spans="1:11" ht="12">
      <c r="A50" s="414">
        <v>403</v>
      </c>
      <c r="B50" s="14" t="s">
        <v>127</v>
      </c>
      <c r="C50" s="646">
        <v>-1.2163336229365769</v>
      </c>
      <c r="D50" s="646">
        <v>-0.7674485954242688</v>
      </c>
      <c r="E50" s="646">
        <v>-0.44888502751230813</v>
      </c>
      <c r="F50" s="646">
        <v>1.520417028670721</v>
      </c>
      <c r="G50" s="646">
        <v>1.1004923255140457</v>
      </c>
      <c r="H50" s="646">
        <v>0.41992470315667535</v>
      </c>
      <c r="I50" s="646">
        <v>2.736750651607298</v>
      </c>
      <c r="J50" s="646">
        <v>1.8679409209383144</v>
      </c>
      <c r="K50" s="646">
        <v>0.8688097306689836</v>
      </c>
    </row>
    <row r="51" spans="2:11" ht="9.75" customHeight="1">
      <c r="B51" s="68"/>
      <c r="C51" s="646"/>
      <c r="D51" s="646"/>
      <c r="E51" s="646"/>
      <c r="F51" s="646"/>
      <c r="G51" s="646"/>
      <c r="H51" s="646"/>
      <c r="I51" s="646"/>
      <c r="J51" s="646"/>
      <c r="K51" s="646"/>
    </row>
    <row r="52" spans="1:11" ht="12">
      <c r="A52" s="414">
        <v>426</v>
      </c>
      <c r="B52" s="14" t="s">
        <v>230</v>
      </c>
      <c r="C52" s="646">
        <v>0.63441712926249</v>
      </c>
      <c r="D52" s="646">
        <v>0.7269362939466032</v>
      </c>
      <c r="E52" s="646">
        <v>-0.09251916468411313</v>
      </c>
      <c r="F52" s="646">
        <v>3.0399154110494315</v>
      </c>
      <c r="G52" s="646">
        <v>2.1675918583135076</v>
      </c>
      <c r="H52" s="646">
        <v>0.8723235527359239</v>
      </c>
      <c r="I52" s="646">
        <v>2.405498281786942</v>
      </c>
      <c r="J52" s="646">
        <v>1.4406555643669046</v>
      </c>
      <c r="K52" s="646">
        <v>0.964842717420037</v>
      </c>
    </row>
    <row r="53" spans="1:11" ht="12">
      <c r="A53" s="414">
        <v>428</v>
      </c>
      <c r="B53" s="14" t="s">
        <v>129</v>
      </c>
      <c r="C53" s="646">
        <v>-0.883044584153189</v>
      </c>
      <c r="D53" s="646">
        <v>-0.5135096223064741</v>
      </c>
      <c r="E53" s="646">
        <v>-0.36953496184671497</v>
      </c>
      <c r="F53" s="646">
        <v>2.188414838988338</v>
      </c>
      <c r="G53" s="646">
        <v>1.2477803906512455</v>
      </c>
      <c r="H53" s="646">
        <v>0.9406344483370928</v>
      </c>
      <c r="I53" s="646">
        <v>3.071459423141527</v>
      </c>
      <c r="J53" s="646">
        <v>1.7612900129577194</v>
      </c>
      <c r="K53" s="646">
        <v>1.3101694101838077</v>
      </c>
    </row>
    <row r="54" spans="1:11" ht="12">
      <c r="A54" s="414">
        <v>461</v>
      </c>
      <c r="B54" s="14" t="s">
        <v>130</v>
      </c>
      <c r="C54" s="646">
        <v>-0.44418122594018355</v>
      </c>
      <c r="D54" s="646">
        <v>-0.32573289902280134</v>
      </c>
      <c r="E54" s="646">
        <v>-0.11844832691738229</v>
      </c>
      <c r="F54" s="646">
        <v>1.6804856381403614</v>
      </c>
      <c r="G54" s="646">
        <v>0.8143322475570033</v>
      </c>
      <c r="H54" s="646">
        <v>0.866153390583358</v>
      </c>
      <c r="I54" s="646">
        <v>2.124666864080545</v>
      </c>
      <c r="J54" s="646">
        <v>1.1400651465798046</v>
      </c>
      <c r="K54" s="646">
        <v>0.9846017175007403</v>
      </c>
    </row>
    <row r="55" spans="1:11" ht="3.75" customHeight="1">
      <c r="A55" s="389"/>
      <c r="B55" s="69"/>
      <c r="C55" s="648"/>
      <c r="D55" s="649"/>
      <c r="E55" s="649"/>
      <c r="F55" s="649"/>
      <c r="G55" s="649"/>
      <c r="H55" s="649"/>
      <c r="I55" s="649"/>
      <c r="J55" s="649"/>
      <c r="K55" s="64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384" customWidth="1"/>
    <col min="2" max="2" width="14.28125" style="384" customWidth="1"/>
    <col min="3" max="3" width="9.421875" style="384" bestFit="1" customWidth="1"/>
    <col min="4" max="16384" width="9.140625" style="384" customWidth="1"/>
  </cols>
  <sheetData>
    <row r="1" spans="1:9" ht="17.25">
      <c r="A1" s="70" t="s">
        <v>231</v>
      </c>
      <c r="D1" s="506"/>
      <c r="G1" s="530" t="s">
        <v>570</v>
      </c>
      <c r="H1" s="529"/>
      <c r="I1" s="529"/>
    </row>
    <row r="2" spans="1:10" ht="3.75" customHeight="1" thickBot="1">
      <c r="A2" s="474"/>
      <c r="B2" s="474"/>
      <c r="C2" s="474"/>
      <c r="D2" s="474"/>
      <c r="E2" s="474"/>
      <c r="F2" s="474"/>
      <c r="G2" s="474"/>
      <c r="H2" s="474"/>
      <c r="I2" s="474"/>
      <c r="J2" s="474"/>
    </row>
    <row r="3" spans="1:10" ht="12.75" thickTop="1">
      <c r="A3" s="26" t="s">
        <v>576</v>
      </c>
      <c r="B3" s="430"/>
      <c r="C3" s="401" t="s">
        <v>150</v>
      </c>
      <c r="D3" s="431" t="s">
        <v>138</v>
      </c>
      <c r="E3" s="420"/>
      <c r="F3" s="391"/>
      <c r="G3" s="470" t="s">
        <v>232</v>
      </c>
      <c r="H3" s="470"/>
      <c r="I3" s="470"/>
      <c r="J3" s="470"/>
    </row>
    <row r="4" spans="1:10" ht="12">
      <c r="A4" s="49"/>
      <c r="B4" s="391"/>
      <c r="C4" s="419"/>
      <c r="D4" s="428" t="s">
        <v>136</v>
      </c>
      <c r="E4" s="385" t="s">
        <v>135</v>
      </c>
      <c r="F4" s="385" t="s">
        <v>149</v>
      </c>
      <c r="G4" s="428" t="s">
        <v>233</v>
      </c>
      <c r="H4" s="428" t="s">
        <v>234</v>
      </c>
      <c r="I4" s="385" t="s">
        <v>235</v>
      </c>
      <c r="J4" s="428" t="s">
        <v>148</v>
      </c>
    </row>
    <row r="5" spans="1:10" ht="3" customHeight="1">
      <c r="A5" s="332"/>
      <c r="B5" s="456"/>
      <c r="C5" s="373"/>
      <c r="D5" s="433"/>
      <c r="E5" s="373"/>
      <c r="F5" s="430"/>
      <c r="G5" s="373"/>
      <c r="H5" s="373"/>
      <c r="I5" s="373"/>
      <c r="J5" s="373"/>
    </row>
    <row r="6" spans="1:10" ht="15" customHeight="1">
      <c r="A6" s="333"/>
      <c r="B6" s="71" t="s">
        <v>236</v>
      </c>
      <c r="C6" s="72"/>
      <c r="D6" s="635">
        <v>6550</v>
      </c>
      <c r="E6" s="98">
        <v>15639</v>
      </c>
      <c r="F6" s="100">
        <v>-9089</v>
      </c>
      <c r="G6" s="98">
        <v>15209</v>
      </c>
      <c r="H6" s="98">
        <v>18868</v>
      </c>
      <c r="I6" s="98">
        <v>14426</v>
      </c>
      <c r="J6" s="98">
        <v>-3659</v>
      </c>
    </row>
    <row r="7" spans="1:10" ht="15" customHeight="1">
      <c r="A7" s="333"/>
      <c r="B7" s="73" t="s">
        <v>573</v>
      </c>
      <c r="C7" s="74">
        <v>1089805</v>
      </c>
      <c r="D7" s="636">
        <v>622</v>
      </c>
      <c r="E7" s="560">
        <v>1317</v>
      </c>
      <c r="F7" s="551">
        <v>-695</v>
      </c>
      <c r="G7" s="560">
        <v>1098</v>
      </c>
      <c r="H7" s="560">
        <v>1047</v>
      </c>
      <c r="I7" s="560">
        <v>1093</v>
      </c>
      <c r="J7" s="560">
        <v>51</v>
      </c>
    </row>
    <row r="8" spans="1:10" ht="15" customHeight="1">
      <c r="A8" s="333"/>
      <c r="B8" s="73" t="s">
        <v>237</v>
      </c>
      <c r="C8" s="74">
        <v>1089161</v>
      </c>
      <c r="D8" s="636">
        <v>575</v>
      </c>
      <c r="E8" s="560">
        <v>1258</v>
      </c>
      <c r="F8" s="551">
        <v>-683</v>
      </c>
      <c r="G8" s="560">
        <v>805</v>
      </c>
      <c r="H8" s="560">
        <v>895</v>
      </c>
      <c r="I8" s="560">
        <v>903</v>
      </c>
      <c r="J8" s="560">
        <v>-90</v>
      </c>
    </row>
    <row r="9" spans="1:10" ht="15" customHeight="1">
      <c r="A9" s="333"/>
      <c r="B9" s="73" t="s">
        <v>238</v>
      </c>
      <c r="C9" s="74">
        <v>1088388</v>
      </c>
      <c r="D9" s="636">
        <v>538</v>
      </c>
      <c r="E9" s="560">
        <v>1354</v>
      </c>
      <c r="F9" s="551">
        <v>-816</v>
      </c>
      <c r="G9" s="560">
        <v>846</v>
      </c>
      <c r="H9" s="560">
        <v>827</v>
      </c>
      <c r="I9" s="560">
        <v>964</v>
      </c>
      <c r="J9" s="560">
        <v>19</v>
      </c>
    </row>
    <row r="10" spans="1:10" ht="15" customHeight="1">
      <c r="A10" s="333" t="s">
        <v>801</v>
      </c>
      <c r="B10" s="73" t="s">
        <v>572</v>
      </c>
      <c r="C10" s="74">
        <v>1087591</v>
      </c>
      <c r="D10" s="636">
        <v>516</v>
      </c>
      <c r="E10" s="560">
        <v>1546</v>
      </c>
      <c r="F10" s="551">
        <v>-1030</v>
      </c>
      <c r="G10" s="560">
        <v>748</v>
      </c>
      <c r="H10" s="560">
        <v>891</v>
      </c>
      <c r="I10" s="560">
        <v>715</v>
      </c>
      <c r="J10" s="560">
        <v>-143</v>
      </c>
    </row>
    <row r="11" spans="1:10" ht="15" customHeight="1">
      <c r="A11" s="333"/>
      <c r="B11" s="73" t="s">
        <v>239</v>
      </c>
      <c r="C11" s="74">
        <v>1086418</v>
      </c>
      <c r="D11" s="636">
        <v>459</v>
      </c>
      <c r="E11" s="560">
        <v>1300</v>
      </c>
      <c r="F11" s="551">
        <v>-841</v>
      </c>
      <c r="G11" s="560">
        <v>850</v>
      </c>
      <c r="H11" s="560">
        <v>1026</v>
      </c>
      <c r="I11" s="560">
        <v>863</v>
      </c>
      <c r="J11" s="560">
        <v>-176</v>
      </c>
    </row>
    <row r="12" spans="1:10" ht="15" customHeight="1">
      <c r="A12" s="333"/>
      <c r="B12" s="73" t="s">
        <v>240</v>
      </c>
      <c r="C12" s="74">
        <v>1085401</v>
      </c>
      <c r="D12" s="636">
        <v>501</v>
      </c>
      <c r="E12" s="560">
        <v>1340</v>
      </c>
      <c r="F12" s="551">
        <v>-839</v>
      </c>
      <c r="G12" s="560">
        <v>2644</v>
      </c>
      <c r="H12" s="560">
        <v>5921</v>
      </c>
      <c r="I12" s="560">
        <v>3038</v>
      </c>
      <c r="J12" s="560">
        <v>-3277</v>
      </c>
    </row>
    <row r="13" spans="1:10" ht="15" customHeight="1">
      <c r="A13" s="333"/>
      <c r="B13" s="73" t="s">
        <v>241</v>
      </c>
      <c r="C13" s="74">
        <v>1081285</v>
      </c>
      <c r="D13" s="636">
        <v>529</v>
      </c>
      <c r="E13" s="560">
        <v>1249</v>
      </c>
      <c r="F13" s="551">
        <v>-720</v>
      </c>
      <c r="G13" s="560">
        <v>2907</v>
      </c>
      <c r="H13" s="560">
        <v>2716</v>
      </c>
      <c r="I13" s="560">
        <v>2349</v>
      </c>
      <c r="J13" s="560">
        <v>191</v>
      </c>
    </row>
    <row r="14" spans="1:10" ht="15" customHeight="1">
      <c r="A14" s="333" t="s">
        <v>802</v>
      </c>
      <c r="B14" s="73" t="s">
        <v>575</v>
      </c>
      <c r="C14" s="74">
        <v>1080756</v>
      </c>
      <c r="D14" s="636">
        <v>590</v>
      </c>
      <c r="E14" s="560">
        <v>1377</v>
      </c>
      <c r="F14" s="551">
        <v>-787</v>
      </c>
      <c r="G14" s="560">
        <v>1056</v>
      </c>
      <c r="H14" s="560">
        <v>1075</v>
      </c>
      <c r="I14" s="560">
        <v>1086</v>
      </c>
      <c r="J14" s="560">
        <v>-19</v>
      </c>
    </row>
    <row r="15" spans="1:10" ht="15" customHeight="1">
      <c r="A15" s="333"/>
      <c r="B15" s="73" t="s">
        <v>242</v>
      </c>
      <c r="C15" s="74">
        <v>1079950</v>
      </c>
      <c r="D15" s="636">
        <v>497</v>
      </c>
      <c r="E15" s="560">
        <v>1168</v>
      </c>
      <c r="F15" s="551">
        <v>-671</v>
      </c>
      <c r="G15" s="560">
        <v>779</v>
      </c>
      <c r="H15" s="560">
        <v>969</v>
      </c>
      <c r="I15" s="560">
        <v>760</v>
      </c>
      <c r="J15" s="560">
        <v>-190</v>
      </c>
    </row>
    <row r="16" spans="1:10" ht="15" customHeight="1">
      <c r="A16" s="333"/>
      <c r="B16" s="73" t="s">
        <v>243</v>
      </c>
      <c r="C16" s="74">
        <v>1079089</v>
      </c>
      <c r="D16" s="636">
        <v>603</v>
      </c>
      <c r="E16" s="560">
        <v>1200</v>
      </c>
      <c r="F16" s="551">
        <v>-597</v>
      </c>
      <c r="G16" s="560">
        <v>1308</v>
      </c>
      <c r="H16" s="560">
        <v>1196</v>
      </c>
      <c r="I16" s="560">
        <v>948</v>
      </c>
      <c r="J16" s="560">
        <v>112</v>
      </c>
    </row>
    <row r="17" spans="1:10" ht="15" customHeight="1">
      <c r="A17" s="333"/>
      <c r="B17" s="75" t="s">
        <v>244</v>
      </c>
      <c r="C17" s="76">
        <v>1078604</v>
      </c>
      <c r="D17" s="635">
        <v>555</v>
      </c>
      <c r="E17" s="98">
        <v>1245</v>
      </c>
      <c r="F17" s="100">
        <v>-690</v>
      </c>
      <c r="G17" s="98">
        <v>1050</v>
      </c>
      <c r="H17" s="98">
        <v>1224</v>
      </c>
      <c r="I17" s="98">
        <v>794</v>
      </c>
      <c r="J17" s="98">
        <v>-174</v>
      </c>
    </row>
    <row r="18" spans="1:10" ht="15" customHeight="1">
      <c r="A18" s="333"/>
      <c r="B18" s="75" t="s">
        <v>245</v>
      </c>
      <c r="C18" s="76">
        <v>1077740</v>
      </c>
      <c r="D18" s="635">
        <v>565</v>
      </c>
      <c r="E18" s="99">
        <v>1285</v>
      </c>
      <c r="F18" s="100">
        <v>-720</v>
      </c>
      <c r="G18" s="99">
        <v>1118</v>
      </c>
      <c r="H18" s="99">
        <v>1081</v>
      </c>
      <c r="I18" s="99">
        <v>913</v>
      </c>
      <c r="J18" s="99">
        <v>37</v>
      </c>
    </row>
    <row r="19" spans="1:10" ht="6.75" customHeight="1">
      <c r="A19" s="334"/>
      <c r="B19" s="637"/>
      <c r="C19" s="77"/>
      <c r="D19" s="638"/>
      <c r="E19" s="639"/>
      <c r="F19" s="640"/>
      <c r="G19" s="639"/>
      <c r="H19" s="639"/>
      <c r="I19" s="639"/>
      <c r="J19" s="639"/>
    </row>
    <row r="20" spans="1:10" ht="3" customHeight="1">
      <c r="A20" s="330"/>
      <c r="B20" s="641"/>
      <c r="C20" s="78"/>
      <c r="D20" s="635"/>
      <c r="E20" s="98"/>
      <c r="F20" s="100"/>
      <c r="G20" s="98"/>
      <c r="H20" s="98"/>
      <c r="I20" s="98"/>
      <c r="J20" s="98"/>
    </row>
    <row r="21" spans="1:10" ht="15" customHeight="1">
      <c r="A21" s="86"/>
      <c r="B21" s="75" t="s">
        <v>236</v>
      </c>
      <c r="C21" s="76"/>
      <c r="D21" s="635">
        <v>3303</v>
      </c>
      <c r="E21" s="98">
        <v>7530</v>
      </c>
      <c r="F21" s="100">
        <v>-4227</v>
      </c>
      <c r="G21" s="98">
        <v>8607</v>
      </c>
      <c r="H21" s="98">
        <v>9950</v>
      </c>
      <c r="I21" s="98">
        <v>7347</v>
      </c>
      <c r="J21" s="98">
        <v>-1343</v>
      </c>
    </row>
    <row r="22" spans="1:10" ht="15" customHeight="1">
      <c r="A22" s="86"/>
      <c r="B22" s="73" t="s">
        <v>573</v>
      </c>
      <c r="C22" s="74">
        <v>525440</v>
      </c>
      <c r="D22" s="636">
        <v>300</v>
      </c>
      <c r="E22" s="560">
        <v>671</v>
      </c>
      <c r="F22" s="551">
        <v>-371</v>
      </c>
      <c r="G22" s="560">
        <v>617</v>
      </c>
      <c r="H22" s="560">
        <v>536</v>
      </c>
      <c r="I22" s="560">
        <v>504</v>
      </c>
      <c r="J22" s="560">
        <v>81</v>
      </c>
    </row>
    <row r="23" spans="1:10" ht="15" customHeight="1">
      <c r="A23" s="86"/>
      <c r="B23" s="73" t="s">
        <v>237</v>
      </c>
      <c r="C23" s="74">
        <v>525150</v>
      </c>
      <c r="D23" s="636">
        <v>277</v>
      </c>
      <c r="E23" s="560">
        <v>591</v>
      </c>
      <c r="F23" s="551">
        <v>-314</v>
      </c>
      <c r="G23" s="560">
        <v>457</v>
      </c>
      <c r="H23" s="560">
        <v>464</v>
      </c>
      <c r="I23" s="560">
        <v>426</v>
      </c>
      <c r="J23" s="560">
        <v>-7</v>
      </c>
    </row>
    <row r="24" spans="1:10" ht="15" customHeight="1">
      <c r="A24" s="86"/>
      <c r="B24" s="73" t="s">
        <v>238</v>
      </c>
      <c r="C24" s="74">
        <v>524829</v>
      </c>
      <c r="D24" s="636">
        <v>269</v>
      </c>
      <c r="E24" s="560">
        <v>643</v>
      </c>
      <c r="F24" s="551">
        <v>-374</v>
      </c>
      <c r="G24" s="560">
        <v>450</v>
      </c>
      <c r="H24" s="560">
        <v>437</v>
      </c>
      <c r="I24" s="560">
        <v>466</v>
      </c>
      <c r="J24" s="560">
        <v>13</v>
      </c>
    </row>
    <row r="25" spans="1:10" ht="15" customHeight="1">
      <c r="A25" s="86"/>
      <c r="B25" s="73" t="s">
        <v>572</v>
      </c>
      <c r="C25" s="74">
        <v>524468</v>
      </c>
      <c r="D25" s="636">
        <v>263</v>
      </c>
      <c r="E25" s="560">
        <v>754</v>
      </c>
      <c r="F25" s="551">
        <v>-491</v>
      </c>
      <c r="G25" s="560">
        <v>401</v>
      </c>
      <c r="H25" s="560">
        <v>483</v>
      </c>
      <c r="I25" s="560">
        <v>377</v>
      </c>
      <c r="J25" s="560">
        <v>-82</v>
      </c>
    </row>
    <row r="26" spans="1:10" ht="15" customHeight="1">
      <c r="A26" s="86"/>
      <c r="B26" s="73" t="s">
        <v>239</v>
      </c>
      <c r="C26" s="74">
        <v>523895</v>
      </c>
      <c r="D26" s="636">
        <v>228</v>
      </c>
      <c r="E26" s="560">
        <v>615</v>
      </c>
      <c r="F26" s="551">
        <v>-387</v>
      </c>
      <c r="G26" s="560">
        <v>508</v>
      </c>
      <c r="H26" s="560">
        <v>538</v>
      </c>
      <c r="I26" s="560">
        <v>431</v>
      </c>
      <c r="J26" s="560">
        <v>-30</v>
      </c>
    </row>
    <row r="27" spans="1:10" ht="15" customHeight="1">
      <c r="A27" s="86" t="s">
        <v>91</v>
      </c>
      <c r="B27" s="73" t="s">
        <v>240</v>
      </c>
      <c r="C27" s="74">
        <v>523478</v>
      </c>
      <c r="D27" s="636">
        <v>266</v>
      </c>
      <c r="E27" s="560">
        <v>642</v>
      </c>
      <c r="F27" s="551">
        <v>-376</v>
      </c>
      <c r="G27" s="560">
        <v>1442</v>
      </c>
      <c r="H27" s="560">
        <v>2965</v>
      </c>
      <c r="I27" s="560">
        <v>1642</v>
      </c>
      <c r="J27" s="560">
        <v>-1523</v>
      </c>
    </row>
    <row r="28" spans="1:10" ht="15" customHeight="1">
      <c r="A28" s="86"/>
      <c r="B28" s="73" t="s">
        <v>241</v>
      </c>
      <c r="C28" s="74">
        <v>521579</v>
      </c>
      <c r="D28" s="636">
        <v>287</v>
      </c>
      <c r="E28" s="560">
        <v>610</v>
      </c>
      <c r="F28" s="551">
        <v>-323</v>
      </c>
      <c r="G28" s="560">
        <v>1737</v>
      </c>
      <c r="H28" s="560">
        <v>1463</v>
      </c>
      <c r="I28" s="560">
        <v>1301</v>
      </c>
      <c r="J28" s="560">
        <v>274</v>
      </c>
    </row>
    <row r="29" spans="1:10" ht="15" customHeight="1">
      <c r="A29" s="86"/>
      <c r="B29" s="73" t="s">
        <v>574</v>
      </c>
      <c r="C29" s="74">
        <v>521530</v>
      </c>
      <c r="D29" s="636">
        <v>288</v>
      </c>
      <c r="E29" s="560">
        <v>676</v>
      </c>
      <c r="F29" s="551">
        <v>-388</v>
      </c>
      <c r="G29" s="560">
        <v>565</v>
      </c>
      <c r="H29" s="560">
        <v>581</v>
      </c>
      <c r="I29" s="560">
        <v>503</v>
      </c>
      <c r="J29" s="560">
        <v>-16</v>
      </c>
    </row>
    <row r="30" spans="1:10" ht="15" customHeight="1">
      <c r="A30" s="86"/>
      <c r="B30" s="73" t="s">
        <v>242</v>
      </c>
      <c r="C30" s="74">
        <v>521126</v>
      </c>
      <c r="D30" s="636">
        <v>250</v>
      </c>
      <c r="E30" s="560">
        <v>555</v>
      </c>
      <c r="F30" s="551">
        <v>-305</v>
      </c>
      <c r="G30" s="560">
        <v>458</v>
      </c>
      <c r="H30" s="560">
        <v>548</v>
      </c>
      <c r="I30" s="560">
        <v>356</v>
      </c>
      <c r="J30" s="560">
        <v>-90</v>
      </c>
    </row>
    <row r="31" spans="1:10" ht="15" customHeight="1">
      <c r="A31" s="86"/>
      <c r="B31" s="73" t="s">
        <v>243</v>
      </c>
      <c r="C31" s="74">
        <v>520731</v>
      </c>
      <c r="D31" s="636">
        <v>319</v>
      </c>
      <c r="E31" s="560">
        <v>578</v>
      </c>
      <c r="F31" s="551">
        <v>-259</v>
      </c>
      <c r="G31" s="560">
        <v>753</v>
      </c>
      <c r="H31" s="560">
        <v>682</v>
      </c>
      <c r="I31" s="560">
        <v>491</v>
      </c>
      <c r="J31" s="560">
        <v>71</v>
      </c>
    </row>
    <row r="32" spans="1:10" ht="15" customHeight="1">
      <c r="A32" s="86"/>
      <c r="B32" s="75" t="s">
        <v>244</v>
      </c>
      <c r="C32" s="76">
        <v>520543</v>
      </c>
      <c r="D32" s="635">
        <v>280</v>
      </c>
      <c r="E32" s="98">
        <v>592</v>
      </c>
      <c r="F32" s="100">
        <v>-312</v>
      </c>
      <c r="G32" s="98">
        <v>618</v>
      </c>
      <c r="H32" s="98">
        <v>681</v>
      </c>
      <c r="I32" s="98">
        <v>384</v>
      </c>
      <c r="J32" s="98">
        <v>-63</v>
      </c>
    </row>
    <row r="33" spans="1:10" ht="15" customHeight="1">
      <c r="A33" s="86"/>
      <c r="B33" s="75" t="s">
        <v>245</v>
      </c>
      <c r="C33" s="76">
        <v>520168</v>
      </c>
      <c r="D33" s="635">
        <v>276</v>
      </c>
      <c r="E33" s="98">
        <v>603</v>
      </c>
      <c r="F33" s="100">
        <v>-327</v>
      </c>
      <c r="G33" s="98">
        <v>601</v>
      </c>
      <c r="H33" s="98">
        <v>572</v>
      </c>
      <c r="I33" s="98">
        <v>466</v>
      </c>
      <c r="J33" s="98">
        <v>29</v>
      </c>
    </row>
    <row r="34" spans="1:10" ht="6.75" customHeight="1">
      <c r="A34" s="331"/>
      <c r="B34" s="79"/>
      <c r="C34" s="77"/>
      <c r="D34" s="638"/>
      <c r="E34" s="639"/>
      <c r="F34" s="640"/>
      <c r="G34" s="639"/>
      <c r="H34" s="639"/>
      <c r="I34" s="639"/>
      <c r="J34" s="639"/>
    </row>
    <row r="35" spans="1:10" ht="3" customHeight="1">
      <c r="A35" s="330"/>
      <c r="B35" s="80"/>
      <c r="C35" s="78"/>
      <c r="D35" s="635"/>
      <c r="E35" s="98"/>
      <c r="F35" s="100"/>
      <c r="G35" s="98"/>
      <c r="H35" s="98"/>
      <c r="I35" s="98"/>
      <c r="J35" s="98"/>
    </row>
    <row r="36" spans="1:10" ht="15" customHeight="1">
      <c r="A36" s="86"/>
      <c r="B36" s="75" t="s">
        <v>236</v>
      </c>
      <c r="C36" s="76"/>
      <c r="D36" s="635">
        <v>3247</v>
      </c>
      <c r="E36" s="98">
        <v>8109</v>
      </c>
      <c r="F36" s="100">
        <v>-4862</v>
      </c>
      <c r="G36" s="98">
        <v>6602</v>
      </c>
      <c r="H36" s="98">
        <v>8918</v>
      </c>
      <c r="I36" s="98">
        <v>7079</v>
      </c>
      <c r="J36" s="98">
        <v>-2316</v>
      </c>
    </row>
    <row r="37" spans="1:10" ht="15" customHeight="1">
      <c r="A37" s="86"/>
      <c r="B37" s="73" t="s">
        <v>573</v>
      </c>
      <c r="C37" s="74">
        <v>564365</v>
      </c>
      <c r="D37" s="636">
        <v>322</v>
      </c>
      <c r="E37" s="560">
        <v>646</v>
      </c>
      <c r="F37" s="551">
        <v>-324</v>
      </c>
      <c r="G37" s="560">
        <v>481</v>
      </c>
      <c r="H37" s="560">
        <v>511</v>
      </c>
      <c r="I37" s="560">
        <v>589</v>
      </c>
      <c r="J37" s="560">
        <v>-30</v>
      </c>
    </row>
    <row r="38" spans="1:10" ht="15" customHeight="1">
      <c r="A38" s="86"/>
      <c r="B38" s="73" t="s">
        <v>237</v>
      </c>
      <c r="C38" s="74">
        <v>564011</v>
      </c>
      <c r="D38" s="636">
        <v>298</v>
      </c>
      <c r="E38" s="560">
        <v>667</v>
      </c>
      <c r="F38" s="551">
        <v>-369</v>
      </c>
      <c r="G38" s="560">
        <v>348</v>
      </c>
      <c r="H38" s="560">
        <v>431</v>
      </c>
      <c r="I38" s="560">
        <v>477</v>
      </c>
      <c r="J38" s="560">
        <v>-83</v>
      </c>
    </row>
    <row r="39" spans="1:10" ht="15" customHeight="1">
      <c r="A39" s="86"/>
      <c r="B39" s="73" t="s">
        <v>238</v>
      </c>
      <c r="C39" s="74">
        <v>563559</v>
      </c>
      <c r="D39" s="636">
        <v>269</v>
      </c>
      <c r="E39" s="560">
        <v>711</v>
      </c>
      <c r="F39" s="551">
        <v>-442</v>
      </c>
      <c r="G39" s="560">
        <v>396</v>
      </c>
      <c r="H39" s="560">
        <v>390</v>
      </c>
      <c r="I39" s="560">
        <v>498</v>
      </c>
      <c r="J39" s="560">
        <v>6</v>
      </c>
    </row>
    <row r="40" spans="1:10" ht="15" customHeight="1">
      <c r="A40" s="86"/>
      <c r="B40" s="73" t="s">
        <v>572</v>
      </c>
      <c r="C40" s="74">
        <v>563123</v>
      </c>
      <c r="D40" s="636">
        <v>253</v>
      </c>
      <c r="E40" s="560">
        <v>792</v>
      </c>
      <c r="F40" s="551">
        <v>-539</v>
      </c>
      <c r="G40" s="560">
        <v>347</v>
      </c>
      <c r="H40" s="560">
        <v>408</v>
      </c>
      <c r="I40" s="560">
        <v>338</v>
      </c>
      <c r="J40" s="560">
        <v>-61</v>
      </c>
    </row>
    <row r="41" spans="1:10" ht="15" customHeight="1">
      <c r="A41" s="86"/>
      <c r="B41" s="73" t="s">
        <v>239</v>
      </c>
      <c r="C41" s="74">
        <v>562523</v>
      </c>
      <c r="D41" s="636">
        <v>231</v>
      </c>
      <c r="E41" s="560">
        <v>685</v>
      </c>
      <c r="F41" s="551">
        <v>-454</v>
      </c>
      <c r="G41" s="560">
        <v>342</v>
      </c>
      <c r="H41" s="560">
        <v>488</v>
      </c>
      <c r="I41" s="560">
        <v>432</v>
      </c>
      <c r="J41" s="560">
        <v>-146</v>
      </c>
    </row>
    <row r="42" spans="1:10" ht="15" customHeight="1">
      <c r="A42" s="86" t="s">
        <v>92</v>
      </c>
      <c r="B42" s="73" t="s">
        <v>240</v>
      </c>
      <c r="C42" s="74">
        <v>561923</v>
      </c>
      <c r="D42" s="636">
        <v>235</v>
      </c>
      <c r="E42" s="560">
        <v>698</v>
      </c>
      <c r="F42" s="551">
        <v>-463</v>
      </c>
      <c r="G42" s="560">
        <v>1202</v>
      </c>
      <c r="H42" s="560">
        <v>2956</v>
      </c>
      <c r="I42" s="560">
        <v>1396</v>
      </c>
      <c r="J42" s="560">
        <v>-1754</v>
      </c>
    </row>
    <row r="43" spans="1:10" ht="15" customHeight="1">
      <c r="A43" s="86"/>
      <c r="B43" s="73" t="s">
        <v>241</v>
      </c>
      <c r="C43" s="74">
        <v>559706</v>
      </c>
      <c r="D43" s="636">
        <v>242</v>
      </c>
      <c r="E43" s="560">
        <v>639</v>
      </c>
      <c r="F43" s="551">
        <v>-397</v>
      </c>
      <c r="G43" s="560">
        <v>1170</v>
      </c>
      <c r="H43" s="560">
        <v>1253</v>
      </c>
      <c r="I43" s="560">
        <v>1048</v>
      </c>
      <c r="J43" s="560">
        <v>-83</v>
      </c>
    </row>
    <row r="44" spans="1:10" ht="15" customHeight="1">
      <c r="A44" s="86"/>
      <c r="B44" s="73" t="s">
        <v>571</v>
      </c>
      <c r="C44" s="74">
        <v>559226</v>
      </c>
      <c r="D44" s="636">
        <v>302</v>
      </c>
      <c r="E44" s="560">
        <v>701</v>
      </c>
      <c r="F44" s="551">
        <v>-399</v>
      </c>
      <c r="G44" s="560">
        <v>491</v>
      </c>
      <c r="H44" s="560">
        <v>494</v>
      </c>
      <c r="I44" s="560">
        <v>583</v>
      </c>
      <c r="J44" s="560">
        <v>-3</v>
      </c>
    </row>
    <row r="45" spans="1:10" ht="15" customHeight="1">
      <c r="A45" s="86"/>
      <c r="B45" s="73" t="s">
        <v>242</v>
      </c>
      <c r="C45" s="74">
        <v>558824</v>
      </c>
      <c r="D45" s="636">
        <v>247</v>
      </c>
      <c r="E45" s="560">
        <v>613</v>
      </c>
      <c r="F45" s="551">
        <v>-366</v>
      </c>
      <c r="G45" s="560">
        <v>321</v>
      </c>
      <c r="H45" s="560">
        <v>421</v>
      </c>
      <c r="I45" s="560">
        <v>404</v>
      </c>
      <c r="J45" s="560">
        <v>-100</v>
      </c>
    </row>
    <row r="46" spans="1:10" ht="15" customHeight="1">
      <c r="A46" s="86"/>
      <c r="B46" s="73" t="s">
        <v>243</v>
      </c>
      <c r="C46" s="74">
        <v>558358</v>
      </c>
      <c r="D46" s="636">
        <v>284</v>
      </c>
      <c r="E46" s="560">
        <v>622</v>
      </c>
      <c r="F46" s="551">
        <v>-338</v>
      </c>
      <c r="G46" s="560">
        <v>555</v>
      </c>
      <c r="H46" s="560">
        <v>514</v>
      </c>
      <c r="I46" s="560">
        <v>457</v>
      </c>
      <c r="J46" s="560">
        <v>41</v>
      </c>
    </row>
    <row r="47" spans="1:10" ht="15" customHeight="1">
      <c r="A47" s="86"/>
      <c r="B47" s="75" t="s">
        <v>244</v>
      </c>
      <c r="C47" s="76">
        <v>558061</v>
      </c>
      <c r="D47" s="635">
        <v>275</v>
      </c>
      <c r="E47" s="98">
        <v>653</v>
      </c>
      <c r="F47" s="100">
        <v>-378</v>
      </c>
      <c r="G47" s="98">
        <v>432</v>
      </c>
      <c r="H47" s="98">
        <v>543</v>
      </c>
      <c r="I47" s="98">
        <v>410</v>
      </c>
      <c r="J47" s="98">
        <v>-111</v>
      </c>
    </row>
    <row r="48" spans="1:10" ht="15" customHeight="1">
      <c r="A48" s="86"/>
      <c r="B48" s="75" t="s">
        <v>245</v>
      </c>
      <c r="C48" s="81">
        <v>557572</v>
      </c>
      <c r="D48" s="635">
        <v>289</v>
      </c>
      <c r="E48" s="99">
        <v>682</v>
      </c>
      <c r="F48" s="100">
        <v>-393</v>
      </c>
      <c r="G48" s="99">
        <v>517</v>
      </c>
      <c r="H48" s="99">
        <v>509</v>
      </c>
      <c r="I48" s="99">
        <v>447</v>
      </c>
      <c r="J48" s="99">
        <v>8</v>
      </c>
    </row>
    <row r="49" spans="1:10" ht="6.75" customHeight="1">
      <c r="A49" s="331"/>
      <c r="B49" s="642"/>
      <c r="C49" s="642"/>
      <c r="D49" s="643"/>
      <c r="E49" s="644"/>
      <c r="F49" s="644"/>
      <c r="G49" s="644"/>
      <c r="H49" s="644"/>
      <c r="I49" s="644"/>
      <c r="J49" s="644"/>
    </row>
    <row r="50" spans="1:10" ht="4.5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</row>
    <row r="51" spans="1:10" ht="12">
      <c r="A51" s="437"/>
      <c r="B51" s="82" t="s">
        <v>247</v>
      </c>
      <c r="C51" s="437"/>
      <c r="D51" s="437"/>
      <c r="E51" s="437"/>
      <c r="F51" s="437"/>
      <c r="G51" s="437"/>
      <c r="H51" s="437"/>
      <c r="I51" s="437"/>
      <c r="J51" s="43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2020-03-27T00:27:36Z</cp:lastPrinted>
  <dcterms:created xsi:type="dcterms:W3CDTF">2018-03-26T05:34:07Z</dcterms:created>
  <dcterms:modified xsi:type="dcterms:W3CDTF">2021-05-06T02:19:35Z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