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firstSheet="1" activeTab="1"/>
  </bookViews>
  <sheets>
    <sheet name="目次" sheetId="1" r:id="rId1"/>
    <sheet name="５－１表" sheetId="2" r:id="rId2"/>
    <sheet name="５－２表" sheetId="3" r:id="rId3"/>
    <sheet name="６－１表" sheetId="4" r:id="rId4"/>
    <sheet name="６－２表" sheetId="5" r:id="rId5"/>
    <sheet name="７－１表" sheetId="6" r:id="rId6"/>
    <sheet name="７－２表" sheetId="7" r:id="rId7"/>
    <sheet name="８表" sheetId="8" r:id="rId8"/>
    <sheet name="９表" sheetId="9" r:id="rId9"/>
    <sheet name="１０表" sheetId="10" r:id="rId10"/>
  </sheets>
  <definedNames>
    <definedName name="_xlnm.Print_Area" localSheetId="9">'１０表'!$A$1:$T$66</definedName>
    <definedName name="_xlnm.Print_Area" localSheetId="1">'５－１表'!$A$1:$P$42</definedName>
    <definedName name="_xlnm.Print_Area" localSheetId="2">'５－２表'!$A$1:$P$42</definedName>
    <definedName name="_xlnm.Print_Area" localSheetId="3">'６－１表'!$A$1:$Q$43</definedName>
    <definedName name="_xlnm.Print_Area" localSheetId="4">'６－２表'!$A$1:$Q$43</definedName>
    <definedName name="_xlnm.Print_Area" localSheetId="5">'７－１表'!$A$1:$T$43</definedName>
    <definedName name="_xlnm.Print_Area" localSheetId="6">'７－２表'!$A$1:$T$43</definedName>
    <definedName name="_xlnm.Print_Area" localSheetId="7">'８表'!$A$1:$P$63</definedName>
    <definedName name="_xlnm.Print_Area" localSheetId="8">'９表'!$A$1:$Q$65</definedName>
  </definedNames>
  <calcPr fullCalcOnLoad="1"/>
</workbook>
</file>

<file path=xl/sharedStrings.xml><?xml version="1.0" encoding="utf-8"?>
<sst xmlns="http://schemas.openxmlformats.org/spreadsheetml/2006/main" count="1516" uniqueCount="145">
  <si>
    <t>目　次</t>
  </si>
  <si>
    <t>第５－１表</t>
  </si>
  <si>
    <t>産業、性別常用労働者の１人平均月間現金給与額</t>
  </si>
  <si>
    <t>第５－２表</t>
  </si>
  <si>
    <t>第６－１表</t>
  </si>
  <si>
    <t>産業、性別常用労働者の１人平均月間出勤日数及び実労働時間数</t>
  </si>
  <si>
    <t>第６－２表</t>
  </si>
  <si>
    <t>第７－１表</t>
  </si>
  <si>
    <t>産業、性別常用労働者数及びパートタイム労働者比率</t>
  </si>
  <si>
    <t>第７－２表</t>
  </si>
  <si>
    <t>第８表</t>
  </si>
  <si>
    <t>産業、性別常用労働者の１人平均月間現金給与額（事業所規模別）</t>
  </si>
  <si>
    <t>第９表</t>
  </si>
  <si>
    <t>産業、性別常用労働者の１人平均月間出勤日数及び実労働時間数（事業所規模別）</t>
  </si>
  <si>
    <t>第１０表</t>
  </si>
  <si>
    <t>産業、性別常用労働者数及びパートタイム労働者比率（事業所規模別）</t>
  </si>
  <si>
    <t>令和5年4月</t>
  </si>
  <si>
    <t>　　　　　　　　　第５－１表  産業、性別常用労働者の１人平均月間現金給与額（山形県）</t>
  </si>
  <si>
    <t>毎 月 勤 労 統 計 調 査 地 方 調 査</t>
  </si>
  <si>
    <t>事業所規模 ＝ ５人以上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</si>
  <si>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</si>
  <si>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</si>
  <si>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</si>
  <si>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</si>
  <si>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</si>
  <si>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</si>
  <si>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</si>
  <si>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</si>
  <si>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</si>
  <si>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</si>
  <si>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ＴＬ</t>
  </si>
  <si>
    <t>調査産業計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</si>
  <si>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</si>
  <si>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</si>
  <si>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</si>
  <si>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</si>
  <si>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</si>
  <si>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</si>
  <si>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</si>
  <si>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</si>
  <si>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</si>
  <si>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運輸業、郵便業</t>
  </si>
  <si>
    <t>I</t>
  </si>
  <si>
    <t>卸売業、小売業</t>
  </si>
  <si>
    <t>Ｊ</t>
  </si>
  <si>
    <t>金融業、保険業</t>
  </si>
  <si>
    <t>Ｋ</t>
  </si>
  <si>
    <t>不動産業、物品賃貸業</t>
  </si>
  <si>
    <t>L</t>
  </si>
  <si>
    <t>学術研究、専門・技術サービス業</t>
  </si>
  <si>
    <t>Ｍ</t>
  </si>
  <si>
    <t>宿泊業、飲食サービス業</t>
  </si>
  <si>
    <t>Ｎ</t>
  </si>
  <si>
    <t>生活関連サービス業、娯楽業</t>
  </si>
  <si>
    <t>Ｏ</t>
  </si>
  <si>
    <t>教育、学習支援業</t>
  </si>
  <si>
    <t>Ｐ</t>
  </si>
  <si>
    <t>医療、福祉</t>
  </si>
  <si>
    <t>Q</t>
  </si>
  <si>
    <t>複合サービス事業</t>
  </si>
  <si>
    <t>R</t>
  </si>
  <si>
    <t>サービス業（他に分類されないもの）</t>
  </si>
  <si>
    <t>E09,10</t>
  </si>
  <si>
    <t>食料品・たばこ</t>
  </si>
  <si>
    <t>E11</t>
  </si>
  <si>
    <t>繊維工業</t>
  </si>
  <si>
    <t>E13</t>
  </si>
  <si>
    <t>家具･装備品</t>
  </si>
  <si>
    <t>E15</t>
  </si>
  <si>
    <t>印刷・同関連業</t>
  </si>
  <si>
    <t>E21</t>
  </si>
  <si>
    <t>窯業・土石製品</t>
  </si>
  <si>
    <t>E24</t>
  </si>
  <si>
    <t>金属製品</t>
  </si>
  <si>
    <t>E25</t>
  </si>
  <si>
    <t>はん用機械器具</t>
  </si>
  <si>
    <t>E26</t>
  </si>
  <si>
    <t>生産用機械器具</t>
  </si>
  <si>
    <t>E28</t>
  </si>
  <si>
    <t>電子・デバイス</t>
  </si>
  <si>
    <t>E29</t>
  </si>
  <si>
    <t>電気機械器具</t>
  </si>
  <si>
    <t>E30</t>
  </si>
  <si>
    <t>情報通信機械器具</t>
  </si>
  <si>
    <t>E31</t>
  </si>
  <si>
    <t>輸送用機械器具</t>
  </si>
  <si>
    <t>E32,20</t>
  </si>
  <si>
    <t>その他の製造業</t>
  </si>
  <si>
    <t>I-1</t>
  </si>
  <si>
    <t>卸売業</t>
  </si>
  <si>
    <t>I-2</t>
  </si>
  <si>
    <t>小売業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</si>
  <si>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</si>
  <si>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</si>
  <si>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</si>
  <si>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</si>
  <si>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</si>
  <si>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</si>
  <si>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</si>
  <si>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</si>
  <si>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　　　　　　　　　第５－２表  産業、性別常用労働者の１人平均月間現金給与額（山形県）</t>
  </si>
  <si>
    <t>事業所規模 ＝ ３０人以上</t>
  </si>
  <si>
    <t>　　　　　　　　　　　　　　　第６－１表  産業、性別常用労働者の１人平均月間出勤日数及び実労働時間（山形県）</t>
  </si>
  <si>
    <t>出勤日数</t>
  </si>
  <si>
    <t>総実労働時間</t>
  </si>
  <si>
    <t>所定内労働時間</t>
  </si>
  <si>
    <t>所定外労働時間</t>
  </si>
  <si>
    <t>日</t>
  </si>
  <si>
    <t>時間</t>
  </si>
  <si>
    <t>ＴＬ</t>
  </si>
  <si>
    <t>D</t>
  </si>
  <si>
    <t>E</t>
  </si>
  <si>
    <t>F</t>
  </si>
  <si>
    <t>G</t>
  </si>
  <si>
    <t>H</t>
  </si>
  <si>
    <t>I</t>
  </si>
  <si>
    <t>Ｊ</t>
  </si>
  <si>
    <t>Ｋ</t>
  </si>
  <si>
    <t>L</t>
  </si>
  <si>
    <t>Ｍ</t>
  </si>
  <si>
    <t>Ｎ</t>
  </si>
  <si>
    <t>Ｏ</t>
  </si>
  <si>
    <t>教育、学習支援業</t>
  </si>
  <si>
    <t>Ｐ</t>
  </si>
  <si>
    <t>医療、福祉</t>
  </si>
  <si>
    <t>Q</t>
  </si>
  <si>
    <t>R</t>
  </si>
  <si>
    <t>　　　　　　　　　　　　　　　第６－２表  産業、性別常用労働者の１人平均月間出勤日数及び実労働時間（山形県）</t>
  </si>
  <si>
    <t>　　　　　　　　　　　　　　　　　　　　第７－１表  産業、性別常用労働者数及びパートタイム労働者比率（山形県）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</si>
  <si>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</si>
  <si>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</si>
  <si>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</si>
  <si>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</si>
  <si>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</si>
  <si>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</si>
  <si>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</si>
  <si>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　　　　　　　　　　　　　　　　　　　　第７－２表  産業、性別常用労働者数及びパートタイム労働者比率（山形県）</t>
  </si>
  <si>
    <t>　　　　　　　　　　第８表  産業、性別常用労働者の１人平均月間現金給与額（山形県）</t>
  </si>
  <si>
    <t>事業所規模 ＝ ５～２９人</t>
  </si>
  <si>
    <t>×</t>
  </si>
  <si>
    <t>事業所規模 ＝ ３０～９９人</t>
  </si>
  <si>
    <t>事業所規模 ＝ １００人以上</t>
  </si>
  <si>
    <t>　　　　　　　　　　　　　　　第９表  産業、性別常用労働者の１人平均月間出勤日数及び実労働時間（山形県）</t>
  </si>
  <si>
    <t>　　　　　　　　　　　　　　　　　　第１０表  産業、性別常用労働者数及びパートタイム労働者比率（山形県）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</si>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</sst>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);[Red]\(0.0\)"/>
    <numFmt numFmtId="178" formatCode="0.0_ "/>
    <numFmt numFmtId="179" formatCode="#,##0_ "/>
    <numFmt numFmtId="180" formatCode="#,##0_ ;[Red]\-#,##0\ "/>
  </numFmts>
  <fonts count="46">
    <font>
      <sz val="11"/>
      <name val="ＭＳ Ｐゴシック"/>
      <family val="3"/>
    </font>
    <font>
      <sz val="11"/>
      <color indexed="8"/>
      <name val="游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9"/>
      <color indexed="10"/>
      <name val="ＭＳ Ｐゴシック"/>
      <family val="3"/>
    </font>
    <font>
      <sz val="8.5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thin"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3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Fill="1" applyAlignment="1">
      <alignment horizontal="left"/>
    </xf>
    <xf numFmtId="0" fontId="5" fillId="0" borderId="0" xfId="60" applyFont="1" applyFill="1" applyAlignment="1">
      <alignment horizontal="center"/>
      <protection/>
    </xf>
    <xf numFmtId="0" fontId="6" fillId="0" borderId="0" xfId="60" applyFont="1" applyFill="1" applyAlignment="1">
      <alignment horizontal="center"/>
      <protection/>
    </xf>
    <xf numFmtId="0" fontId="0" fillId="0" borderId="0" xfId="0" applyFill="1" applyAlignment="1">
      <alignment vertical="center"/>
    </xf>
    <xf numFmtId="0" fontId="8" fillId="0" borderId="0" xfId="60" applyFont="1" applyFill="1" applyAlignment="1">
      <alignment horizontal="left" vertical="center"/>
      <protection/>
    </xf>
    <xf numFmtId="0" fontId="8" fillId="0" borderId="0" xfId="60" applyFont="1" applyFill="1" applyAlignment="1">
      <alignment/>
      <protection/>
    </xf>
    <xf numFmtId="0" fontId="0" fillId="0" borderId="0" xfId="60" applyFill="1" applyAlignment="1">
      <alignment/>
      <protection/>
    </xf>
    <xf numFmtId="0" fontId="9" fillId="0" borderId="0" xfId="60" applyFont="1" applyFill="1">
      <alignment/>
      <protection/>
    </xf>
    <xf numFmtId="0" fontId="10" fillId="0" borderId="0" xfId="60" applyFont="1" applyFill="1" applyAlignment="1">
      <alignment vertical="center"/>
      <protection/>
    </xf>
    <xf numFmtId="0" fontId="8" fillId="0" borderId="0" xfId="60" applyFont="1" applyFill="1">
      <alignment/>
      <protection/>
    </xf>
    <xf numFmtId="0" fontId="10" fillId="0" borderId="0" xfId="60" applyFont="1" applyFill="1" applyBorder="1" applyAlignment="1">
      <alignment horizontal="center" vertical="center"/>
      <protection/>
    </xf>
    <xf numFmtId="0" fontId="0" fillId="0" borderId="0" xfId="60" applyFont="1" applyFill="1" applyBorder="1" applyAlignment="1">
      <alignment horizontal="left" vertical="center"/>
      <protection/>
    </xf>
    <xf numFmtId="0" fontId="0" fillId="0" borderId="0" xfId="60" applyFill="1">
      <alignment/>
      <protection/>
    </xf>
    <xf numFmtId="0" fontId="9" fillId="0" borderId="0" xfId="0" applyFont="1" applyFill="1" applyAlignment="1">
      <alignment vertical="center"/>
    </xf>
    <xf numFmtId="0" fontId="9" fillId="0" borderId="10" xfId="60" applyFont="1" applyFill="1" applyBorder="1" applyAlignment="1">
      <alignment horizontal="center" vertical="center"/>
      <protection/>
    </xf>
    <xf numFmtId="0" fontId="9" fillId="0" borderId="11" xfId="60" applyFont="1" applyFill="1" applyBorder="1" applyAlignment="1">
      <alignment horizontal="center" vertical="center"/>
      <protection/>
    </xf>
    <xf numFmtId="0" fontId="9" fillId="0" borderId="12" xfId="60" applyFont="1" applyFill="1" applyBorder="1" applyAlignment="1">
      <alignment horizontal="center" vertical="center"/>
      <protection/>
    </xf>
    <xf numFmtId="0" fontId="9" fillId="0" borderId="13" xfId="60" applyFont="1" applyFill="1" applyBorder="1" applyAlignment="1">
      <alignment horizontal="center" vertical="center"/>
      <protection/>
    </xf>
    <xf numFmtId="0" fontId="9" fillId="0" borderId="10" xfId="60" applyFont="1" applyFill="1" applyBorder="1" applyAlignment="1">
      <alignment horizontal="center"/>
      <protection/>
    </xf>
    <xf numFmtId="0" fontId="9" fillId="0" borderId="10" xfId="60" applyFont="1" applyFill="1" applyBorder="1">
      <alignment/>
      <protection/>
    </xf>
    <xf numFmtId="49" fontId="9" fillId="0" borderId="10" xfId="60" applyNumberFormat="1" applyFont="1" applyFill="1" applyBorder="1" applyAlignment="1">
      <alignment horizontal="distributed" vertical="center" wrapText="1"/>
      <protection/>
    </xf>
    <xf numFmtId="0" fontId="9" fillId="0" borderId="11" xfId="60" applyFont="1" applyFill="1" applyBorder="1">
      <alignment/>
      <protection/>
    </xf>
    <xf numFmtId="38" fontId="9" fillId="0" borderId="13" xfId="48" applyFont="1" applyFill="1" applyBorder="1" applyAlignment="1">
      <alignment/>
    </xf>
    <xf numFmtId="38" fontId="9" fillId="0" borderId="10" xfId="48" applyFont="1" applyFill="1" applyBorder="1" applyAlignment="1">
      <alignment/>
    </xf>
    <xf numFmtId="0" fontId="9" fillId="0" borderId="0" xfId="60" applyFont="1" applyFill="1" applyBorder="1" applyAlignment="1">
      <alignment horizontal="center"/>
      <protection/>
    </xf>
    <xf numFmtId="49" fontId="9" fillId="0" borderId="0" xfId="60" applyNumberFormat="1" applyFont="1" applyFill="1" applyBorder="1" applyAlignment="1">
      <alignment horizontal="distributed" vertical="center" wrapText="1"/>
      <protection/>
    </xf>
    <xf numFmtId="0" fontId="9" fillId="0" borderId="14" xfId="60" applyFont="1" applyFill="1" applyBorder="1">
      <alignment/>
      <protection/>
    </xf>
    <xf numFmtId="38" fontId="9" fillId="0" borderId="15" xfId="48" applyFont="1" applyFill="1" applyBorder="1" applyAlignment="1">
      <alignment/>
    </xf>
    <xf numFmtId="38" fontId="9" fillId="0" borderId="0" xfId="48" applyFont="1" applyFill="1" applyBorder="1" applyAlignment="1">
      <alignment/>
    </xf>
    <xf numFmtId="0" fontId="9" fillId="0" borderId="0" xfId="60" applyFont="1" applyFill="1" applyBorder="1">
      <alignment/>
      <protection/>
    </xf>
    <xf numFmtId="0" fontId="9" fillId="0" borderId="0" xfId="0" applyFont="1" applyFill="1" applyAlignment="1">
      <alignment vertical="center" textRotation="180"/>
    </xf>
    <xf numFmtId="0" fontId="9" fillId="0" borderId="16" xfId="60" applyFont="1" applyFill="1" applyBorder="1" applyAlignment="1">
      <alignment horizontal="center"/>
      <protection/>
    </xf>
    <xf numFmtId="0" fontId="9" fillId="0" borderId="16" xfId="60" applyFont="1" applyFill="1" applyBorder="1">
      <alignment/>
      <protection/>
    </xf>
    <xf numFmtId="49" fontId="9" fillId="0" borderId="16" xfId="60" applyNumberFormat="1" applyFont="1" applyFill="1" applyBorder="1" applyAlignment="1">
      <alignment horizontal="distributed" vertical="center" wrapText="1"/>
      <protection/>
    </xf>
    <xf numFmtId="0" fontId="9" fillId="0" borderId="17" xfId="60" applyFont="1" applyFill="1" applyBorder="1">
      <alignment/>
      <protection/>
    </xf>
    <xf numFmtId="38" fontId="9" fillId="0" borderId="18" xfId="48" applyFont="1" applyFill="1" applyBorder="1" applyAlignment="1">
      <alignment/>
    </xf>
    <xf numFmtId="38" fontId="9" fillId="0" borderId="16" xfId="48" applyFont="1" applyFill="1" applyBorder="1" applyAlignment="1">
      <alignment/>
    </xf>
    <xf numFmtId="0" fontId="9" fillId="0" borderId="10" xfId="60" applyFont="1" applyFill="1" applyBorder="1" applyAlignment="1">
      <alignment horizontal="center" shrinkToFit="1"/>
      <protection/>
    </xf>
    <xf numFmtId="38" fontId="9" fillId="0" borderId="13" xfId="48" applyFont="1" applyFill="1" applyBorder="1" applyAlignment="1">
      <alignment horizontal="right"/>
    </xf>
    <xf numFmtId="38" fontId="9" fillId="0" borderId="10" xfId="48" applyFont="1" applyFill="1" applyBorder="1" applyAlignment="1">
      <alignment horizontal="right"/>
    </xf>
    <xf numFmtId="38" fontId="9" fillId="0" borderId="15" xfId="48" applyFont="1" applyFill="1" applyBorder="1" applyAlignment="1">
      <alignment horizontal="right"/>
    </xf>
    <xf numFmtId="38" fontId="9" fillId="0" borderId="0" xfId="48" applyFont="1" applyFill="1" applyBorder="1" applyAlignment="1">
      <alignment horizontal="right"/>
    </xf>
    <xf numFmtId="0" fontId="9" fillId="0" borderId="16" xfId="60" applyFont="1" applyFill="1" applyBorder="1" applyAlignment="1">
      <alignment horizontal="center" shrinkToFit="1"/>
      <protection/>
    </xf>
    <xf numFmtId="38" fontId="9" fillId="0" borderId="18" xfId="48" applyFont="1" applyFill="1" applyBorder="1" applyAlignment="1">
      <alignment horizontal="right"/>
    </xf>
    <xf numFmtId="38" fontId="9" fillId="0" borderId="16" xfId="48" applyFont="1" applyFill="1" applyBorder="1" applyAlignment="1">
      <alignment horizontal="right"/>
    </xf>
    <xf numFmtId="0" fontId="9" fillId="0" borderId="19" xfId="60" applyFont="1" applyFill="1" applyBorder="1" applyAlignment="1">
      <alignment horizontal="center"/>
      <protection/>
    </xf>
    <xf numFmtId="0" fontId="9" fillId="0" borderId="19" xfId="60" applyFont="1" applyFill="1" applyBorder="1">
      <alignment/>
      <protection/>
    </xf>
    <xf numFmtId="49" fontId="9" fillId="0" borderId="19" xfId="60" applyNumberFormat="1" applyFont="1" applyFill="1" applyBorder="1" applyAlignment="1">
      <alignment horizontal="distributed" vertical="center" wrapText="1"/>
      <protection/>
    </xf>
    <xf numFmtId="0" fontId="9" fillId="0" borderId="20" xfId="60" applyFont="1" applyFill="1" applyBorder="1">
      <alignment/>
      <protection/>
    </xf>
    <xf numFmtId="38" fontId="9" fillId="0" borderId="21" xfId="48" applyFont="1" applyFill="1" applyBorder="1" applyAlignment="1">
      <alignment horizontal="right"/>
    </xf>
    <xf numFmtId="38" fontId="9" fillId="0" borderId="19" xfId="48" applyFont="1" applyFill="1" applyBorder="1" applyAlignment="1">
      <alignment horizontal="right"/>
    </xf>
    <xf numFmtId="38" fontId="9" fillId="0" borderId="22" xfId="48" applyFont="1" applyFill="1" applyBorder="1" applyAlignment="1">
      <alignment horizontal="right"/>
    </xf>
    <xf numFmtId="38" fontId="9" fillId="0" borderId="23" xfId="48" applyFont="1" applyFill="1" applyBorder="1" applyAlignment="1">
      <alignment horizontal="right"/>
    </xf>
    <xf numFmtId="38" fontId="9" fillId="0" borderId="0" xfId="48" applyFont="1" applyFill="1" applyAlignment="1">
      <alignment horizontal="right"/>
    </xf>
    <xf numFmtId="0" fontId="9" fillId="0" borderId="0" xfId="0" applyFont="1" applyAlignment="1">
      <alignment vertical="center"/>
    </xf>
    <xf numFmtId="0" fontId="5" fillId="0" borderId="0" xfId="63" applyFont="1" applyFill="1" applyAlignment="1">
      <alignment horizontal="center"/>
      <protection/>
    </xf>
    <xf numFmtId="0" fontId="6" fillId="0" borderId="0" xfId="63" applyFont="1" applyFill="1" applyAlignment="1">
      <alignment horizontal="center"/>
      <protection/>
    </xf>
    <xf numFmtId="0" fontId="8" fillId="0" borderId="0" xfId="63" applyFont="1" applyFill="1" applyAlignment="1">
      <alignment horizontal="left" vertical="center"/>
      <protection/>
    </xf>
    <xf numFmtId="0" fontId="8" fillId="0" borderId="0" xfId="63" applyFont="1" applyFill="1" applyAlignment="1">
      <alignment/>
      <protection/>
    </xf>
    <xf numFmtId="0" fontId="0" fillId="0" borderId="0" xfId="63" applyFill="1" applyAlignment="1">
      <alignment/>
      <protection/>
    </xf>
    <xf numFmtId="0" fontId="9" fillId="0" borderId="0" xfId="63" applyFont="1" applyFill="1">
      <alignment/>
      <protection/>
    </xf>
    <xf numFmtId="0" fontId="10" fillId="0" borderId="0" xfId="63" applyFont="1" applyFill="1" applyAlignment="1">
      <alignment vertical="center"/>
      <protection/>
    </xf>
    <xf numFmtId="0" fontId="8" fillId="0" borderId="0" xfId="63" applyFont="1" applyFill="1">
      <alignment/>
      <protection/>
    </xf>
    <xf numFmtId="0" fontId="10" fillId="0" borderId="0" xfId="63" applyFont="1" applyFill="1" applyBorder="1" applyAlignment="1">
      <alignment horizontal="center" vertical="center"/>
      <protection/>
    </xf>
    <xf numFmtId="0" fontId="0" fillId="0" borderId="0" xfId="63" applyFont="1" applyFill="1" applyBorder="1" applyAlignment="1">
      <alignment horizontal="left" vertical="center"/>
      <protection/>
    </xf>
    <xf numFmtId="0" fontId="0" fillId="0" borderId="0" xfId="63" applyFill="1">
      <alignment/>
      <protection/>
    </xf>
    <xf numFmtId="38" fontId="9" fillId="0" borderId="13" xfId="48" applyFont="1" applyBorder="1" applyAlignment="1" applyProtection="1">
      <alignment horizontal="right" vertical="center"/>
      <protection locked="0"/>
    </xf>
    <xf numFmtId="38" fontId="9" fillId="0" borderId="10" xfId="48" applyFont="1" applyBorder="1" applyAlignment="1" applyProtection="1">
      <alignment horizontal="right" vertical="center"/>
      <protection locked="0"/>
    </xf>
    <xf numFmtId="38" fontId="9" fillId="0" borderId="15" xfId="48" applyFont="1" applyBorder="1" applyAlignment="1" applyProtection="1">
      <alignment horizontal="right" vertical="center"/>
      <protection locked="0"/>
    </xf>
    <xf numFmtId="38" fontId="9" fillId="0" borderId="0" xfId="48" applyFont="1" applyBorder="1" applyAlignment="1" applyProtection="1">
      <alignment horizontal="right" vertical="center"/>
      <protection locked="0"/>
    </xf>
    <xf numFmtId="0" fontId="9" fillId="0" borderId="0" xfId="0" applyNumberFormat="1" applyFont="1" applyFill="1" applyAlignment="1">
      <alignment vertical="center" textRotation="180"/>
    </xf>
    <xf numFmtId="38" fontId="9" fillId="0" borderId="18" xfId="48" applyFont="1" applyBorder="1" applyAlignment="1" applyProtection="1">
      <alignment horizontal="right" vertical="center"/>
      <protection locked="0"/>
    </xf>
    <xf numFmtId="38" fontId="9" fillId="0" borderId="16" xfId="48" applyFont="1" applyBorder="1" applyAlignment="1" applyProtection="1">
      <alignment horizontal="right" vertical="center"/>
      <protection locked="0"/>
    </xf>
    <xf numFmtId="38" fontId="9" fillId="0" borderId="13" xfId="48" applyFont="1" applyBorder="1" applyAlignment="1" applyProtection="1">
      <alignment/>
      <protection locked="0"/>
    </xf>
    <xf numFmtId="38" fontId="9" fillId="0" borderId="10" xfId="48" applyFont="1" applyBorder="1" applyAlignment="1" applyProtection="1">
      <alignment/>
      <protection locked="0"/>
    </xf>
    <xf numFmtId="38" fontId="9" fillId="0" borderId="15" xfId="48" applyFont="1" applyBorder="1" applyAlignment="1" applyProtection="1">
      <alignment/>
      <protection locked="0"/>
    </xf>
    <xf numFmtId="38" fontId="9" fillId="0" borderId="0" xfId="48" applyFont="1" applyBorder="1" applyAlignment="1" applyProtection="1">
      <alignment/>
      <protection locked="0"/>
    </xf>
    <xf numFmtId="38" fontId="9" fillId="0" borderId="0" xfId="48" applyFont="1" applyFill="1" applyAlignment="1">
      <alignment/>
    </xf>
    <xf numFmtId="38" fontId="9" fillId="0" borderId="18" xfId="48" applyFont="1" applyBorder="1" applyAlignment="1" applyProtection="1">
      <alignment/>
      <protection locked="0"/>
    </xf>
    <xf numFmtId="38" fontId="9" fillId="0" borderId="16" xfId="48" applyFont="1" applyBorder="1" applyAlignment="1" applyProtection="1">
      <alignment/>
      <protection locked="0"/>
    </xf>
    <xf numFmtId="0" fontId="9" fillId="0" borderId="24" xfId="60" applyFont="1" applyFill="1" applyBorder="1">
      <alignment/>
      <protection/>
    </xf>
    <xf numFmtId="38" fontId="9" fillId="0" borderId="22" xfId="48" applyFont="1" applyBorder="1" applyAlignment="1" applyProtection="1">
      <alignment/>
      <protection locked="0"/>
    </xf>
    <xf numFmtId="38" fontId="9" fillId="0" borderId="23" xfId="48" applyFont="1" applyBorder="1" applyAlignment="1" applyProtection="1">
      <alignment/>
      <protection locked="0"/>
    </xf>
    <xf numFmtId="0" fontId="9" fillId="0" borderId="11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5" fillId="0" borderId="0" xfId="64" applyFont="1" applyFill="1" applyAlignment="1">
      <alignment horizontal="center"/>
      <protection/>
    </xf>
    <xf numFmtId="0" fontId="6" fillId="0" borderId="0" xfId="64" applyFont="1" applyFill="1" applyAlignment="1">
      <alignment horizontal="center"/>
      <protection/>
    </xf>
    <xf numFmtId="0" fontId="8" fillId="0" borderId="0" xfId="64" applyFont="1" applyFill="1" applyAlignment="1">
      <alignment horizontal="left" vertical="center"/>
      <protection/>
    </xf>
    <xf numFmtId="0" fontId="8" fillId="0" borderId="0" xfId="64" applyFont="1" applyFill="1" applyAlignment="1">
      <alignment/>
      <protection/>
    </xf>
    <xf numFmtId="0" fontId="0" fillId="0" borderId="0" xfId="64" applyFill="1" applyAlignment="1">
      <alignment/>
      <protection/>
    </xf>
    <xf numFmtId="0" fontId="9" fillId="0" borderId="0" xfId="64" applyFont="1" applyFill="1">
      <alignment/>
      <protection/>
    </xf>
    <xf numFmtId="0" fontId="10" fillId="0" borderId="0" xfId="64" applyFont="1" applyFill="1" applyAlignment="1">
      <alignment horizontal="distributed" vertical="center"/>
      <protection/>
    </xf>
    <xf numFmtId="0" fontId="8" fillId="0" borderId="0" xfId="64" applyFont="1" applyFill="1" applyAlignment="1">
      <alignment horizontal="distributed" vertical="center"/>
      <protection/>
    </xf>
    <xf numFmtId="0" fontId="10" fillId="0" borderId="0" xfId="64" applyFont="1" applyFill="1" applyBorder="1" applyAlignment="1">
      <alignment horizontal="center" vertical="center"/>
      <protection/>
    </xf>
    <xf numFmtId="0" fontId="8" fillId="0" borderId="0" xfId="64" applyFont="1" applyFill="1">
      <alignment/>
      <protection/>
    </xf>
    <xf numFmtId="0" fontId="9" fillId="0" borderId="10" xfId="64" applyFont="1" applyFill="1" applyBorder="1" applyAlignment="1">
      <alignment horizontal="center" vertical="center"/>
      <protection/>
    </xf>
    <xf numFmtId="0" fontId="9" fillId="0" borderId="11" xfId="64" applyFont="1" applyFill="1" applyBorder="1" applyAlignment="1">
      <alignment horizontal="center" vertical="center"/>
      <protection/>
    </xf>
    <xf numFmtId="0" fontId="9" fillId="0" borderId="12" xfId="64" applyFont="1" applyFill="1" applyBorder="1" applyAlignment="1">
      <alignment horizontal="center" vertical="center"/>
      <protection/>
    </xf>
    <xf numFmtId="0" fontId="9" fillId="0" borderId="13" xfId="64" applyFont="1" applyFill="1" applyBorder="1" applyAlignment="1">
      <alignment horizontal="center" vertical="center"/>
      <protection/>
    </xf>
    <xf numFmtId="0" fontId="7" fillId="0" borderId="10" xfId="64" applyFont="1" applyFill="1" applyBorder="1" applyAlignment="1">
      <alignment horizontal="center" vertical="center"/>
      <protection/>
    </xf>
    <xf numFmtId="0" fontId="7" fillId="0" borderId="11" xfId="64" applyFont="1" applyFill="1" applyBorder="1" applyAlignment="1">
      <alignment horizontal="center" vertical="center"/>
      <protection/>
    </xf>
    <xf numFmtId="0" fontId="7" fillId="0" borderId="13" xfId="64" applyFont="1" applyFill="1" applyBorder="1" applyAlignment="1">
      <alignment horizontal="right" vertical="top"/>
      <protection/>
    </xf>
    <xf numFmtId="0" fontId="7" fillId="0" borderId="10" xfId="64" applyFont="1" applyFill="1" applyBorder="1" applyAlignment="1">
      <alignment horizontal="right" vertical="top"/>
      <protection/>
    </xf>
    <xf numFmtId="0" fontId="7" fillId="0" borderId="0" xfId="0" applyFont="1" applyFill="1" applyAlignment="1">
      <alignment vertical="center"/>
    </xf>
    <xf numFmtId="0" fontId="9" fillId="0" borderId="0" xfId="64" applyFont="1" applyFill="1" applyBorder="1">
      <alignment/>
      <protection/>
    </xf>
    <xf numFmtId="49" fontId="9" fillId="0" borderId="0" xfId="64" applyNumberFormat="1" applyFont="1" applyFill="1" applyBorder="1" applyAlignment="1">
      <alignment horizontal="distributed" vertical="center" wrapText="1"/>
      <protection/>
    </xf>
    <xf numFmtId="0" fontId="9" fillId="0" borderId="14" xfId="64" applyFont="1" applyFill="1" applyBorder="1">
      <alignment/>
      <protection/>
    </xf>
    <xf numFmtId="176" fontId="9" fillId="0" borderId="15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9" fillId="0" borderId="16" xfId="64" applyFont="1" applyFill="1" applyBorder="1">
      <alignment/>
      <protection/>
    </xf>
    <xf numFmtId="49" fontId="9" fillId="0" borderId="16" xfId="64" applyNumberFormat="1" applyFont="1" applyFill="1" applyBorder="1" applyAlignment="1">
      <alignment horizontal="distributed" vertical="center" wrapText="1"/>
      <protection/>
    </xf>
    <xf numFmtId="0" fontId="9" fillId="0" borderId="17" xfId="64" applyFont="1" applyFill="1" applyBorder="1">
      <alignment/>
      <protection/>
    </xf>
    <xf numFmtId="176" fontId="9" fillId="0" borderId="18" xfId="0" applyNumberFormat="1" applyFont="1" applyBorder="1" applyAlignment="1" applyProtection="1">
      <alignment horizontal="right" vertical="center"/>
      <protection locked="0"/>
    </xf>
    <xf numFmtId="176" fontId="9" fillId="0" borderId="16" xfId="0" applyNumberFormat="1" applyFont="1" applyBorder="1" applyAlignment="1" applyProtection="1">
      <alignment horizontal="right" vertical="center"/>
      <protection locked="0"/>
    </xf>
    <xf numFmtId="0" fontId="9" fillId="0" borderId="11" xfId="64" applyFont="1" applyFill="1" applyBorder="1">
      <alignment/>
      <protection/>
    </xf>
    <xf numFmtId="176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10" xfId="0" applyNumberFormat="1" applyFont="1" applyBorder="1" applyAlignment="1" applyProtection="1">
      <alignment horizontal="right" vertical="center"/>
      <protection locked="0"/>
    </xf>
    <xf numFmtId="0" fontId="9" fillId="0" borderId="20" xfId="64" applyFont="1" applyFill="1" applyBorder="1">
      <alignment/>
      <protection/>
    </xf>
    <xf numFmtId="176" fontId="9" fillId="0" borderId="21" xfId="0" applyNumberFormat="1" applyFont="1" applyBorder="1" applyAlignment="1" applyProtection="1">
      <alignment horizontal="right" vertical="center"/>
      <protection locked="0"/>
    </xf>
    <xf numFmtId="176" fontId="9" fillId="0" borderId="19" xfId="0" applyNumberFormat="1" applyFont="1" applyBorder="1" applyAlignment="1" applyProtection="1">
      <alignment horizontal="right" vertical="center"/>
      <protection locked="0"/>
    </xf>
    <xf numFmtId="176" fontId="9" fillId="0" borderId="22" xfId="0" applyNumberFormat="1" applyFont="1" applyBorder="1" applyAlignment="1" applyProtection="1">
      <alignment horizontal="right" vertical="center"/>
      <protection locked="0"/>
    </xf>
    <xf numFmtId="176" fontId="9" fillId="0" borderId="23" xfId="0" applyNumberFormat="1" applyFont="1" applyBorder="1" applyAlignment="1" applyProtection="1">
      <alignment horizontal="right" vertical="center"/>
      <protection locked="0"/>
    </xf>
    <xf numFmtId="177" fontId="9" fillId="0" borderId="0" xfId="0" applyNumberFormat="1" applyFont="1" applyFill="1" applyAlignment="1">
      <alignment horizontal="right" vertical="center"/>
    </xf>
    <xf numFmtId="0" fontId="5" fillId="0" borderId="0" xfId="65" applyFont="1" applyFill="1" applyAlignment="1">
      <alignment horizontal="center"/>
      <protection/>
    </xf>
    <xf numFmtId="0" fontId="6" fillId="0" borderId="0" xfId="65" applyFont="1" applyFill="1" applyAlignment="1">
      <alignment horizontal="center"/>
      <protection/>
    </xf>
    <xf numFmtId="0" fontId="8" fillId="0" borderId="0" xfId="65" applyFont="1" applyFill="1" applyAlignment="1">
      <alignment horizontal="left" vertical="center"/>
      <protection/>
    </xf>
    <xf numFmtId="0" fontId="8" fillId="0" borderId="0" xfId="65" applyFont="1" applyFill="1" applyAlignment="1">
      <alignment/>
      <protection/>
    </xf>
    <xf numFmtId="0" fontId="0" fillId="0" borderId="0" xfId="65" applyFill="1" applyAlignment="1">
      <alignment/>
      <protection/>
    </xf>
    <xf numFmtId="0" fontId="9" fillId="0" borderId="0" xfId="65" applyFont="1" applyFill="1">
      <alignment/>
      <protection/>
    </xf>
    <xf numFmtId="0" fontId="10" fillId="0" borderId="0" xfId="65" applyFont="1" applyFill="1" applyAlignment="1">
      <alignment horizontal="distributed" vertical="center"/>
      <protection/>
    </xf>
    <xf numFmtId="0" fontId="8" fillId="0" borderId="0" xfId="65" applyFont="1" applyFill="1" applyAlignment="1">
      <alignment horizontal="distributed" vertical="center"/>
      <protection/>
    </xf>
    <xf numFmtId="0" fontId="10" fillId="0" borderId="0" xfId="65" applyFont="1" applyFill="1" applyBorder="1" applyAlignment="1">
      <alignment horizontal="center" vertical="center"/>
      <protection/>
    </xf>
    <xf numFmtId="0" fontId="8" fillId="0" borderId="0" xfId="65" applyFont="1" applyFill="1">
      <alignment/>
      <protection/>
    </xf>
    <xf numFmtId="178" fontId="9" fillId="0" borderId="22" xfId="0" applyNumberFormat="1" applyFont="1" applyFill="1" applyBorder="1" applyAlignment="1">
      <alignment horizontal="right" vertical="center"/>
    </xf>
    <xf numFmtId="178" fontId="9" fillId="0" borderId="23" xfId="0" applyNumberFormat="1" applyFont="1" applyFill="1" applyBorder="1" applyAlignment="1">
      <alignment horizontal="right" vertical="center"/>
    </xf>
    <xf numFmtId="178" fontId="9" fillId="0" borderId="18" xfId="0" applyNumberFormat="1" applyFont="1" applyFill="1" applyBorder="1" applyAlignment="1">
      <alignment horizontal="right" vertical="center"/>
    </xf>
    <xf numFmtId="178" fontId="9" fillId="0" borderId="16" xfId="0" applyNumberFormat="1" applyFont="1" applyFill="1" applyBorder="1" applyAlignment="1">
      <alignment horizontal="right" vertical="center"/>
    </xf>
    <xf numFmtId="0" fontId="5" fillId="0" borderId="0" xfId="66" applyFont="1" applyFill="1" applyAlignment="1">
      <alignment horizontal="center"/>
      <protection/>
    </xf>
    <xf numFmtId="0" fontId="6" fillId="0" borderId="0" xfId="66" applyFont="1" applyFill="1" applyAlignment="1">
      <alignment horizontal="center"/>
      <protection/>
    </xf>
    <xf numFmtId="0" fontId="8" fillId="0" borderId="0" xfId="66" applyFont="1" applyFill="1" applyAlignment="1">
      <alignment horizontal="left" vertical="center"/>
      <protection/>
    </xf>
    <xf numFmtId="0" fontId="8" fillId="0" borderId="0" xfId="66" applyFont="1" applyFill="1" applyAlignment="1">
      <alignment/>
      <protection/>
    </xf>
    <xf numFmtId="0" fontId="8" fillId="0" borderId="0" xfId="66" applyFont="1" applyFill="1">
      <alignment/>
      <protection/>
    </xf>
    <xf numFmtId="0" fontId="9" fillId="0" borderId="0" xfId="66" applyFont="1" applyFill="1">
      <alignment/>
      <protection/>
    </xf>
    <xf numFmtId="0" fontId="10" fillId="0" borderId="0" xfId="66" applyFont="1" applyFill="1" applyAlignment="1">
      <alignment horizontal="distributed" vertical="center"/>
      <protection/>
    </xf>
    <xf numFmtId="0" fontId="8" fillId="0" borderId="0" xfId="66" applyFont="1" applyFill="1" applyAlignment="1">
      <alignment horizontal="distributed" vertical="center"/>
      <protection/>
    </xf>
    <xf numFmtId="0" fontId="10" fillId="0" borderId="0" xfId="66" applyFont="1" applyFill="1" applyBorder="1" applyAlignment="1">
      <alignment horizontal="center" vertical="center"/>
      <protection/>
    </xf>
    <xf numFmtId="0" fontId="9" fillId="0" borderId="10" xfId="66" applyFont="1" applyFill="1" applyBorder="1" applyAlignment="1">
      <alignment horizontal="center" vertical="center"/>
      <protection/>
    </xf>
    <xf numFmtId="0" fontId="9" fillId="0" borderId="11" xfId="66" applyFont="1" applyFill="1" applyBorder="1" applyAlignment="1">
      <alignment horizontal="center" vertical="center"/>
      <protection/>
    </xf>
    <xf numFmtId="0" fontId="9" fillId="0" borderId="12" xfId="66" applyFont="1" applyFill="1" applyBorder="1" applyAlignment="1">
      <alignment horizontal="center" vertical="center"/>
      <protection/>
    </xf>
    <xf numFmtId="0" fontId="9" fillId="0" borderId="13" xfId="66" applyFont="1" applyFill="1" applyBorder="1" applyAlignment="1">
      <alignment horizontal="center" vertical="center"/>
      <protection/>
    </xf>
    <xf numFmtId="0" fontId="7" fillId="0" borderId="10" xfId="66" applyFont="1" applyFill="1" applyBorder="1" applyAlignment="1">
      <alignment horizontal="center" vertical="center"/>
      <protection/>
    </xf>
    <xf numFmtId="0" fontId="7" fillId="0" borderId="11" xfId="66" applyFont="1" applyFill="1" applyBorder="1" applyAlignment="1">
      <alignment horizontal="center" vertical="center"/>
      <protection/>
    </xf>
    <xf numFmtId="0" fontId="7" fillId="0" borderId="13" xfId="66" applyFont="1" applyFill="1" applyBorder="1" applyAlignment="1">
      <alignment horizontal="right" vertical="top"/>
      <protection/>
    </xf>
    <xf numFmtId="0" fontId="7" fillId="0" borderId="10" xfId="66" applyFont="1" applyFill="1" applyBorder="1" applyAlignment="1">
      <alignment horizontal="right" vertical="top"/>
      <protection/>
    </xf>
    <xf numFmtId="179" fontId="9" fillId="0" borderId="15" xfId="0" applyNumberFormat="1" applyFont="1" applyBorder="1" applyAlignment="1" applyProtection="1">
      <alignment horizontal="right" vertical="center"/>
      <protection locked="0"/>
    </xf>
    <xf numFmtId="179" fontId="9" fillId="0" borderId="0" xfId="0" applyNumberFormat="1" applyFont="1" applyBorder="1" applyAlignment="1" applyProtection="1">
      <alignment horizontal="right" vertical="center"/>
      <protection locked="0"/>
    </xf>
    <xf numFmtId="179" fontId="9" fillId="0" borderId="18" xfId="0" applyNumberFormat="1" applyFont="1" applyBorder="1" applyAlignment="1" applyProtection="1">
      <alignment horizontal="right" vertical="center"/>
      <protection locked="0"/>
    </xf>
    <xf numFmtId="179" fontId="9" fillId="0" borderId="16" xfId="0" applyNumberFormat="1" applyFont="1" applyBorder="1" applyAlignment="1" applyProtection="1">
      <alignment horizontal="right" vertical="center"/>
      <protection locked="0"/>
    </xf>
    <xf numFmtId="179" fontId="9" fillId="0" borderId="13" xfId="0" applyNumberFormat="1" applyFont="1" applyBorder="1" applyAlignment="1" applyProtection="1">
      <alignment horizontal="right" vertical="center"/>
      <protection locked="0"/>
    </xf>
    <xf numFmtId="179" fontId="9" fillId="0" borderId="10" xfId="0" applyNumberFormat="1" applyFont="1" applyBorder="1" applyAlignment="1" applyProtection="1">
      <alignment horizontal="right" vertical="center"/>
      <protection locked="0"/>
    </xf>
    <xf numFmtId="179" fontId="9" fillId="0" borderId="21" xfId="0" applyNumberFormat="1" applyFont="1" applyBorder="1" applyAlignment="1" applyProtection="1">
      <alignment horizontal="right" vertical="center"/>
      <protection locked="0"/>
    </xf>
    <xf numFmtId="179" fontId="9" fillId="0" borderId="19" xfId="0" applyNumberFormat="1" applyFont="1" applyBorder="1" applyAlignment="1" applyProtection="1">
      <alignment horizontal="right" vertical="center"/>
      <protection locked="0"/>
    </xf>
    <xf numFmtId="179" fontId="9" fillId="0" borderId="22" xfId="0" applyNumberFormat="1" applyFont="1" applyFill="1" applyBorder="1" applyAlignment="1">
      <alignment horizontal="right" vertical="center"/>
    </xf>
    <xf numFmtId="179" fontId="9" fillId="0" borderId="23" xfId="0" applyNumberFormat="1" applyFont="1" applyFill="1" applyBorder="1" applyAlignment="1">
      <alignment horizontal="right" vertical="center"/>
    </xf>
    <xf numFmtId="180" fontId="9" fillId="0" borderId="0" xfId="48" applyNumberFormat="1" applyFont="1" applyFill="1" applyAlignment="1">
      <alignment horizontal="right" vertical="center"/>
    </xf>
    <xf numFmtId="177" fontId="9" fillId="0" borderId="0" xfId="48" applyNumberFormat="1" applyFont="1" applyFill="1" applyAlignment="1">
      <alignment horizontal="right" vertical="center"/>
    </xf>
    <xf numFmtId="179" fontId="9" fillId="0" borderId="18" xfId="0" applyNumberFormat="1" applyFont="1" applyFill="1" applyBorder="1" applyAlignment="1">
      <alignment horizontal="right" vertical="center"/>
    </xf>
    <xf numFmtId="179" fontId="9" fillId="0" borderId="16" xfId="0" applyNumberFormat="1" applyFont="1" applyFill="1" applyBorder="1" applyAlignment="1">
      <alignment horizontal="right" vertical="center"/>
    </xf>
    <xf numFmtId="0" fontId="5" fillId="0" borderId="0" xfId="67" applyFont="1" applyFill="1" applyAlignment="1">
      <alignment horizontal="center"/>
      <protection/>
    </xf>
    <xf numFmtId="0" fontId="6" fillId="0" borderId="0" xfId="67" applyFont="1" applyFill="1" applyAlignment="1">
      <alignment horizontal="center"/>
      <protection/>
    </xf>
    <xf numFmtId="0" fontId="8" fillId="0" borderId="0" xfId="67" applyFont="1" applyFill="1" applyAlignment="1">
      <alignment horizontal="left" vertical="center"/>
      <protection/>
    </xf>
    <xf numFmtId="0" fontId="8" fillId="0" borderId="0" xfId="67" applyFont="1" applyFill="1" applyAlignment="1">
      <alignment/>
      <protection/>
    </xf>
    <xf numFmtId="0" fontId="9" fillId="0" borderId="0" xfId="67" applyFont="1" applyFill="1">
      <alignment/>
      <protection/>
    </xf>
    <xf numFmtId="0" fontId="10" fillId="0" borderId="0" xfId="67" applyFont="1" applyFill="1" applyAlignment="1">
      <alignment horizontal="distributed" vertical="center"/>
      <protection/>
    </xf>
    <xf numFmtId="0" fontId="8" fillId="0" borderId="0" xfId="67" applyFont="1" applyFill="1" applyAlignment="1">
      <alignment horizontal="distributed" vertical="center"/>
      <protection/>
    </xf>
    <xf numFmtId="0" fontId="10" fillId="0" borderId="0" xfId="67" applyFont="1" applyFill="1" applyBorder="1" applyAlignment="1">
      <alignment horizontal="center" vertical="center"/>
      <protection/>
    </xf>
    <xf numFmtId="0" fontId="8" fillId="0" borderId="0" xfId="67" applyFont="1" applyFill="1">
      <alignment/>
      <protection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177" fontId="9" fillId="0" borderId="16" xfId="0" applyNumberFormat="1" applyFont="1" applyBorder="1" applyAlignment="1" applyProtection="1">
      <alignment horizontal="right" vertical="center"/>
      <protection locked="0"/>
    </xf>
    <xf numFmtId="177" fontId="9" fillId="0" borderId="10" xfId="0" applyNumberFormat="1" applyFont="1" applyBorder="1" applyAlignment="1" applyProtection="1">
      <alignment horizontal="right" vertical="center"/>
      <protection locked="0"/>
    </xf>
    <xf numFmtId="38" fontId="9" fillId="0" borderId="0" xfId="48" applyFont="1" applyFill="1" applyAlignment="1">
      <alignment horizontal="right" vertical="center"/>
    </xf>
    <xf numFmtId="38" fontId="9" fillId="0" borderId="21" xfId="48" applyFont="1" applyBorder="1" applyAlignment="1" applyProtection="1">
      <alignment horizontal="right" vertical="center"/>
      <protection locked="0"/>
    </xf>
    <xf numFmtId="38" fontId="9" fillId="0" borderId="19" xfId="48" applyFont="1" applyBorder="1" applyAlignment="1" applyProtection="1">
      <alignment horizontal="right" vertical="center"/>
      <protection locked="0"/>
    </xf>
    <xf numFmtId="177" fontId="9" fillId="0" borderId="19" xfId="0" applyNumberFormat="1" applyFont="1" applyBorder="1" applyAlignment="1" applyProtection="1">
      <alignment horizontal="right" vertical="center"/>
      <protection locked="0"/>
    </xf>
    <xf numFmtId="38" fontId="9" fillId="0" borderId="22" xfId="48" applyFont="1" applyFill="1" applyBorder="1" applyAlignment="1">
      <alignment horizontal="right" vertical="center"/>
    </xf>
    <xf numFmtId="38" fontId="9" fillId="0" borderId="23" xfId="48" applyFont="1" applyFill="1" applyBorder="1" applyAlignment="1">
      <alignment horizontal="right" vertical="center"/>
    </xf>
    <xf numFmtId="177" fontId="9" fillId="0" borderId="23" xfId="0" applyNumberFormat="1" applyFont="1" applyFill="1" applyBorder="1" applyAlignment="1">
      <alignment horizontal="right" vertical="center"/>
    </xf>
    <xf numFmtId="38" fontId="9" fillId="0" borderId="18" xfId="48" applyFont="1" applyFill="1" applyBorder="1" applyAlignment="1">
      <alignment horizontal="right" vertical="center"/>
    </xf>
    <xf numFmtId="38" fontId="9" fillId="0" borderId="16" xfId="48" applyFont="1" applyFill="1" applyBorder="1" applyAlignment="1">
      <alignment horizontal="right" vertical="center"/>
    </xf>
    <xf numFmtId="177" fontId="9" fillId="0" borderId="16" xfId="0" applyNumberFormat="1" applyFont="1" applyFill="1" applyBorder="1" applyAlignment="1">
      <alignment horizontal="right" vertical="center"/>
    </xf>
    <xf numFmtId="0" fontId="5" fillId="0" borderId="0" xfId="68" applyFont="1" applyFill="1" applyAlignment="1">
      <alignment horizontal="center"/>
      <protection/>
    </xf>
    <xf numFmtId="0" fontId="6" fillId="0" borderId="0" xfId="68" applyFont="1" applyFill="1" applyAlignment="1">
      <alignment horizontal="center"/>
      <protection/>
    </xf>
    <xf numFmtId="0" fontId="8" fillId="0" borderId="0" xfId="68" applyFont="1" applyFill="1" applyAlignment="1">
      <alignment horizontal="left" vertical="center"/>
      <protection/>
    </xf>
    <xf numFmtId="0" fontId="8" fillId="0" borderId="0" xfId="68" applyFont="1" applyFill="1" applyAlignment="1">
      <alignment/>
      <protection/>
    </xf>
    <xf numFmtId="0" fontId="0" fillId="0" borderId="0" xfId="68" applyFill="1" applyAlignment="1">
      <alignment/>
      <protection/>
    </xf>
    <xf numFmtId="0" fontId="9" fillId="0" borderId="0" xfId="68" applyFont="1" applyFill="1">
      <alignment/>
      <protection/>
    </xf>
    <xf numFmtId="0" fontId="10" fillId="0" borderId="0" xfId="68" applyFont="1" applyFill="1" applyAlignment="1">
      <alignment vertical="center"/>
      <protection/>
    </xf>
    <xf numFmtId="0" fontId="8" fillId="0" borderId="0" xfId="68" applyFont="1" applyFill="1">
      <alignment/>
      <protection/>
    </xf>
    <xf numFmtId="0" fontId="11" fillId="0" borderId="0" xfId="68" applyFont="1" applyFill="1">
      <alignment/>
      <protection/>
    </xf>
    <xf numFmtId="0" fontId="10" fillId="0" borderId="0" xfId="68" applyFont="1" applyFill="1" applyBorder="1" applyAlignment="1">
      <alignment horizontal="center" vertical="center"/>
      <protection/>
    </xf>
    <xf numFmtId="0" fontId="0" fillId="0" borderId="0" xfId="68" applyFont="1" applyFill="1" applyBorder="1" applyAlignment="1">
      <alignment horizontal="left" vertical="center"/>
      <protection/>
    </xf>
    <xf numFmtId="0" fontId="0" fillId="0" borderId="0" xfId="68" applyFill="1">
      <alignment/>
      <protection/>
    </xf>
    <xf numFmtId="0" fontId="12" fillId="0" borderId="0" xfId="68" applyFont="1" applyFill="1">
      <alignment/>
      <protection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2" fillId="0" borderId="10" xfId="68" applyFont="1" applyFill="1" applyBorder="1" applyAlignment="1">
      <alignment horizontal="center" vertical="center"/>
      <protection/>
    </xf>
    <xf numFmtId="0" fontId="12" fillId="0" borderId="11" xfId="68" applyFont="1" applyFill="1" applyBorder="1" applyAlignment="1">
      <alignment horizontal="center" vertical="center"/>
      <protection/>
    </xf>
    <xf numFmtId="0" fontId="12" fillId="0" borderId="12" xfId="68" applyFont="1" applyFill="1" applyBorder="1" applyAlignment="1">
      <alignment horizontal="center" vertical="center"/>
      <protection/>
    </xf>
    <xf numFmtId="0" fontId="12" fillId="0" borderId="13" xfId="68" applyFont="1" applyFill="1" applyBorder="1" applyAlignment="1">
      <alignment horizontal="center" vertical="center"/>
      <protection/>
    </xf>
    <xf numFmtId="0" fontId="12" fillId="0" borderId="10" xfId="60" applyFont="1" applyFill="1" applyBorder="1" applyAlignment="1">
      <alignment horizontal="center"/>
      <protection/>
    </xf>
    <xf numFmtId="0" fontId="12" fillId="0" borderId="10" xfId="68" applyFont="1" applyFill="1" applyBorder="1">
      <alignment/>
      <protection/>
    </xf>
    <xf numFmtId="49" fontId="12" fillId="0" borderId="10" xfId="68" applyNumberFormat="1" applyFont="1" applyFill="1" applyBorder="1" applyAlignment="1">
      <alignment horizontal="distributed" vertical="center" wrapText="1"/>
      <protection/>
    </xf>
    <xf numFmtId="0" fontId="12" fillId="0" borderId="11" xfId="68" applyFont="1" applyFill="1" applyBorder="1">
      <alignment/>
      <protection/>
    </xf>
    <xf numFmtId="38" fontId="12" fillId="0" borderId="13" xfId="48" applyFont="1" applyBorder="1" applyAlignment="1" applyProtection="1">
      <alignment horizontal="right" vertical="center"/>
      <protection locked="0"/>
    </xf>
    <xf numFmtId="38" fontId="12" fillId="0" borderId="10" xfId="48" applyFont="1" applyBorder="1" applyAlignment="1" applyProtection="1">
      <alignment horizontal="right" vertical="center"/>
      <protection locked="0"/>
    </xf>
    <xf numFmtId="0" fontId="12" fillId="0" borderId="0" xfId="60" applyFont="1" applyFill="1" applyBorder="1" applyAlignment="1">
      <alignment horizontal="center"/>
      <protection/>
    </xf>
    <xf numFmtId="0" fontId="12" fillId="0" borderId="0" xfId="68" applyFont="1" applyFill="1" applyBorder="1">
      <alignment/>
      <protection/>
    </xf>
    <xf numFmtId="49" fontId="12" fillId="0" borderId="0" xfId="68" applyNumberFormat="1" applyFont="1" applyFill="1" applyBorder="1" applyAlignment="1">
      <alignment horizontal="distributed" vertical="center" wrapText="1"/>
      <protection/>
    </xf>
    <xf numFmtId="0" fontId="12" fillId="0" borderId="14" xfId="68" applyFont="1" applyFill="1" applyBorder="1">
      <alignment/>
      <protection/>
    </xf>
    <xf numFmtId="38" fontId="12" fillId="0" borderId="15" xfId="48" applyFont="1" applyBorder="1" applyAlignment="1" applyProtection="1">
      <alignment horizontal="right" vertical="center"/>
      <protection locked="0"/>
    </xf>
    <xf numFmtId="38" fontId="12" fillId="0" borderId="0" xfId="48" applyFont="1" applyBorder="1" applyAlignment="1" applyProtection="1">
      <alignment horizontal="right" vertical="center"/>
      <protection locked="0"/>
    </xf>
    <xf numFmtId="38" fontId="12" fillId="0" borderId="0" xfId="48" applyFont="1" applyFill="1" applyAlignment="1">
      <alignment horizontal="right" vertical="center"/>
    </xf>
    <xf numFmtId="0" fontId="12" fillId="0" borderId="16" xfId="60" applyFont="1" applyFill="1" applyBorder="1" applyAlignment="1">
      <alignment horizontal="center"/>
      <protection/>
    </xf>
    <xf numFmtId="0" fontId="12" fillId="0" borderId="16" xfId="68" applyFont="1" applyFill="1" applyBorder="1">
      <alignment/>
      <protection/>
    </xf>
    <xf numFmtId="49" fontId="12" fillId="0" borderId="16" xfId="68" applyNumberFormat="1" applyFont="1" applyFill="1" applyBorder="1" applyAlignment="1">
      <alignment horizontal="distributed" vertical="center" wrapText="1"/>
      <protection/>
    </xf>
    <xf numFmtId="0" fontId="12" fillId="0" borderId="17" xfId="68" applyFont="1" applyFill="1" applyBorder="1">
      <alignment/>
      <protection/>
    </xf>
    <xf numFmtId="38" fontId="12" fillId="0" borderId="18" xfId="48" applyFont="1" applyBorder="1" applyAlignment="1" applyProtection="1">
      <alignment horizontal="right" vertical="center"/>
      <protection locked="0"/>
    </xf>
    <xf numFmtId="38" fontId="12" fillId="0" borderId="16" xfId="48" applyFont="1" applyBorder="1" applyAlignment="1" applyProtection="1">
      <alignment horizontal="right" vertical="center"/>
      <protection locked="0"/>
    </xf>
    <xf numFmtId="0" fontId="12" fillId="0" borderId="16" xfId="60" applyFont="1" applyFill="1" applyBorder="1" applyAlignment="1">
      <alignment horizontal="center" shrinkToFit="1"/>
      <protection/>
    </xf>
    <xf numFmtId="0" fontId="12" fillId="0" borderId="16" xfId="60" applyFont="1" applyFill="1" applyBorder="1">
      <alignment/>
      <protection/>
    </xf>
    <xf numFmtId="0" fontId="12" fillId="0" borderId="0" xfId="0" applyFont="1" applyFill="1" applyAlignment="1">
      <alignment vertical="center" textRotation="180"/>
    </xf>
    <xf numFmtId="0" fontId="12" fillId="0" borderId="10" xfId="60" applyFont="1" applyFill="1" applyBorder="1">
      <alignment/>
      <protection/>
    </xf>
    <xf numFmtId="49" fontId="12" fillId="0" borderId="10" xfId="60" applyNumberFormat="1" applyFont="1" applyFill="1" applyBorder="1" applyAlignment="1">
      <alignment horizontal="distributed" vertical="center" wrapText="1"/>
      <protection/>
    </xf>
    <xf numFmtId="0" fontId="5" fillId="0" borderId="0" xfId="61" applyFont="1" applyFill="1" applyAlignment="1">
      <alignment horizontal="center"/>
      <protection/>
    </xf>
    <xf numFmtId="0" fontId="6" fillId="0" borderId="0" xfId="61" applyFont="1" applyFill="1" applyAlignment="1">
      <alignment horizontal="center"/>
      <protection/>
    </xf>
    <xf numFmtId="0" fontId="8" fillId="0" borderId="0" xfId="61" applyFont="1" applyFill="1" applyAlignment="1">
      <alignment horizontal="left" vertical="center"/>
      <protection/>
    </xf>
    <xf numFmtId="0" fontId="8" fillId="0" borderId="0" xfId="61" applyFont="1" applyFill="1" applyAlignment="1">
      <alignment/>
      <protection/>
    </xf>
    <xf numFmtId="0" fontId="0" fillId="0" borderId="0" xfId="61" applyFill="1" applyAlignment="1">
      <alignment/>
      <protection/>
    </xf>
    <xf numFmtId="0" fontId="9" fillId="0" borderId="0" xfId="61" applyFont="1" applyFill="1">
      <alignment/>
      <protection/>
    </xf>
    <xf numFmtId="0" fontId="8" fillId="0" borderId="0" xfId="61" applyFont="1" applyFill="1">
      <alignment/>
      <protection/>
    </xf>
    <xf numFmtId="0" fontId="12" fillId="0" borderId="0" xfId="61" applyFont="1" applyFill="1">
      <alignment/>
      <protection/>
    </xf>
    <xf numFmtId="0" fontId="12" fillId="0" borderId="10" xfId="61" applyFont="1" applyFill="1" applyBorder="1" applyAlignment="1">
      <alignment horizontal="center" vertical="center"/>
      <protection/>
    </xf>
    <xf numFmtId="0" fontId="12" fillId="0" borderId="11" xfId="61" applyFont="1" applyFill="1" applyBorder="1" applyAlignment="1">
      <alignment horizontal="center" vertical="center"/>
      <protection/>
    </xf>
    <xf numFmtId="0" fontId="12" fillId="0" borderId="12" xfId="61" applyFont="1" applyFill="1" applyBorder="1" applyAlignment="1">
      <alignment horizontal="center" vertical="center"/>
      <protection/>
    </xf>
    <xf numFmtId="0" fontId="12" fillId="0" borderId="13" xfId="61" applyFont="1" applyFill="1" applyBorder="1" applyAlignment="1">
      <alignment horizontal="center" vertical="center"/>
      <protection/>
    </xf>
    <xf numFmtId="0" fontId="7" fillId="0" borderId="10" xfId="61" applyFont="1" applyFill="1" applyBorder="1" applyAlignment="1">
      <alignment horizontal="center" vertical="center"/>
      <protection/>
    </xf>
    <xf numFmtId="0" fontId="7" fillId="0" borderId="11" xfId="61" applyFont="1" applyFill="1" applyBorder="1" applyAlignment="1">
      <alignment horizontal="center" vertical="center"/>
      <protection/>
    </xf>
    <xf numFmtId="0" fontId="7" fillId="0" borderId="13" xfId="61" applyFont="1" applyFill="1" applyBorder="1" applyAlignment="1">
      <alignment horizontal="right" vertical="top"/>
      <protection/>
    </xf>
    <xf numFmtId="0" fontId="7" fillId="0" borderId="10" xfId="61" applyFont="1" applyFill="1" applyBorder="1" applyAlignment="1">
      <alignment horizontal="right" vertical="top"/>
      <protection/>
    </xf>
    <xf numFmtId="0" fontId="12" fillId="0" borderId="0" xfId="61" applyFont="1" applyFill="1" applyBorder="1">
      <alignment/>
      <protection/>
    </xf>
    <xf numFmtId="49" fontId="12" fillId="0" borderId="0" xfId="61" applyNumberFormat="1" applyFont="1" applyFill="1" applyBorder="1" applyAlignment="1">
      <alignment horizontal="distributed" vertical="center" wrapText="1"/>
      <protection/>
    </xf>
    <xf numFmtId="0" fontId="12" fillId="0" borderId="14" xfId="61" applyFont="1" applyFill="1" applyBorder="1">
      <alignment/>
      <protection/>
    </xf>
    <xf numFmtId="177" fontId="12" fillId="0" borderId="15" xfId="0" applyNumberFormat="1" applyFont="1" applyBorder="1" applyAlignment="1" applyProtection="1">
      <alignment horizontal="right" vertical="center"/>
      <protection locked="0"/>
    </xf>
    <xf numFmtId="177" fontId="12" fillId="0" borderId="0" xfId="0" applyNumberFormat="1" applyFont="1" applyBorder="1" applyAlignment="1" applyProtection="1">
      <alignment horizontal="right" vertical="center"/>
      <protection locked="0"/>
    </xf>
    <xf numFmtId="177" fontId="12" fillId="0" borderId="0" xfId="0" applyNumberFormat="1" applyFont="1" applyFill="1" applyAlignment="1">
      <alignment horizontal="right" vertical="center"/>
    </xf>
    <xf numFmtId="0" fontId="12" fillId="0" borderId="16" xfId="61" applyFont="1" applyFill="1" applyBorder="1">
      <alignment/>
      <protection/>
    </xf>
    <xf numFmtId="49" fontId="12" fillId="0" borderId="16" xfId="61" applyNumberFormat="1" applyFont="1" applyFill="1" applyBorder="1" applyAlignment="1">
      <alignment horizontal="distributed" vertical="center" wrapText="1"/>
      <protection/>
    </xf>
    <xf numFmtId="0" fontId="12" fillId="0" borderId="17" xfId="61" applyFont="1" applyFill="1" applyBorder="1">
      <alignment/>
      <protection/>
    </xf>
    <xf numFmtId="177" fontId="12" fillId="0" borderId="18" xfId="0" applyNumberFormat="1" applyFont="1" applyBorder="1" applyAlignment="1" applyProtection="1">
      <alignment horizontal="right" vertical="center"/>
      <protection locked="0"/>
    </xf>
    <xf numFmtId="177" fontId="12" fillId="0" borderId="16" xfId="0" applyNumberFormat="1" applyFont="1" applyBorder="1" applyAlignment="1" applyProtection="1">
      <alignment horizontal="right" vertical="center"/>
      <protection locked="0"/>
    </xf>
    <xf numFmtId="0" fontId="5" fillId="0" borderId="0" xfId="62" applyFont="1" applyFill="1" applyAlignment="1">
      <alignment horizontal="center"/>
      <protection/>
    </xf>
    <xf numFmtId="0" fontId="6" fillId="0" borderId="0" xfId="62" applyFont="1" applyFill="1" applyAlignment="1">
      <alignment horizontal="center"/>
      <protection/>
    </xf>
    <xf numFmtId="0" fontId="8" fillId="0" borderId="0" xfId="62" applyFont="1" applyFill="1" applyAlignment="1">
      <alignment horizontal="left" vertical="center"/>
      <protection/>
    </xf>
    <xf numFmtId="0" fontId="8" fillId="0" borderId="0" xfId="62" applyFont="1" applyFill="1" applyAlignment="1">
      <alignment/>
      <protection/>
    </xf>
    <xf numFmtId="0" fontId="9" fillId="0" borderId="0" xfId="62" applyFont="1" applyFill="1">
      <alignment/>
      <protection/>
    </xf>
    <xf numFmtId="0" fontId="10" fillId="0" borderId="0" xfId="62" applyFont="1" applyFill="1" applyAlignment="1">
      <alignment horizontal="distributed" vertical="center"/>
      <protection/>
    </xf>
    <xf numFmtId="0" fontId="8" fillId="0" borderId="0" xfId="62" applyFont="1" applyFill="1" applyAlignment="1">
      <alignment horizontal="distributed" vertical="center"/>
      <protection/>
    </xf>
    <xf numFmtId="0" fontId="10" fillId="0" borderId="0" xfId="62" applyFont="1" applyFill="1" applyBorder="1" applyAlignment="1">
      <alignment horizontal="center" vertical="center"/>
      <protection/>
    </xf>
    <xf numFmtId="0" fontId="8" fillId="0" borderId="0" xfId="62" applyFont="1" applyFill="1">
      <alignment/>
      <protection/>
    </xf>
    <xf numFmtId="0" fontId="12" fillId="0" borderId="0" xfId="62" applyFont="1" applyFill="1">
      <alignment/>
      <protection/>
    </xf>
    <xf numFmtId="0" fontId="12" fillId="0" borderId="10" xfId="62" applyFont="1" applyFill="1" applyBorder="1" applyAlignment="1">
      <alignment horizontal="center" vertical="center"/>
      <protection/>
    </xf>
    <xf numFmtId="0" fontId="12" fillId="0" borderId="11" xfId="62" applyFont="1" applyFill="1" applyBorder="1" applyAlignment="1">
      <alignment horizontal="center" vertical="center"/>
      <protection/>
    </xf>
    <xf numFmtId="0" fontId="12" fillId="0" borderId="12" xfId="62" applyFont="1" applyFill="1" applyBorder="1" applyAlignment="1">
      <alignment horizontal="center" vertical="center"/>
      <protection/>
    </xf>
    <xf numFmtId="0" fontId="12" fillId="0" borderId="13" xfId="62" applyFont="1" applyFill="1" applyBorder="1" applyAlignment="1">
      <alignment horizontal="center" vertical="center"/>
      <protection/>
    </xf>
    <xf numFmtId="0" fontId="7" fillId="0" borderId="10" xfId="62" applyFont="1" applyFill="1" applyBorder="1" applyAlignment="1">
      <alignment horizontal="center" vertical="center"/>
      <protection/>
    </xf>
    <xf numFmtId="0" fontId="7" fillId="0" borderId="11" xfId="62" applyFont="1" applyFill="1" applyBorder="1" applyAlignment="1">
      <alignment horizontal="center" vertical="center"/>
      <protection/>
    </xf>
    <xf numFmtId="0" fontId="7" fillId="0" borderId="13" xfId="62" applyFont="1" applyFill="1" applyBorder="1" applyAlignment="1">
      <alignment horizontal="right" vertical="top"/>
      <protection/>
    </xf>
    <xf numFmtId="0" fontId="7" fillId="0" borderId="10" xfId="62" applyFont="1" applyFill="1" applyBorder="1" applyAlignment="1">
      <alignment horizontal="right" vertical="top"/>
      <protection/>
    </xf>
    <xf numFmtId="0" fontId="12" fillId="0" borderId="0" xfId="62" applyFont="1" applyFill="1" applyBorder="1">
      <alignment/>
      <protection/>
    </xf>
    <xf numFmtId="49" fontId="12" fillId="0" borderId="0" xfId="62" applyNumberFormat="1" applyFont="1" applyFill="1" applyBorder="1" applyAlignment="1">
      <alignment horizontal="distributed" vertical="center" wrapText="1"/>
      <protection/>
    </xf>
    <xf numFmtId="0" fontId="12" fillId="0" borderId="14" xfId="62" applyFont="1" applyFill="1" applyBorder="1">
      <alignment/>
      <protection/>
    </xf>
    <xf numFmtId="0" fontId="12" fillId="0" borderId="16" xfId="62" applyFont="1" applyFill="1" applyBorder="1">
      <alignment/>
      <protection/>
    </xf>
    <xf numFmtId="49" fontId="12" fillId="0" borderId="16" xfId="62" applyNumberFormat="1" applyFont="1" applyFill="1" applyBorder="1" applyAlignment="1">
      <alignment horizontal="distributed" vertical="center" wrapText="1"/>
      <protection/>
    </xf>
    <xf numFmtId="0" fontId="12" fillId="0" borderId="17" xfId="62" applyFont="1" applyFill="1" applyBorder="1">
      <alignment/>
      <protection/>
    </xf>
    <xf numFmtId="0" fontId="12" fillId="0" borderId="10" xfId="60" applyFont="1" applyFill="1" applyBorder="1" applyAlignment="1">
      <alignment horizontal="center" shrinkToFit="1"/>
      <protection/>
    </xf>
    <xf numFmtId="0" fontId="12" fillId="0" borderId="0" xfId="0" applyFont="1" applyFill="1" applyBorder="1" applyAlignment="1">
      <alignment vertical="center"/>
    </xf>
    <xf numFmtId="0" fontId="0" fillId="0" borderId="0" xfId="64" applyFont="1" applyFill="1" applyBorder="1" applyAlignment="1">
      <alignment horizontal="left" vertical="center"/>
      <protection/>
    </xf>
    <xf numFmtId="0" fontId="0" fillId="0" borderId="0" xfId="65" applyFont="1" applyFill="1" applyBorder="1" applyAlignment="1">
      <alignment horizontal="left" vertical="center"/>
      <protection/>
    </xf>
    <xf numFmtId="0" fontId="0" fillId="0" borderId="0" xfId="66" applyFont="1" applyFill="1" applyBorder="1" applyAlignment="1">
      <alignment horizontal="left" vertical="center"/>
      <protection/>
    </xf>
    <xf numFmtId="0" fontId="0" fillId="0" borderId="0" xfId="67" applyFont="1" applyFill="1" applyBorder="1" applyAlignment="1">
      <alignment horizontal="left" vertical="center"/>
      <protection/>
    </xf>
    <xf numFmtId="0" fontId="0" fillId="0" borderId="0" xfId="62" applyFont="1" applyFill="1" applyBorder="1" applyAlignment="1">
      <alignment horizontal="left" vertical="center"/>
      <protection/>
    </xf>
    <xf numFmtId="0" fontId="7" fillId="0" borderId="10" xfId="61" applyFont="1" applyFill="1" applyBorder="1" applyAlignment="1">
      <alignment vertical="center"/>
      <protection/>
    </xf>
    <xf numFmtId="0" fontId="7" fillId="0" borderId="10" xfId="61" applyFont="1" applyFill="1" applyBorder="1" applyAlignment="1">
      <alignment vertical="top"/>
      <protection/>
    </xf>
    <xf numFmtId="0" fontId="9" fillId="0" borderId="25" xfId="60" applyFont="1" applyFill="1" applyBorder="1" applyAlignment="1">
      <alignment vertical="center"/>
      <protection/>
    </xf>
    <xf numFmtId="0" fontId="12" fillId="0" borderId="25" xfId="68" applyFont="1" applyFill="1" applyBorder="1" applyAlignment="1">
      <alignment vertical="center"/>
      <protection/>
    </xf>
    <xf numFmtId="0" fontId="9" fillId="0" borderId="22" xfId="60" applyFont="1" applyFill="1" applyBorder="1" applyAlignment="1">
      <alignment horizontal="centerContinuous" vertical="center"/>
      <protection/>
    </xf>
    <xf numFmtId="0" fontId="9" fillId="0" borderId="23" xfId="60" applyFont="1" applyFill="1" applyBorder="1" applyAlignment="1">
      <alignment horizontal="centerContinuous" vertical="center"/>
      <protection/>
    </xf>
    <xf numFmtId="0" fontId="9" fillId="0" borderId="24" xfId="60" applyFont="1" applyFill="1" applyBorder="1" applyAlignment="1">
      <alignment horizontal="centerContinuous" vertical="center"/>
      <protection/>
    </xf>
    <xf numFmtId="0" fontId="9" fillId="0" borderId="10" xfId="60" applyFont="1" applyFill="1" applyBorder="1" applyAlignment="1">
      <alignment horizontal="centerContinuous" vertical="center"/>
      <protection/>
    </xf>
    <xf numFmtId="0" fontId="9" fillId="0" borderId="13" xfId="64" applyFont="1" applyFill="1" applyBorder="1" applyAlignment="1">
      <alignment horizontal="centerContinuous" vertical="center"/>
      <protection/>
    </xf>
    <xf numFmtId="0" fontId="9" fillId="0" borderId="10" xfId="64" applyFont="1" applyFill="1" applyBorder="1" applyAlignment="1">
      <alignment horizontal="centerContinuous" vertical="center"/>
      <protection/>
    </xf>
    <xf numFmtId="0" fontId="9" fillId="0" borderId="22" xfId="64" applyFont="1" applyFill="1" applyBorder="1" applyAlignment="1">
      <alignment horizontal="centerContinuous" vertical="center"/>
      <protection/>
    </xf>
    <xf numFmtId="0" fontId="9" fillId="0" borderId="23" xfId="64" applyFont="1" applyFill="1" applyBorder="1" applyAlignment="1">
      <alignment horizontal="centerContinuous" vertical="center"/>
      <protection/>
    </xf>
    <xf numFmtId="0" fontId="9" fillId="0" borderId="13" xfId="66" applyFont="1" applyFill="1" applyBorder="1" applyAlignment="1">
      <alignment horizontal="centerContinuous" vertical="center"/>
      <protection/>
    </xf>
    <xf numFmtId="0" fontId="9" fillId="0" borderId="10" xfId="66" applyFont="1" applyFill="1" applyBorder="1" applyAlignment="1">
      <alignment horizontal="centerContinuous" vertical="center"/>
      <protection/>
    </xf>
    <xf numFmtId="0" fontId="9" fillId="0" borderId="22" xfId="66" applyFont="1" applyFill="1" applyBorder="1" applyAlignment="1">
      <alignment horizontal="centerContinuous" vertical="center"/>
      <protection/>
    </xf>
    <xf numFmtId="0" fontId="9" fillId="0" borderId="23" xfId="66" applyFont="1" applyFill="1" applyBorder="1" applyAlignment="1">
      <alignment horizontal="centerContinuous" vertical="center"/>
      <protection/>
    </xf>
    <xf numFmtId="0" fontId="12" fillId="0" borderId="22" xfId="68" applyFont="1" applyFill="1" applyBorder="1" applyAlignment="1">
      <alignment horizontal="centerContinuous" vertical="center"/>
      <protection/>
    </xf>
    <xf numFmtId="0" fontId="12" fillId="0" borderId="23" xfId="68" applyFont="1" applyFill="1" applyBorder="1" applyAlignment="1">
      <alignment horizontal="centerContinuous" vertical="center"/>
      <protection/>
    </xf>
    <xf numFmtId="0" fontId="12" fillId="0" borderId="24" xfId="68" applyFont="1" applyFill="1" applyBorder="1" applyAlignment="1">
      <alignment horizontal="centerContinuous" vertical="center"/>
      <protection/>
    </xf>
    <xf numFmtId="0" fontId="12" fillId="0" borderId="10" xfId="68" applyFont="1" applyFill="1" applyBorder="1" applyAlignment="1">
      <alignment horizontal="centerContinuous" vertical="center"/>
      <protection/>
    </xf>
    <xf numFmtId="0" fontId="12" fillId="0" borderId="13" xfId="61" applyFont="1" applyFill="1" applyBorder="1" applyAlignment="1">
      <alignment horizontal="centerContinuous" vertical="center"/>
      <protection/>
    </xf>
    <xf numFmtId="0" fontId="12" fillId="0" borderId="10" xfId="61" applyFont="1" applyFill="1" applyBorder="1" applyAlignment="1">
      <alignment horizontal="centerContinuous" vertical="center"/>
      <protection/>
    </xf>
    <xf numFmtId="0" fontId="12" fillId="0" borderId="22" xfId="61" applyFont="1" applyFill="1" applyBorder="1" applyAlignment="1">
      <alignment horizontal="centerContinuous" vertical="center"/>
      <protection/>
    </xf>
    <xf numFmtId="0" fontId="12" fillId="0" borderId="23" xfId="61" applyFont="1" applyFill="1" applyBorder="1" applyAlignment="1">
      <alignment horizontal="centerContinuous" vertical="center"/>
      <protection/>
    </xf>
    <xf numFmtId="0" fontId="12" fillId="0" borderId="13" xfId="62" applyFont="1" applyFill="1" applyBorder="1" applyAlignment="1">
      <alignment horizontal="centerContinuous" vertical="center"/>
      <protection/>
    </xf>
    <xf numFmtId="0" fontId="12" fillId="0" borderId="10" xfId="62" applyFont="1" applyFill="1" applyBorder="1" applyAlignment="1">
      <alignment horizontal="centerContinuous" vertical="center"/>
      <protection/>
    </xf>
    <xf numFmtId="0" fontId="12" fillId="0" borderId="22" xfId="62" applyFont="1" applyFill="1" applyBorder="1" applyAlignment="1">
      <alignment horizontal="centerContinuous" vertical="center"/>
      <protection/>
    </xf>
    <xf numFmtId="0" fontId="12" fillId="0" borderId="23" xfId="62" applyFont="1" applyFill="1" applyBorder="1" applyAlignment="1">
      <alignment horizontal="centerContinuous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Sheet10" xfId="61"/>
    <cellStyle name="標準_Sheet11" xfId="62"/>
    <cellStyle name="標準_Sheet4" xfId="63"/>
    <cellStyle name="標準_Sheet5" xfId="64"/>
    <cellStyle name="標準_Sheet6" xfId="65"/>
    <cellStyle name="標準_Sheet7" xfId="66"/>
    <cellStyle name="標準_Sheet8" xfId="67"/>
    <cellStyle name="標準_Sheet9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875" style="0" customWidth="1"/>
    <col min="3" max="3" width="0.5" style="0" customWidth="1"/>
    <col min="5" max="5" width="0.5" style="0" customWidth="1"/>
  </cols>
  <sheetData>
    <row r="1" spans="1:2" ht="13.5">
      <c r="A1" s="1" t="s">
        <v>0</v>
      </c>
      <c r="B1" s="1"/>
    </row>
    <row r="2" spans="1:2" ht="13.5">
      <c r="A2" s="2"/>
      <c r="B2" s="1"/>
    </row>
    <row r="3" spans="1:2" ht="20.25" customHeight="1">
      <c r="A3" s="1" t="s">
        <v>1</v>
      </c>
      <c r="B3" s="1" t="s">
        <v>2</v>
      </c>
    </row>
    <row r="4" spans="1:2" ht="20.25" customHeight="1">
      <c r="A4" s="1" t="s">
        <v>3</v>
      </c>
      <c r="B4" s="1" t="s">
        <v>2</v>
      </c>
    </row>
    <row r="5" spans="1:2" ht="20.25" customHeight="1">
      <c r="A5" s="1" t="s">
        <v>4</v>
      </c>
      <c r="B5" s="1" t="s">
        <v>5</v>
      </c>
    </row>
    <row r="6" spans="1:2" ht="20.25" customHeight="1">
      <c r="A6" s="1" t="s">
        <v>6</v>
      </c>
      <c r="B6" s="1" t="s">
        <v>5</v>
      </c>
    </row>
    <row r="7" spans="1:2" ht="20.25" customHeight="1">
      <c r="A7" s="1" t="s">
        <v>7</v>
      </c>
      <c r="B7" s="1" t="s">
        <v>8</v>
      </c>
    </row>
    <row r="8" spans="1:2" ht="20.25" customHeight="1">
      <c r="A8" s="1" t="s">
        <v>9</v>
      </c>
      <c r="B8" s="1" t="s">
        <v>8</v>
      </c>
    </row>
    <row r="9" spans="1:2" ht="20.25" customHeight="1">
      <c r="A9" s="1" t="s">
        <v>10</v>
      </c>
      <c r="B9" s="1" t="s">
        <v>11</v>
      </c>
    </row>
    <row r="10" spans="1:2" ht="20.25" customHeight="1">
      <c r="A10" s="1" t="s">
        <v>12</v>
      </c>
      <c r="B10" s="1" t="s">
        <v>13</v>
      </c>
    </row>
    <row r="11" spans="1:2" ht="20.25" customHeight="1">
      <c r="A11" s="1" t="s">
        <v>14</v>
      </c>
      <c r="B11" s="1" t="s">
        <v>15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16" customWidth="1"/>
    <col min="2" max="2" width="4.125" style="6" customWidth="1"/>
    <col min="3" max="3" width="0.5" style="6" customWidth="1"/>
    <col min="4" max="4" width="26.125" style="6" customWidth="1"/>
    <col min="5" max="5" width="0.5" style="6" customWidth="1"/>
    <col min="6" max="20" width="8.50390625" style="6" customWidth="1"/>
    <col min="21" max="16384" width="9.00390625" style="6" customWidth="1"/>
  </cols>
  <sheetData>
    <row r="1" spans="2:20" ht="18.75">
      <c r="B1" s="3" t="s">
        <v>16</v>
      </c>
      <c r="C1" s="263"/>
      <c r="D1" s="263"/>
      <c r="E1" s="263"/>
      <c r="F1" s="263"/>
      <c r="G1" s="263"/>
      <c r="H1" s="263"/>
      <c r="I1" s="263" t="s">
        <v>143</v>
      </c>
      <c r="J1" s="263"/>
      <c r="K1" s="263"/>
      <c r="L1" s="263"/>
      <c r="M1" s="263"/>
      <c r="N1" s="263"/>
      <c r="O1" s="264"/>
      <c r="P1" s="264"/>
      <c r="Q1" s="264"/>
      <c r="R1" s="264"/>
      <c r="S1" s="264"/>
      <c r="T1" s="264"/>
    </row>
    <row r="2" spans="2:20" ht="13.5">
      <c r="B2" s="265" t="s">
        <v>18</v>
      </c>
      <c r="C2" s="266"/>
      <c r="D2" s="266"/>
      <c r="E2" s="266"/>
      <c r="F2" s="266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</row>
    <row r="3" spans="2:20" ht="14.25" customHeight="1" hidden="1">
      <c r="B3" s="268"/>
      <c r="C3" s="268"/>
      <c r="D3" s="269"/>
      <c r="E3" s="268"/>
      <c r="F3" s="267"/>
      <c r="G3" s="267"/>
      <c r="H3" s="267"/>
      <c r="I3" s="267"/>
      <c r="J3" s="267"/>
      <c r="K3" s="267"/>
      <c r="L3" s="267"/>
      <c r="M3" s="267"/>
      <c r="N3" s="267"/>
      <c r="O3" s="270"/>
      <c r="P3" s="293"/>
      <c r="Q3" s="293"/>
      <c r="R3" s="270"/>
      <c r="S3" s="293"/>
      <c r="T3" s="293"/>
    </row>
    <row r="4" spans="2:20" ht="13.5">
      <c r="B4" s="267"/>
      <c r="C4" s="267"/>
      <c r="D4" s="271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</row>
    <row r="5" spans="2:20" s="207" customFormat="1" ht="10.5" customHeight="1">
      <c r="B5" s="272"/>
      <c r="C5" s="272"/>
      <c r="D5" s="272" t="s">
        <v>138</v>
      </c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</row>
    <row r="6" spans="2:20" s="207" customFormat="1" ht="10.5" customHeight="1">
      <c r="B6" s="273"/>
      <c r="C6" s="273"/>
      <c r="D6" s="273"/>
      <c r="E6" s="274"/>
      <c r="F6" s="318" t="s">
        <v>129</v>
      </c>
      <c r="G6" s="319"/>
      <c r="H6" s="319"/>
      <c r="I6" s="318" t="s">
        <v>130</v>
      </c>
      <c r="J6" s="319"/>
      <c r="K6" s="319"/>
      <c r="L6" s="318" t="s">
        <v>131</v>
      </c>
      <c r="M6" s="319"/>
      <c r="N6" s="319"/>
      <c r="O6" s="320" t="s">
        <v>132</v>
      </c>
      <c r="P6" s="321"/>
      <c r="Q6" s="321"/>
      <c r="R6" s="320" t="s">
        <v>133</v>
      </c>
      <c r="S6" s="321"/>
      <c r="T6" s="321"/>
    </row>
    <row r="7" spans="2:20" s="207" customFormat="1" ht="10.5" customHeight="1">
      <c r="B7" s="319" t="s">
        <v>26</v>
      </c>
      <c r="C7" s="319"/>
      <c r="D7" s="319"/>
      <c r="E7" s="274"/>
      <c r="F7" s="275" t="s">
        <v>27</v>
      </c>
      <c r="G7" s="276" t="s">
        <v>28</v>
      </c>
      <c r="H7" s="276" t="s">
        <v>29</v>
      </c>
      <c r="I7" s="275" t="s">
        <v>27</v>
      </c>
      <c r="J7" s="276" t="s">
        <v>28</v>
      </c>
      <c r="K7" s="276" t="s">
        <v>29</v>
      </c>
      <c r="L7" s="275" t="s">
        <v>27</v>
      </c>
      <c r="M7" s="276" t="s">
        <v>28</v>
      </c>
      <c r="N7" s="276" t="s">
        <v>29</v>
      </c>
      <c r="O7" s="276" t="s">
        <v>27</v>
      </c>
      <c r="P7" s="275" t="s">
        <v>28</v>
      </c>
      <c r="Q7" s="273" t="s">
        <v>29</v>
      </c>
      <c r="R7" s="275" t="s">
        <v>27</v>
      </c>
      <c r="S7" s="275" t="s">
        <v>28</v>
      </c>
      <c r="T7" s="273" t="s">
        <v>29</v>
      </c>
    </row>
    <row r="8" spans="2:20" s="106" customFormat="1" ht="10.5" customHeight="1">
      <c r="B8" s="277"/>
      <c r="C8" s="277"/>
      <c r="D8" s="277"/>
      <c r="E8" s="278"/>
      <c r="F8" s="279" t="s">
        <v>134</v>
      </c>
      <c r="G8" s="280" t="s">
        <v>134</v>
      </c>
      <c r="H8" s="280" t="s">
        <v>134</v>
      </c>
      <c r="I8" s="280" t="s">
        <v>134</v>
      </c>
      <c r="J8" s="280" t="s">
        <v>134</v>
      </c>
      <c r="K8" s="280" t="s">
        <v>134</v>
      </c>
      <c r="L8" s="280" t="s">
        <v>134</v>
      </c>
      <c r="M8" s="280" t="s">
        <v>134</v>
      </c>
      <c r="N8" s="280" t="s">
        <v>134</v>
      </c>
      <c r="O8" s="280" t="s">
        <v>134</v>
      </c>
      <c r="P8" s="280" t="s">
        <v>134</v>
      </c>
      <c r="Q8" s="280" t="s">
        <v>134</v>
      </c>
      <c r="R8" s="280" t="s">
        <v>135</v>
      </c>
      <c r="S8" s="280" t="s">
        <v>135</v>
      </c>
      <c r="T8" s="280" t="s">
        <v>135</v>
      </c>
    </row>
    <row r="9" spans="2:20" s="207" customFormat="1" ht="10.5" customHeight="1">
      <c r="B9" s="218" t="s">
        <v>109</v>
      </c>
      <c r="C9" s="281"/>
      <c r="D9" s="282" t="s">
        <v>31</v>
      </c>
      <c r="E9" s="283"/>
      <c r="F9" s="222">
        <v>173214</v>
      </c>
      <c r="G9" s="223">
        <v>90925</v>
      </c>
      <c r="H9" s="223">
        <v>82289</v>
      </c>
      <c r="I9" s="223">
        <v>6716</v>
      </c>
      <c r="J9" s="223">
        <v>3288</v>
      </c>
      <c r="K9" s="223">
        <v>3428</v>
      </c>
      <c r="L9" s="223">
        <v>6512</v>
      </c>
      <c r="M9" s="223">
        <v>3408</v>
      </c>
      <c r="N9" s="223">
        <v>3104</v>
      </c>
      <c r="O9" s="223">
        <v>173418</v>
      </c>
      <c r="P9" s="223">
        <v>90805</v>
      </c>
      <c r="Q9" s="223">
        <v>82613</v>
      </c>
      <c r="R9" s="256">
        <v>29.7</v>
      </c>
      <c r="S9" s="256">
        <v>19.5</v>
      </c>
      <c r="T9" s="256">
        <v>40.9</v>
      </c>
    </row>
    <row r="10" spans="2:20" s="207" customFormat="1" ht="10.5" customHeight="1">
      <c r="B10" s="218" t="s">
        <v>110</v>
      </c>
      <c r="C10" s="281"/>
      <c r="D10" s="282" t="s">
        <v>33</v>
      </c>
      <c r="E10" s="283"/>
      <c r="F10" s="222">
        <v>17265</v>
      </c>
      <c r="G10" s="223">
        <v>14031</v>
      </c>
      <c r="H10" s="223">
        <v>3234</v>
      </c>
      <c r="I10" s="223">
        <v>627</v>
      </c>
      <c r="J10" s="223">
        <v>621</v>
      </c>
      <c r="K10" s="223">
        <v>6</v>
      </c>
      <c r="L10" s="223">
        <v>139</v>
      </c>
      <c r="M10" s="223">
        <v>139</v>
      </c>
      <c r="N10" s="223">
        <v>0</v>
      </c>
      <c r="O10" s="223">
        <v>17753</v>
      </c>
      <c r="P10" s="223">
        <v>14513</v>
      </c>
      <c r="Q10" s="223">
        <v>3240</v>
      </c>
      <c r="R10" s="256">
        <v>4.7</v>
      </c>
      <c r="S10" s="256">
        <v>3.7</v>
      </c>
      <c r="T10" s="256">
        <v>9</v>
      </c>
    </row>
    <row r="11" spans="2:20" s="207" customFormat="1" ht="10.5" customHeight="1">
      <c r="B11" s="218" t="s">
        <v>111</v>
      </c>
      <c r="C11" s="281"/>
      <c r="D11" s="282" t="s">
        <v>35</v>
      </c>
      <c r="E11" s="283"/>
      <c r="F11" s="222">
        <v>20501</v>
      </c>
      <c r="G11" s="223">
        <v>11639</v>
      </c>
      <c r="H11" s="223">
        <v>8862</v>
      </c>
      <c r="I11" s="223">
        <v>764</v>
      </c>
      <c r="J11" s="223">
        <v>420</v>
      </c>
      <c r="K11" s="223">
        <v>344</v>
      </c>
      <c r="L11" s="223">
        <v>372</v>
      </c>
      <c r="M11" s="223">
        <v>83</v>
      </c>
      <c r="N11" s="223">
        <v>289</v>
      </c>
      <c r="O11" s="223">
        <v>20893</v>
      </c>
      <c r="P11" s="223">
        <v>11976</v>
      </c>
      <c r="Q11" s="223">
        <v>8917</v>
      </c>
      <c r="R11" s="256">
        <v>15.3</v>
      </c>
      <c r="S11" s="256">
        <v>5.5</v>
      </c>
      <c r="T11" s="256">
        <v>28.6</v>
      </c>
    </row>
    <row r="12" spans="2:20" s="207" customFormat="1" ht="10.5" customHeight="1">
      <c r="B12" s="218" t="s">
        <v>112</v>
      </c>
      <c r="C12" s="281"/>
      <c r="D12" s="282" t="s">
        <v>37</v>
      </c>
      <c r="E12" s="283"/>
      <c r="F12" s="224">
        <v>620</v>
      </c>
      <c r="G12" s="224">
        <v>453</v>
      </c>
      <c r="H12" s="224">
        <v>167</v>
      </c>
      <c r="I12" s="224">
        <v>57</v>
      </c>
      <c r="J12" s="224">
        <v>14</v>
      </c>
      <c r="K12" s="224">
        <v>43</v>
      </c>
      <c r="L12" s="224">
        <v>43</v>
      </c>
      <c r="M12" s="224">
        <v>29</v>
      </c>
      <c r="N12" s="224">
        <v>14</v>
      </c>
      <c r="O12" s="224">
        <v>634</v>
      </c>
      <c r="P12" s="224">
        <v>438</v>
      </c>
      <c r="Q12" s="224">
        <v>196</v>
      </c>
      <c r="R12" s="257">
        <v>2.2</v>
      </c>
      <c r="S12" s="257">
        <v>0</v>
      </c>
      <c r="T12" s="257">
        <v>7.1</v>
      </c>
    </row>
    <row r="13" spans="2:20" s="207" customFormat="1" ht="10.5" customHeight="1">
      <c r="B13" s="218" t="s">
        <v>113</v>
      </c>
      <c r="C13" s="281"/>
      <c r="D13" s="282" t="s">
        <v>39</v>
      </c>
      <c r="E13" s="283"/>
      <c r="F13" s="222">
        <v>1605</v>
      </c>
      <c r="G13" s="223">
        <v>1076</v>
      </c>
      <c r="H13" s="223">
        <v>529</v>
      </c>
      <c r="I13" s="223">
        <v>95</v>
      </c>
      <c r="J13" s="223">
        <v>79</v>
      </c>
      <c r="K13" s="223">
        <v>16</v>
      </c>
      <c r="L13" s="223">
        <v>126</v>
      </c>
      <c r="M13" s="223">
        <v>110</v>
      </c>
      <c r="N13" s="223">
        <v>16</v>
      </c>
      <c r="O13" s="223">
        <v>1574</v>
      </c>
      <c r="P13" s="223">
        <v>1045</v>
      </c>
      <c r="Q13" s="223">
        <v>529</v>
      </c>
      <c r="R13" s="256">
        <v>2.2</v>
      </c>
      <c r="S13" s="256">
        <v>0</v>
      </c>
      <c r="T13" s="256">
        <v>6.4</v>
      </c>
    </row>
    <row r="14" spans="2:20" s="207" customFormat="1" ht="10.5" customHeight="1">
      <c r="B14" s="218" t="s">
        <v>114</v>
      </c>
      <c r="C14" s="281"/>
      <c r="D14" s="282" t="s">
        <v>41</v>
      </c>
      <c r="E14" s="283"/>
      <c r="F14" s="222">
        <v>7721</v>
      </c>
      <c r="G14" s="223">
        <v>7125</v>
      </c>
      <c r="H14" s="223">
        <v>596</v>
      </c>
      <c r="I14" s="223">
        <v>170</v>
      </c>
      <c r="J14" s="223">
        <v>170</v>
      </c>
      <c r="K14" s="223">
        <v>0</v>
      </c>
      <c r="L14" s="223">
        <v>207</v>
      </c>
      <c r="M14" s="223">
        <v>207</v>
      </c>
      <c r="N14" s="223">
        <v>0</v>
      </c>
      <c r="O14" s="223">
        <v>7684</v>
      </c>
      <c r="P14" s="223">
        <v>7088</v>
      </c>
      <c r="Q14" s="223">
        <v>596</v>
      </c>
      <c r="R14" s="256">
        <v>0.5</v>
      </c>
      <c r="S14" s="256">
        <v>0.5</v>
      </c>
      <c r="T14" s="256">
        <v>0</v>
      </c>
    </row>
    <row r="15" spans="2:20" s="207" customFormat="1" ht="10.5" customHeight="1">
      <c r="B15" s="218" t="s">
        <v>115</v>
      </c>
      <c r="C15" s="281"/>
      <c r="D15" s="282" t="s">
        <v>43</v>
      </c>
      <c r="E15" s="283"/>
      <c r="F15" s="222">
        <v>49831</v>
      </c>
      <c r="G15" s="223">
        <v>26580</v>
      </c>
      <c r="H15" s="223">
        <v>23251</v>
      </c>
      <c r="I15" s="223">
        <v>1605</v>
      </c>
      <c r="J15" s="223">
        <v>673</v>
      </c>
      <c r="K15" s="223">
        <v>932</v>
      </c>
      <c r="L15" s="223">
        <v>2101</v>
      </c>
      <c r="M15" s="223">
        <v>925</v>
      </c>
      <c r="N15" s="223">
        <v>1176</v>
      </c>
      <c r="O15" s="223">
        <v>49335</v>
      </c>
      <c r="P15" s="223">
        <v>26328</v>
      </c>
      <c r="Q15" s="223">
        <v>23007</v>
      </c>
      <c r="R15" s="256">
        <v>47.6</v>
      </c>
      <c r="S15" s="256">
        <v>32</v>
      </c>
      <c r="T15" s="256">
        <v>65.5</v>
      </c>
    </row>
    <row r="16" spans="2:20" s="207" customFormat="1" ht="10.5" customHeight="1">
      <c r="B16" s="218" t="s">
        <v>116</v>
      </c>
      <c r="C16" s="281"/>
      <c r="D16" s="282" t="s">
        <v>45</v>
      </c>
      <c r="E16" s="283"/>
      <c r="F16" s="222">
        <v>5067</v>
      </c>
      <c r="G16" s="223">
        <v>2184</v>
      </c>
      <c r="H16" s="223">
        <v>2883</v>
      </c>
      <c r="I16" s="223">
        <v>210</v>
      </c>
      <c r="J16" s="223">
        <v>106</v>
      </c>
      <c r="K16" s="223">
        <v>104</v>
      </c>
      <c r="L16" s="223">
        <v>68</v>
      </c>
      <c r="M16" s="223">
        <v>51</v>
      </c>
      <c r="N16" s="223">
        <v>17</v>
      </c>
      <c r="O16" s="223">
        <v>5209</v>
      </c>
      <c r="P16" s="223">
        <v>2239</v>
      </c>
      <c r="Q16" s="223">
        <v>2970</v>
      </c>
      <c r="R16" s="256">
        <v>3</v>
      </c>
      <c r="S16" s="256">
        <v>4.7</v>
      </c>
      <c r="T16" s="256">
        <v>1.7</v>
      </c>
    </row>
    <row r="17" spans="2:20" s="207" customFormat="1" ht="10.5" customHeight="1">
      <c r="B17" s="218" t="s">
        <v>117</v>
      </c>
      <c r="C17" s="281"/>
      <c r="D17" s="282" t="s">
        <v>47</v>
      </c>
      <c r="E17" s="283"/>
      <c r="F17" s="206" t="s">
        <v>139</v>
      </c>
      <c r="G17" s="206" t="s">
        <v>139</v>
      </c>
      <c r="H17" s="206" t="s">
        <v>139</v>
      </c>
      <c r="I17" s="206" t="s">
        <v>139</v>
      </c>
      <c r="J17" s="206" t="s">
        <v>139</v>
      </c>
      <c r="K17" s="206" t="s">
        <v>139</v>
      </c>
      <c r="L17" s="206" t="s">
        <v>139</v>
      </c>
      <c r="M17" s="206" t="s">
        <v>139</v>
      </c>
      <c r="N17" s="206" t="s">
        <v>139</v>
      </c>
      <c r="O17" s="206" t="s">
        <v>139</v>
      </c>
      <c r="P17" s="206" t="s">
        <v>139</v>
      </c>
      <c r="Q17" s="206" t="s">
        <v>139</v>
      </c>
      <c r="R17" s="206" t="s">
        <v>139</v>
      </c>
      <c r="S17" s="206" t="s">
        <v>139</v>
      </c>
      <c r="T17" s="206" t="s">
        <v>139</v>
      </c>
    </row>
    <row r="18" spans="2:20" s="207" customFormat="1" ht="10.5" customHeight="1">
      <c r="B18" s="218" t="s">
        <v>118</v>
      </c>
      <c r="C18" s="281"/>
      <c r="D18" s="282" t="s">
        <v>49</v>
      </c>
      <c r="E18" s="283"/>
      <c r="F18" s="222">
        <v>4248</v>
      </c>
      <c r="G18" s="223">
        <v>2529</v>
      </c>
      <c r="H18" s="223">
        <v>1719</v>
      </c>
      <c r="I18" s="223">
        <v>0</v>
      </c>
      <c r="J18" s="223">
        <v>0</v>
      </c>
      <c r="K18" s="223">
        <v>0</v>
      </c>
      <c r="L18" s="223">
        <v>51</v>
      </c>
      <c r="M18" s="223">
        <v>51</v>
      </c>
      <c r="N18" s="223">
        <v>0</v>
      </c>
      <c r="O18" s="223">
        <v>4197</v>
      </c>
      <c r="P18" s="223">
        <v>2478</v>
      </c>
      <c r="Q18" s="223">
        <v>1719</v>
      </c>
      <c r="R18" s="256">
        <v>4</v>
      </c>
      <c r="S18" s="256">
        <v>0.7</v>
      </c>
      <c r="T18" s="256">
        <v>8.7</v>
      </c>
    </row>
    <row r="19" spans="2:20" s="207" customFormat="1" ht="10.5" customHeight="1">
      <c r="B19" s="218" t="s">
        <v>119</v>
      </c>
      <c r="C19" s="281"/>
      <c r="D19" s="282" t="s">
        <v>51</v>
      </c>
      <c r="E19" s="283"/>
      <c r="F19" s="222">
        <v>14765</v>
      </c>
      <c r="G19" s="223">
        <v>7759</v>
      </c>
      <c r="H19" s="223">
        <v>7006</v>
      </c>
      <c r="I19" s="223">
        <v>842</v>
      </c>
      <c r="J19" s="223">
        <v>322</v>
      </c>
      <c r="K19" s="223">
        <v>520</v>
      </c>
      <c r="L19" s="223">
        <v>1298</v>
      </c>
      <c r="M19" s="223">
        <v>814</v>
      </c>
      <c r="N19" s="223">
        <v>484</v>
      </c>
      <c r="O19" s="223">
        <v>14309</v>
      </c>
      <c r="P19" s="223">
        <v>7267</v>
      </c>
      <c r="Q19" s="223">
        <v>7042</v>
      </c>
      <c r="R19" s="256">
        <v>66.9</v>
      </c>
      <c r="S19" s="256">
        <v>56.7</v>
      </c>
      <c r="T19" s="256">
        <v>77.3</v>
      </c>
    </row>
    <row r="20" spans="2:20" s="207" customFormat="1" ht="10.5" customHeight="1">
      <c r="B20" s="218" t="s">
        <v>120</v>
      </c>
      <c r="C20" s="281"/>
      <c r="D20" s="282" t="s">
        <v>53</v>
      </c>
      <c r="E20" s="283"/>
      <c r="F20" s="222">
        <v>9358</v>
      </c>
      <c r="G20" s="223">
        <v>2519</v>
      </c>
      <c r="H20" s="223">
        <v>6839</v>
      </c>
      <c r="I20" s="223">
        <v>0</v>
      </c>
      <c r="J20" s="223">
        <v>0</v>
      </c>
      <c r="K20" s="223">
        <v>0</v>
      </c>
      <c r="L20" s="223">
        <v>0</v>
      </c>
      <c r="M20" s="223">
        <v>0</v>
      </c>
      <c r="N20" s="223">
        <v>0</v>
      </c>
      <c r="O20" s="223">
        <v>9358</v>
      </c>
      <c r="P20" s="223">
        <v>2519</v>
      </c>
      <c r="Q20" s="223">
        <v>6839</v>
      </c>
      <c r="R20" s="256">
        <v>21.1</v>
      </c>
      <c r="S20" s="256">
        <v>22.7</v>
      </c>
      <c r="T20" s="256">
        <v>20.5</v>
      </c>
    </row>
    <row r="21" spans="2:20" s="207" customFormat="1" ht="10.5" customHeight="1">
      <c r="B21" s="218" t="s">
        <v>121</v>
      </c>
      <c r="C21" s="281"/>
      <c r="D21" s="282" t="s">
        <v>122</v>
      </c>
      <c r="E21" s="283"/>
      <c r="F21" s="222">
        <v>11484</v>
      </c>
      <c r="G21" s="223">
        <v>4733</v>
      </c>
      <c r="H21" s="223">
        <v>6751</v>
      </c>
      <c r="I21" s="223">
        <v>370</v>
      </c>
      <c r="J21" s="223">
        <v>60</v>
      </c>
      <c r="K21" s="223">
        <v>310</v>
      </c>
      <c r="L21" s="223">
        <v>665</v>
      </c>
      <c r="M21" s="223">
        <v>424</v>
      </c>
      <c r="N21" s="223">
        <v>241</v>
      </c>
      <c r="O21" s="223">
        <v>11189</v>
      </c>
      <c r="P21" s="223">
        <v>4369</v>
      </c>
      <c r="Q21" s="223">
        <v>6820</v>
      </c>
      <c r="R21" s="256">
        <v>32.9</v>
      </c>
      <c r="S21" s="256">
        <v>34.2</v>
      </c>
      <c r="T21" s="256">
        <v>32</v>
      </c>
    </row>
    <row r="22" spans="2:20" s="207" customFormat="1" ht="10.5" customHeight="1">
      <c r="B22" s="218" t="s">
        <v>123</v>
      </c>
      <c r="C22" s="281"/>
      <c r="D22" s="282" t="s">
        <v>124</v>
      </c>
      <c r="E22" s="283"/>
      <c r="F22" s="222">
        <v>18642</v>
      </c>
      <c r="G22" s="223">
        <v>4435</v>
      </c>
      <c r="H22" s="223">
        <v>14207</v>
      </c>
      <c r="I22" s="223">
        <v>982</v>
      </c>
      <c r="J22" s="223">
        <v>344</v>
      </c>
      <c r="K22" s="223">
        <v>638</v>
      </c>
      <c r="L22" s="223">
        <v>562</v>
      </c>
      <c r="M22" s="223">
        <v>296</v>
      </c>
      <c r="N22" s="223">
        <v>266</v>
      </c>
      <c r="O22" s="223">
        <v>19062</v>
      </c>
      <c r="P22" s="223">
        <v>4483</v>
      </c>
      <c r="Q22" s="223">
        <v>14579</v>
      </c>
      <c r="R22" s="256">
        <v>25.3</v>
      </c>
      <c r="S22" s="256">
        <v>24.1</v>
      </c>
      <c r="T22" s="256">
        <v>25.7</v>
      </c>
    </row>
    <row r="23" spans="2:20" s="207" customFormat="1" ht="10.5" customHeight="1">
      <c r="B23" s="218" t="s">
        <v>125</v>
      </c>
      <c r="C23" s="281"/>
      <c r="D23" s="282" t="s">
        <v>59</v>
      </c>
      <c r="E23" s="283"/>
      <c r="F23" s="222">
        <v>1780</v>
      </c>
      <c r="G23" s="223">
        <v>489</v>
      </c>
      <c r="H23" s="223">
        <v>1291</v>
      </c>
      <c r="I23" s="223">
        <v>218</v>
      </c>
      <c r="J23" s="223">
        <v>68</v>
      </c>
      <c r="K23" s="223">
        <v>150</v>
      </c>
      <c r="L23" s="223">
        <v>285</v>
      </c>
      <c r="M23" s="223">
        <v>0</v>
      </c>
      <c r="N23" s="223">
        <v>285</v>
      </c>
      <c r="O23" s="223">
        <v>1713</v>
      </c>
      <c r="P23" s="223">
        <v>557</v>
      </c>
      <c r="Q23" s="223">
        <v>1156</v>
      </c>
      <c r="R23" s="256">
        <v>13.5</v>
      </c>
      <c r="S23" s="256">
        <v>12.2</v>
      </c>
      <c r="T23" s="256">
        <v>14.2</v>
      </c>
    </row>
    <row r="24" spans="2:20" s="207" customFormat="1" ht="10.5" customHeight="1">
      <c r="B24" s="225" t="s">
        <v>126</v>
      </c>
      <c r="C24" s="284"/>
      <c r="D24" s="285" t="s">
        <v>61</v>
      </c>
      <c r="E24" s="286"/>
      <c r="F24" s="229">
        <v>8537</v>
      </c>
      <c r="G24" s="230">
        <v>4275</v>
      </c>
      <c r="H24" s="230">
        <v>4262</v>
      </c>
      <c r="I24" s="230">
        <v>776</v>
      </c>
      <c r="J24" s="230">
        <v>411</v>
      </c>
      <c r="K24" s="230">
        <v>365</v>
      </c>
      <c r="L24" s="230">
        <v>590</v>
      </c>
      <c r="M24" s="230">
        <v>274</v>
      </c>
      <c r="N24" s="230">
        <v>316</v>
      </c>
      <c r="O24" s="230">
        <v>8723</v>
      </c>
      <c r="P24" s="230">
        <v>4412</v>
      </c>
      <c r="Q24" s="230">
        <v>4311</v>
      </c>
      <c r="R24" s="262">
        <v>34.1</v>
      </c>
      <c r="S24" s="262">
        <v>9.4</v>
      </c>
      <c r="T24" s="262">
        <v>59.3</v>
      </c>
    </row>
    <row r="25" spans="2:20" s="207" customFormat="1" ht="10.5" customHeight="1">
      <c r="B25" s="287"/>
      <c r="C25" s="234"/>
      <c r="D25" s="235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</row>
    <row r="26" spans="2:20" s="207" customFormat="1" ht="10.5" customHeight="1">
      <c r="B26" s="225"/>
      <c r="C26" s="232"/>
      <c r="D26" s="205" t="s">
        <v>140</v>
      </c>
      <c r="E26" s="272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</row>
    <row r="27" spans="2:20" s="207" customFormat="1" ht="10.5" customHeight="1">
      <c r="B27" s="273"/>
      <c r="C27" s="273"/>
      <c r="D27" s="273"/>
      <c r="E27" s="274"/>
      <c r="F27" s="318" t="s">
        <v>129</v>
      </c>
      <c r="G27" s="319"/>
      <c r="H27" s="319"/>
      <c r="I27" s="318" t="s">
        <v>130</v>
      </c>
      <c r="J27" s="319"/>
      <c r="K27" s="319"/>
      <c r="L27" s="318" t="s">
        <v>131</v>
      </c>
      <c r="M27" s="319"/>
      <c r="N27" s="319"/>
      <c r="O27" s="320" t="s">
        <v>132</v>
      </c>
      <c r="P27" s="321"/>
      <c r="Q27" s="321"/>
      <c r="R27" s="320" t="s">
        <v>133</v>
      </c>
      <c r="S27" s="321"/>
      <c r="T27" s="321"/>
    </row>
    <row r="28" spans="2:20" s="207" customFormat="1" ht="10.5" customHeight="1">
      <c r="B28" s="319" t="s">
        <v>26</v>
      </c>
      <c r="C28" s="319"/>
      <c r="D28" s="319"/>
      <c r="E28" s="274"/>
      <c r="F28" s="275" t="s">
        <v>27</v>
      </c>
      <c r="G28" s="276" t="s">
        <v>28</v>
      </c>
      <c r="H28" s="276" t="s">
        <v>29</v>
      </c>
      <c r="I28" s="275" t="s">
        <v>27</v>
      </c>
      <c r="J28" s="276" t="s">
        <v>28</v>
      </c>
      <c r="K28" s="276" t="s">
        <v>29</v>
      </c>
      <c r="L28" s="275" t="s">
        <v>27</v>
      </c>
      <c r="M28" s="276" t="s">
        <v>28</v>
      </c>
      <c r="N28" s="276" t="s">
        <v>29</v>
      </c>
      <c r="O28" s="276" t="s">
        <v>27</v>
      </c>
      <c r="P28" s="275" t="s">
        <v>28</v>
      </c>
      <c r="Q28" s="273" t="s">
        <v>29</v>
      </c>
      <c r="R28" s="275" t="s">
        <v>27</v>
      </c>
      <c r="S28" s="275" t="s">
        <v>28</v>
      </c>
      <c r="T28" s="273" t="s">
        <v>29</v>
      </c>
    </row>
    <row r="29" spans="2:20" s="106" customFormat="1" ht="10.5" customHeight="1">
      <c r="B29" s="277"/>
      <c r="C29" s="277"/>
      <c r="D29" s="277"/>
      <c r="E29" s="278"/>
      <c r="F29" s="279" t="s">
        <v>134</v>
      </c>
      <c r="G29" s="280" t="s">
        <v>134</v>
      </c>
      <c r="H29" s="280" t="s">
        <v>134</v>
      </c>
      <c r="I29" s="280" t="s">
        <v>134</v>
      </c>
      <c r="J29" s="280" t="s">
        <v>134</v>
      </c>
      <c r="K29" s="280" t="s">
        <v>134</v>
      </c>
      <c r="L29" s="280" t="s">
        <v>134</v>
      </c>
      <c r="M29" s="280" t="s">
        <v>134</v>
      </c>
      <c r="N29" s="280" t="s">
        <v>134</v>
      </c>
      <c r="O29" s="280" t="s">
        <v>134</v>
      </c>
      <c r="P29" s="280" t="s">
        <v>134</v>
      </c>
      <c r="Q29" s="280" t="s">
        <v>134</v>
      </c>
      <c r="R29" s="280" t="s">
        <v>135</v>
      </c>
      <c r="S29" s="280" t="s">
        <v>135</v>
      </c>
      <c r="T29" s="280" t="s">
        <v>135</v>
      </c>
    </row>
    <row r="30" spans="1:20" s="207" customFormat="1" ht="10.5" customHeight="1">
      <c r="A30" s="233"/>
      <c r="B30" s="218" t="s">
        <v>109</v>
      </c>
      <c r="C30" s="281"/>
      <c r="D30" s="282" t="s">
        <v>31</v>
      </c>
      <c r="E30" s="283"/>
      <c r="F30" s="222">
        <v>116550</v>
      </c>
      <c r="G30" s="223">
        <v>57900</v>
      </c>
      <c r="H30" s="223">
        <v>58650</v>
      </c>
      <c r="I30" s="223">
        <v>4797</v>
      </c>
      <c r="J30" s="223">
        <v>2610</v>
      </c>
      <c r="K30" s="223">
        <v>2187</v>
      </c>
      <c r="L30" s="223">
        <v>4257</v>
      </c>
      <c r="M30" s="223">
        <v>2233</v>
      </c>
      <c r="N30" s="223">
        <v>2024</v>
      </c>
      <c r="O30" s="223">
        <v>117090</v>
      </c>
      <c r="P30" s="223">
        <v>58277</v>
      </c>
      <c r="Q30" s="223">
        <v>58813</v>
      </c>
      <c r="R30" s="256">
        <v>22</v>
      </c>
      <c r="S30" s="256">
        <v>9.9</v>
      </c>
      <c r="T30" s="256">
        <v>34</v>
      </c>
    </row>
    <row r="31" spans="1:20" s="207" customFormat="1" ht="10.5" customHeight="1">
      <c r="A31" s="233"/>
      <c r="B31" s="218" t="s">
        <v>110</v>
      </c>
      <c r="C31" s="281"/>
      <c r="D31" s="282" t="s">
        <v>33</v>
      </c>
      <c r="E31" s="283"/>
      <c r="F31" s="224">
        <v>5838</v>
      </c>
      <c r="G31" s="224">
        <v>5241</v>
      </c>
      <c r="H31" s="224">
        <v>597</v>
      </c>
      <c r="I31" s="224">
        <v>216</v>
      </c>
      <c r="J31" s="224">
        <v>168</v>
      </c>
      <c r="K31" s="224">
        <v>48</v>
      </c>
      <c r="L31" s="224">
        <v>304</v>
      </c>
      <c r="M31" s="224">
        <v>304</v>
      </c>
      <c r="N31" s="224">
        <v>0</v>
      </c>
      <c r="O31" s="224">
        <v>5750</v>
      </c>
      <c r="P31" s="224">
        <v>5105</v>
      </c>
      <c r="Q31" s="224">
        <v>645</v>
      </c>
      <c r="R31" s="257">
        <v>0</v>
      </c>
      <c r="S31" s="257">
        <v>0</v>
      </c>
      <c r="T31" s="257">
        <v>0</v>
      </c>
    </row>
    <row r="32" spans="1:20" s="207" customFormat="1" ht="10.5" customHeight="1">
      <c r="A32" s="233"/>
      <c r="B32" s="218" t="s">
        <v>111</v>
      </c>
      <c r="C32" s="281"/>
      <c r="D32" s="282" t="s">
        <v>35</v>
      </c>
      <c r="E32" s="283"/>
      <c r="F32" s="222">
        <v>27908</v>
      </c>
      <c r="G32" s="223">
        <v>16421</v>
      </c>
      <c r="H32" s="223">
        <v>11487</v>
      </c>
      <c r="I32" s="223">
        <v>673</v>
      </c>
      <c r="J32" s="223">
        <v>355</v>
      </c>
      <c r="K32" s="223">
        <v>318</v>
      </c>
      <c r="L32" s="223">
        <v>404</v>
      </c>
      <c r="M32" s="223">
        <v>256</v>
      </c>
      <c r="N32" s="223">
        <v>148</v>
      </c>
      <c r="O32" s="223">
        <v>28177</v>
      </c>
      <c r="P32" s="223">
        <v>16520</v>
      </c>
      <c r="Q32" s="223">
        <v>11657</v>
      </c>
      <c r="R32" s="256">
        <v>10.3</v>
      </c>
      <c r="S32" s="256">
        <v>4.4</v>
      </c>
      <c r="T32" s="256">
        <v>18.7</v>
      </c>
    </row>
    <row r="33" spans="1:20" s="207" customFormat="1" ht="10.5" customHeight="1">
      <c r="A33" s="233"/>
      <c r="B33" s="218" t="s">
        <v>112</v>
      </c>
      <c r="C33" s="281"/>
      <c r="D33" s="282" t="s">
        <v>37</v>
      </c>
      <c r="E33" s="283"/>
      <c r="F33" s="224">
        <v>840</v>
      </c>
      <c r="G33" s="224">
        <v>684</v>
      </c>
      <c r="H33" s="224">
        <v>156</v>
      </c>
      <c r="I33" s="224">
        <v>62</v>
      </c>
      <c r="J33" s="224">
        <v>49</v>
      </c>
      <c r="K33" s="224">
        <v>13</v>
      </c>
      <c r="L33" s="224">
        <v>50</v>
      </c>
      <c r="M33" s="224">
        <v>37</v>
      </c>
      <c r="N33" s="224">
        <v>13</v>
      </c>
      <c r="O33" s="224">
        <v>852</v>
      </c>
      <c r="P33" s="224">
        <v>696</v>
      </c>
      <c r="Q33" s="224">
        <v>156</v>
      </c>
      <c r="R33" s="257">
        <v>5.4</v>
      </c>
      <c r="S33" s="257">
        <v>2</v>
      </c>
      <c r="T33" s="257">
        <v>20.5</v>
      </c>
    </row>
    <row r="34" spans="1:20" s="207" customFormat="1" ht="10.5" customHeight="1">
      <c r="A34" s="233"/>
      <c r="B34" s="218" t="s">
        <v>113</v>
      </c>
      <c r="C34" s="281"/>
      <c r="D34" s="282" t="s">
        <v>39</v>
      </c>
      <c r="E34" s="283"/>
      <c r="F34" s="224">
        <v>888</v>
      </c>
      <c r="G34" s="224">
        <v>569</v>
      </c>
      <c r="H34" s="224">
        <v>319</v>
      </c>
      <c r="I34" s="224">
        <v>82</v>
      </c>
      <c r="J34" s="224">
        <v>38</v>
      </c>
      <c r="K34" s="224">
        <v>44</v>
      </c>
      <c r="L34" s="224">
        <v>28</v>
      </c>
      <c r="M34" s="224">
        <v>14</v>
      </c>
      <c r="N34" s="224">
        <v>14</v>
      </c>
      <c r="O34" s="224">
        <v>942</v>
      </c>
      <c r="P34" s="224">
        <v>593</v>
      </c>
      <c r="Q34" s="224">
        <v>349</v>
      </c>
      <c r="R34" s="257">
        <v>5.3</v>
      </c>
      <c r="S34" s="257">
        <v>3.2</v>
      </c>
      <c r="T34" s="257">
        <v>8.9</v>
      </c>
    </row>
    <row r="35" spans="2:20" s="207" customFormat="1" ht="10.5" customHeight="1">
      <c r="B35" s="218" t="s">
        <v>114</v>
      </c>
      <c r="C35" s="281"/>
      <c r="D35" s="282" t="s">
        <v>41</v>
      </c>
      <c r="E35" s="283"/>
      <c r="F35" s="224">
        <v>8683</v>
      </c>
      <c r="G35" s="224">
        <v>7728</v>
      </c>
      <c r="H35" s="224">
        <v>955</v>
      </c>
      <c r="I35" s="224">
        <v>162</v>
      </c>
      <c r="J35" s="224">
        <v>120</v>
      </c>
      <c r="K35" s="224">
        <v>42</v>
      </c>
      <c r="L35" s="224">
        <v>180</v>
      </c>
      <c r="M35" s="224">
        <v>132</v>
      </c>
      <c r="N35" s="224">
        <v>48</v>
      </c>
      <c r="O35" s="224">
        <v>8665</v>
      </c>
      <c r="P35" s="224">
        <v>7716</v>
      </c>
      <c r="Q35" s="224">
        <v>949</v>
      </c>
      <c r="R35" s="257">
        <v>8.8</v>
      </c>
      <c r="S35" s="257">
        <v>5.5</v>
      </c>
      <c r="T35" s="257">
        <v>35.5</v>
      </c>
    </row>
    <row r="36" spans="2:20" s="207" customFormat="1" ht="10.5" customHeight="1">
      <c r="B36" s="218" t="s">
        <v>115</v>
      </c>
      <c r="C36" s="281"/>
      <c r="D36" s="282" t="s">
        <v>43</v>
      </c>
      <c r="E36" s="283"/>
      <c r="F36" s="222">
        <v>14498</v>
      </c>
      <c r="G36" s="223">
        <v>5924</v>
      </c>
      <c r="H36" s="223">
        <v>8574</v>
      </c>
      <c r="I36" s="223">
        <v>348</v>
      </c>
      <c r="J36" s="223">
        <v>246</v>
      </c>
      <c r="K36" s="223">
        <v>102</v>
      </c>
      <c r="L36" s="223">
        <v>462</v>
      </c>
      <c r="M36" s="223">
        <v>305</v>
      </c>
      <c r="N36" s="223">
        <v>157</v>
      </c>
      <c r="O36" s="223">
        <v>14384</v>
      </c>
      <c r="P36" s="223">
        <v>5865</v>
      </c>
      <c r="Q36" s="223">
        <v>8519</v>
      </c>
      <c r="R36" s="256">
        <v>55.4</v>
      </c>
      <c r="S36" s="256">
        <v>26.8</v>
      </c>
      <c r="T36" s="256">
        <v>75.1</v>
      </c>
    </row>
    <row r="37" spans="2:20" s="207" customFormat="1" ht="10.5" customHeight="1">
      <c r="B37" s="218" t="s">
        <v>116</v>
      </c>
      <c r="C37" s="281"/>
      <c r="D37" s="282" t="s">
        <v>45</v>
      </c>
      <c r="E37" s="283"/>
      <c r="F37" s="222">
        <v>2975</v>
      </c>
      <c r="G37" s="223">
        <v>1425</v>
      </c>
      <c r="H37" s="223">
        <v>1550</v>
      </c>
      <c r="I37" s="223">
        <v>281</v>
      </c>
      <c r="J37" s="223">
        <v>133</v>
      </c>
      <c r="K37" s="223">
        <v>148</v>
      </c>
      <c r="L37" s="223">
        <v>332</v>
      </c>
      <c r="M37" s="223">
        <v>177</v>
      </c>
      <c r="N37" s="223">
        <v>155</v>
      </c>
      <c r="O37" s="223">
        <v>2924</v>
      </c>
      <c r="P37" s="223">
        <v>1381</v>
      </c>
      <c r="Q37" s="223">
        <v>1543</v>
      </c>
      <c r="R37" s="256">
        <v>9.6</v>
      </c>
      <c r="S37" s="256">
        <v>8</v>
      </c>
      <c r="T37" s="256">
        <v>11</v>
      </c>
    </row>
    <row r="38" spans="2:20" s="207" customFormat="1" ht="10.5" customHeight="1">
      <c r="B38" s="218" t="s">
        <v>117</v>
      </c>
      <c r="C38" s="281"/>
      <c r="D38" s="282" t="s">
        <v>47</v>
      </c>
      <c r="E38" s="283"/>
      <c r="F38" s="222">
        <v>416</v>
      </c>
      <c r="G38" s="223">
        <v>145</v>
      </c>
      <c r="H38" s="223">
        <v>271</v>
      </c>
      <c r="I38" s="223">
        <v>33</v>
      </c>
      <c r="J38" s="223">
        <v>25</v>
      </c>
      <c r="K38" s="223">
        <v>8</v>
      </c>
      <c r="L38" s="223">
        <v>18</v>
      </c>
      <c r="M38" s="223">
        <v>8</v>
      </c>
      <c r="N38" s="223">
        <v>10</v>
      </c>
      <c r="O38" s="223">
        <v>431</v>
      </c>
      <c r="P38" s="223">
        <v>162</v>
      </c>
      <c r="Q38" s="223">
        <v>269</v>
      </c>
      <c r="R38" s="256">
        <v>40.6</v>
      </c>
      <c r="S38" s="256">
        <v>37.7</v>
      </c>
      <c r="T38" s="256">
        <v>42.4</v>
      </c>
    </row>
    <row r="39" spans="2:20" s="207" customFormat="1" ht="10.5" customHeight="1">
      <c r="B39" s="218" t="s">
        <v>118</v>
      </c>
      <c r="C39" s="281"/>
      <c r="D39" s="282" t="s">
        <v>49</v>
      </c>
      <c r="E39" s="283"/>
      <c r="F39" s="222">
        <v>1317</v>
      </c>
      <c r="G39" s="223">
        <v>814</v>
      </c>
      <c r="H39" s="223">
        <v>503</v>
      </c>
      <c r="I39" s="223">
        <v>44</v>
      </c>
      <c r="J39" s="223">
        <v>28</v>
      </c>
      <c r="K39" s="223">
        <v>16</v>
      </c>
      <c r="L39" s="223">
        <v>40</v>
      </c>
      <c r="M39" s="223">
        <v>16</v>
      </c>
      <c r="N39" s="223">
        <v>24</v>
      </c>
      <c r="O39" s="223">
        <v>1321</v>
      </c>
      <c r="P39" s="223">
        <v>826</v>
      </c>
      <c r="Q39" s="223">
        <v>495</v>
      </c>
      <c r="R39" s="256">
        <v>17.9</v>
      </c>
      <c r="S39" s="256">
        <v>5.3</v>
      </c>
      <c r="T39" s="256">
        <v>38.8</v>
      </c>
    </row>
    <row r="40" spans="2:20" s="207" customFormat="1" ht="10.5" customHeight="1">
      <c r="B40" s="218" t="s">
        <v>119</v>
      </c>
      <c r="C40" s="281"/>
      <c r="D40" s="282" t="s">
        <v>51</v>
      </c>
      <c r="E40" s="283"/>
      <c r="F40" s="222">
        <v>5888</v>
      </c>
      <c r="G40" s="223">
        <v>1872</v>
      </c>
      <c r="H40" s="223">
        <v>4016</v>
      </c>
      <c r="I40" s="223">
        <v>398</v>
      </c>
      <c r="J40" s="223">
        <v>148</v>
      </c>
      <c r="K40" s="223">
        <v>250</v>
      </c>
      <c r="L40" s="223">
        <v>329</v>
      </c>
      <c r="M40" s="223">
        <v>134</v>
      </c>
      <c r="N40" s="223">
        <v>195</v>
      </c>
      <c r="O40" s="223">
        <v>5957</v>
      </c>
      <c r="P40" s="223">
        <v>1886</v>
      </c>
      <c r="Q40" s="223">
        <v>4071</v>
      </c>
      <c r="R40" s="256">
        <v>66.1</v>
      </c>
      <c r="S40" s="256">
        <v>49.4</v>
      </c>
      <c r="T40" s="256">
        <v>73.9</v>
      </c>
    </row>
    <row r="41" spans="2:20" s="207" customFormat="1" ht="10.5" customHeight="1">
      <c r="B41" s="218" t="s">
        <v>120</v>
      </c>
      <c r="C41" s="281"/>
      <c r="D41" s="282" t="s">
        <v>53</v>
      </c>
      <c r="E41" s="283"/>
      <c r="F41" s="222">
        <v>2471</v>
      </c>
      <c r="G41" s="223">
        <v>885</v>
      </c>
      <c r="H41" s="223">
        <v>1586</v>
      </c>
      <c r="I41" s="223">
        <v>20</v>
      </c>
      <c r="J41" s="223">
        <v>12</v>
      </c>
      <c r="K41" s="223">
        <v>8</v>
      </c>
      <c r="L41" s="223">
        <v>64</v>
      </c>
      <c r="M41" s="223">
        <v>28</v>
      </c>
      <c r="N41" s="223">
        <v>36</v>
      </c>
      <c r="O41" s="223">
        <v>2427</v>
      </c>
      <c r="P41" s="223">
        <v>869</v>
      </c>
      <c r="Q41" s="223">
        <v>1558</v>
      </c>
      <c r="R41" s="256">
        <v>53.6</v>
      </c>
      <c r="S41" s="256">
        <v>34.3</v>
      </c>
      <c r="T41" s="256">
        <v>64.3</v>
      </c>
    </row>
    <row r="42" spans="2:20" s="207" customFormat="1" ht="10.5" customHeight="1">
      <c r="B42" s="218" t="s">
        <v>121</v>
      </c>
      <c r="C42" s="281"/>
      <c r="D42" s="282" t="s">
        <v>122</v>
      </c>
      <c r="E42" s="283"/>
      <c r="F42" s="222">
        <v>13310</v>
      </c>
      <c r="G42" s="223">
        <v>5709</v>
      </c>
      <c r="H42" s="223">
        <v>7601</v>
      </c>
      <c r="I42" s="223">
        <v>1372</v>
      </c>
      <c r="J42" s="223">
        <v>847</v>
      </c>
      <c r="K42" s="223">
        <v>525</v>
      </c>
      <c r="L42" s="223">
        <v>623</v>
      </c>
      <c r="M42" s="223">
        <v>133</v>
      </c>
      <c r="N42" s="223">
        <v>490</v>
      </c>
      <c r="O42" s="223">
        <v>14059</v>
      </c>
      <c r="P42" s="223">
        <v>6423</v>
      </c>
      <c r="Q42" s="223">
        <v>7636</v>
      </c>
      <c r="R42" s="256">
        <v>11.2</v>
      </c>
      <c r="S42" s="256">
        <v>9.6</v>
      </c>
      <c r="T42" s="256">
        <v>12.6</v>
      </c>
    </row>
    <row r="43" spans="2:20" s="207" customFormat="1" ht="10.5" customHeight="1">
      <c r="B43" s="218" t="s">
        <v>123</v>
      </c>
      <c r="C43" s="281"/>
      <c r="D43" s="282" t="s">
        <v>124</v>
      </c>
      <c r="E43" s="283"/>
      <c r="F43" s="222">
        <v>23239</v>
      </c>
      <c r="G43" s="223">
        <v>5261</v>
      </c>
      <c r="H43" s="223">
        <v>17978</v>
      </c>
      <c r="I43" s="223">
        <v>653</v>
      </c>
      <c r="J43" s="223">
        <v>145</v>
      </c>
      <c r="K43" s="223">
        <v>508</v>
      </c>
      <c r="L43" s="223">
        <v>639</v>
      </c>
      <c r="M43" s="223">
        <v>179</v>
      </c>
      <c r="N43" s="223">
        <v>460</v>
      </c>
      <c r="O43" s="223">
        <v>23253</v>
      </c>
      <c r="P43" s="223">
        <v>5227</v>
      </c>
      <c r="Q43" s="223">
        <v>18026</v>
      </c>
      <c r="R43" s="256">
        <v>23.1</v>
      </c>
      <c r="S43" s="256">
        <v>10.8</v>
      </c>
      <c r="T43" s="256">
        <v>26.7</v>
      </c>
    </row>
    <row r="44" spans="2:20" s="207" customFormat="1" ht="10.5" customHeight="1">
      <c r="B44" s="218" t="s">
        <v>125</v>
      </c>
      <c r="C44" s="281"/>
      <c r="D44" s="282" t="s">
        <v>59</v>
      </c>
      <c r="E44" s="283"/>
      <c r="F44" s="222">
        <v>1040</v>
      </c>
      <c r="G44" s="223">
        <v>480</v>
      </c>
      <c r="H44" s="223">
        <v>560</v>
      </c>
      <c r="I44" s="223">
        <v>178</v>
      </c>
      <c r="J44" s="223">
        <v>124</v>
      </c>
      <c r="K44" s="223">
        <v>54</v>
      </c>
      <c r="L44" s="223">
        <v>371</v>
      </c>
      <c r="M44" s="223">
        <v>145</v>
      </c>
      <c r="N44" s="223">
        <v>226</v>
      </c>
      <c r="O44" s="223">
        <v>847</v>
      </c>
      <c r="P44" s="223">
        <v>459</v>
      </c>
      <c r="Q44" s="223">
        <v>388</v>
      </c>
      <c r="R44" s="256">
        <v>5.1</v>
      </c>
      <c r="S44" s="256">
        <v>0</v>
      </c>
      <c r="T44" s="256">
        <v>11.1</v>
      </c>
    </row>
    <row r="45" spans="2:20" s="207" customFormat="1" ht="10.5" customHeight="1">
      <c r="B45" s="225" t="s">
        <v>126</v>
      </c>
      <c r="C45" s="284"/>
      <c r="D45" s="285" t="s">
        <v>61</v>
      </c>
      <c r="E45" s="286"/>
      <c r="F45" s="229">
        <v>7239</v>
      </c>
      <c r="G45" s="230">
        <v>4742</v>
      </c>
      <c r="H45" s="230">
        <v>2497</v>
      </c>
      <c r="I45" s="230">
        <v>275</v>
      </c>
      <c r="J45" s="230">
        <v>172</v>
      </c>
      <c r="K45" s="230">
        <v>103</v>
      </c>
      <c r="L45" s="230">
        <v>413</v>
      </c>
      <c r="M45" s="230">
        <v>365</v>
      </c>
      <c r="N45" s="230">
        <v>48</v>
      </c>
      <c r="O45" s="230">
        <v>7101</v>
      </c>
      <c r="P45" s="230">
        <v>4549</v>
      </c>
      <c r="Q45" s="230">
        <v>2552</v>
      </c>
      <c r="R45" s="262">
        <v>15.3</v>
      </c>
      <c r="S45" s="262">
        <v>7.8</v>
      </c>
      <c r="T45" s="262">
        <v>28.8</v>
      </c>
    </row>
    <row r="46" spans="2:20" s="207" customFormat="1" ht="10.5" customHeight="1">
      <c r="B46" s="212"/>
      <c r="C46" s="234"/>
      <c r="D46" s="235"/>
      <c r="F46" s="288"/>
      <c r="G46" s="288"/>
      <c r="H46" s="288"/>
      <c r="I46" s="288"/>
      <c r="J46" s="288"/>
      <c r="K46" s="288"/>
      <c r="L46" s="288"/>
      <c r="M46" s="288"/>
      <c r="N46" s="288"/>
      <c r="O46" s="288"/>
      <c r="P46" s="288"/>
      <c r="Q46" s="288"/>
      <c r="R46" s="288"/>
      <c r="S46" s="288"/>
      <c r="T46" s="288"/>
    </row>
    <row r="47" spans="2:20" s="207" customFormat="1" ht="10.5" customHeight="1">
      <c r="B47" s="225"/>
      <c r="C47" s="232"/>
      <c r="D47" s="205" t="s">
        <v>141</v>
      </c>
      <c r="E47" s="272"/>
      <c r="F47" s="281"/>
      <c r="G47" s="281"/>
      <c r="H47" s="281"/>
      <c r="I47" s="281"/>
      <c r="J47" s="281"/>
      <c r="K47" s="281"/>
      <c r="L47" s="281"/>
      <c r="M47" s="281"/>
      <c r="N47" s="281"/>
      <c r="O47" s="281"/>
      <c r="P47" s="281"/>
      <c r="Q47" s="281"/>
      <c r="R47" s="281"/>
      <c r="S47" s="281"/>
      <c r="T47" s="281"/>
    </row>
    <row r="48" spans="2:20" s="207" customFormat="1" ht="10.5" customHeight="1">
      <c r="B48" s="273"/>
      <c r="C48" s="273"/>
      <c r="D48" s="273"/>
      <c r="E48" s="274"/>
      <c r="F48" s="318" t="s">
        <v>129</v>
      </c>
      <c r="G48" s="319"/>
      <c r="H48" s="319"/>
      <c r="I48" s="318" t="s">
        <v>130</v>
      </c>
      <c r="J48" s="319"/>
      <c r="K48" s="319"/>
      <c r="L48" s="318" t="s">
        <v>131</v>
      </c>
      <c r="M48" s="319"/>
      <c r="N48" s="319"/>
      <c r="O48" s="320" t="s">
        <v>132</v>
      </c>
      <c r="P48" s="321"/>
      <c r="Q48" s="321"/>
      <c r="R48" s="320" t="s">
        <v>133</v>
      </c>
      <c r="S48" s="321"/>
      <c r="T48" s="321"/>
    </row>
    <row r="49" spans="2:20" s="207" customFormat="1" ht="10.5" customHeight="1">
      <c r="B49" s="319" t="s">
        <v>26</v>
      </c>
      <c r="C49" s="319"/>
      <c r="D49" s="319"/>
      <c r="E49" s="274"/>
      <c r="F49" s="275" t="s">
        <v>27</v>
      </c>
      <c r="G49" s="276" t="s">
        <v>28</v>
      </c>
      <c r="H49" s="276" t="s">
        <v>29</v>
      </c>
      <c r="I49" s="275" t="s">
        <v>27</v>
      </c>
      <c r="J49" s="276" t="s">
        <v>28</v>
      </c>
      <c r="K49" s="276" t="s">
        <v>29</v>
      </c>
      <c r="L49" s="275" t="s">
        <v>27</v>
      </c>
      <c r="M49" s="276" t="s">
        <v>28</v>
      </c>
      <c r="N49" s="276" t="s">
        <v>29</v>
      </c>
      <c r="O49" s="276" t="s">
        <v>27</v>
      </c>
      <c r="P49" s="275" t="s">
        <v>28</v>
      </c>
      <c r="Q49" s="273" t="s">
        <v>29</v>
      </c>
      <c r="R49" s="275" t="s">
        <v>27</v>
      </c>
      <c r="S49" s="275" t="s">
        <v>28</v>
      </c>
      <c r="T49" s="273" t="s">
        <v>29</v>
      </c>
    </row>
    <row r="50" spans="2:20" s="106" customFormat="1" ht="10.5" customHeight="1">
      <c r="B50" s="277"/>
      <c r="C50" s="277"/>
      <c r="D50" s="277"/>
      <c r="E50" s="278"/>
      <c r="F50" s="279" t="s">
        <v>134</v>
      </c>
      <c r="G50" s="280" t="s">
        <v>134</v>
      </c>
      <c r="H50" s="280" t="s">
        <v>134</v>
      </c>
      <c r="I50" s="280" t="s">
        <v>134</v>
      </c>
      <c r="J50" s="280" t="s">
        <v>134</v>
      </c>
      <c r="K50" s="280" t="s">
        <v>134</v>
      </c>
      <c r="L50" s="280" t="s">
        <v>134</v>
      </c>
      <c r="M50" s="280" t="s">
        <v>134</v>
      </c>
      <c r="N50" s="280" t="s">
        <v>134</v>
      </c>
      <c r="O50" s="280" t="s">
        <v>134</v>
      </c>
      <c r="P50" s="280" t="s">
        <v>134</v>
      </c>
      <c r="Q50" s="280" t="s">
        <v>134</v>
      </c>
      <c r="R50" s="280" t="s">
        <v>135</v>
      </c>
      <c r="S50" s="280" t="s">
        <v>135</v>
      </c>
      <c r="T50" s="280" t="s">
        <v>135</v>
      </c>
    </row>
    <row r="51" spans="2:20" s="207" customFormat="1" ht="10.5" customHeight="1">
      <c r="B51" s="218" t="s">
        <v>109</v>
      </c>
      <c r="C51" s="281"/>
      <c r="D51" s="282" t="s">
        <v>31</v>
      </c>
      <c r="E51" s="283"/>
      <c r="F51" s="222">
        <v>98322</v>
      </c>
      <c r="G51" s="223">
        <v>53287</v>
      </c>
      <c r="H51" s="223">
        <v>45035</v>
      </c>
      <c r="I51" s="223">
        <v>4487</v>
      </c>
      <c r="J51" s="223">
        <v>2405</v>
      </c>
      <c r="K51" s="223">
        <v>2082</v>
      </c>
      <c r="L51" s="223">
        <v>2975</v>
      </c>
      <c r="M51" s="223">
        <v>1496</v>
      </c>
      <c r="N51" s="223">
        <v>1479</v>
      </c>
      <c r="O51" s="223">
        <v>99834</v>
      </c>
      <c r="P51" s="223">
        <v>54196</v>
      </c>
      <c r="Q51" s="223">
        <v>45638</v>
      </c>
      <c r="R51" s="256">
        <v>12.6</v>
      </c>
      <c r="S51" s="256">
        <v>4.1</v>
      </c>
      <c r="T51" s="256">
        <v>22.7</v>
      </c>
    </row>
    <row r="52" spans="2:20" s="207" customFormat="1" ht="10.5" customHeight="1">
      <c r="B52" s="218" t="s">
        <v>110</v>
      </c>
      <c r="C52" s="281"/>
      <c r="D52" s="282" t="s">
        <v>33</v>
      </c>
      <c r="E52" s="283"/>
      <c r="F52" s="224">
        <v>2001</v>
      </c>
      <c r="G52" s="224">
        <v>1789</v>
      </c>
      <c r="H52" s="224">
        <v>212</v>
      </c>
      <c r="I52" s="224">
        <v>69</v>
      </c>
      <c r="J52" s="224">
        <v>61</v>
      </c>
      <c r="K52" s="224">
        <v>8</v>
      </c>
      <c r="L52" s="224">
        <v>95</v>
      </c>
      <c r="M52" s="224">
        <v>93</v>
      </c>
      <c r="N52" s="224">
        <v>2</v>
      </c>
      <c r="O52" s="224">
        <v>1975</v>
      </c>
      <c r="P52" s="224">
        <v>1757</v>
      </c>
      <c r="Q52" s="224">
        <v>218</v>
      </c>
      <c r="R52" s="257">
        <v>1.7</v>
      </c>
      <c r="S52" s="257">
        <v>1.1</v>
      </c>
      <c r="T52" s="257">
        <v>6.9</v>
      </c>
    </row>
    <row r="53" spans="2:20" s="207" customFormat="1" ht="10.5" customHeight="1">
      <c r="B53" s="218" t="s">
        <v>111</v>
      </c>
      <c r="C53" s="281"/>
      <c r="D53" s="282" t="s">
        <v>35</v>
      </c>
      <c r="E53" s="283"/>
      <c r="F53" s="222">
        <v>49490</v>
      </c>
      <c r="G53" s="223">
        <v>32897</v>
      </c>
      <c r="H53" s="223">
        <v>16593</v>
      </c>
      <c r="I53" s="223">
        <v>1237</v>
      </c>
      <c r="J53" s="223">
        <v>1007</v>
      </c>
      <c r="K53" s="223">
        <v>230</v>
      </c>
      <c r="L53" s="223">
        <v>717</v>
      </c>
      <c r="M53" s="223">
        <v>419</v>
      </c>
      <c r="N53" s="223">
        <v>298</v>
      </c>
      <c r="O53" s="223">
        <v>50010</v>
      </c>
      <c r="P53" s="223">
        <v>33485</v>
      </c>
      <c r="Q53" s="223">
        <v>16525</v>
      </c>
      <c r="R53" s="256">
        <v>8.5</v>
      </c>
      <c r="S53" s="256">
        <v>2.9</v>
      </c>
      <c r="T53" s="256">
        <v>20</v>
      </c>
    </row>
    <row r="54" spans="2:20" s="207" customFormat="1" ht="10.5" customHeight="1">
      <c r="B54" s="218" t="s">
        <v>112</v>
      </c>
      <c r="C54" s="281"/>
      <c r="D54" s="282" t="s">
        <v>37</v>
      </c>
      <c r="E54" s="283"/>
      <c r="F54" s="224" t="s">
        <v>144</v>
      </c>
      <c r="G54" s="224" t="s">
        <v>144</v>
      </c>
      <c r="H54" s="224" t="s">
        <v>144</v>
      </c>
      <c r="I54" s="224" t="s">
        <v>144</v>
      </c>
      <c r="J54" s="224" t="s">
        <v>144</v>
      </c>
      <c r="K54" s="224" t="s">
        <v>144</v>
      </c>
      <c r="L54" s="224" t="s">
        <v>144</v>
      </c>
      <c r="M54" s="224" t="s">
        <v>144</v>
      </c>
      <c r="N54" s="224" t="s">
        <v>144</v>
      </c>
      <c r="O54" s="224" t="s">
        <v>144</v>
      </c>
      <c r="P54" s="224" t="s">
        <v>144</v>
      </c>
      <c r="Q54" s="224" t="s">
        <v>144</v>
      </c>
      <c r="R54" s="257" t="s">
        <v>144</v>
      </c>
      <c r="S54" s="257" t="s">
        <v>144</v>
      </c>
      <c r="T54" s="257" t="s">
        <v>144</v>
      </c>
    </row>
    <row r="55" spans="2:20" s="207" customFormat="1" ht="10.5" customHeight="1">
      <c r="B55" s="218" t="s">
        <v>113</v>
      </c>
      <c r="C55" s="281"/>
      <c r="D55" s="282" t="s">
        <v>39</v>
      </c>
      <c r="E55" s="283"/>
      <c r="F55" s="206" t="s">
        <v>139</v>
      </c>
      <c r="G55" s="206" t="s">
        <v>139</v>
      </c>
      <c r="H55" s="206" t="s">
        <v>139</v>
      </c>
      <c r="I55" s="206" t="s">
        <v>139</v>
      </c>
      <c r="J55" s="206" t="s">
        <v>139</v>
      </c>
      <c r="K55" s="206" t="s">
        <v>139</v>
      </c>
      <c r="L55" s="206" t="s">
        <v>139</v>
      </c>
      <c r="M55" s="206" t="s">
        <v>139</v>
      </c>
      <c r="N55" s="206" t="s">
        <v>139</v>
      </c>
      <c r="O55" s="206" t="s">
        <v>139</v>
      </c>
      <c r="P55" s="206" t="s">
        <v>139</v>
      </c>
      <c r="Q55" s="206" t="s">
        <v>139</v>
      </c>
      <c r="R55" s="206" t="s">
        <v>139</v>
      </c>
      <c r="S55" s="206" t="s">
        <v>139</v>
      </c>
      <c r="T55" s="206" t="s">
        <v>139</v>
      </c>
    </row>
    <row r="56" spans="2:20" s="207" customFormat="1" ht="10.5" customHeight="1">
      <c r="B56" s="218" t="s">
        <v>114</v>
      </c>
      <c r="C56" s="281"/>
      <c r="D56" s="282" t="s">
        <v>41</v>
      </c>
      <c r="E56" s="283"/>
      <c r="F56" s="206" t="s">
        <v>139</v>
      </c>
      <c r="G56" s="206" t="s">
        <v>139</v>
      </c>
      <c r="H56" s="206" t="s">
        <v>139</v>
      </c>
      <c r="I56" s="206" t="s">
        <v>139</v>
      </c>
      <c r="J56" s="206" t="s">
        <v>139</v>
      </c>
      <c r="K56" s="206" t="s">
        <v>139</v>
      </c>
      <c r="L56" s="206" t="s">
        <v>139</v>
      </c>
      <c r="M56" s="206" t="s">
        <v>139</v>
      </c>
      <c r="N56" s="206" t="s">
        <v>139</v>
      </c>
      <c r="O56" s="206" t="s">
        <v>139</v>
      </c>
      <c r="P56" s="206" t="s">
        <v>139</v>
      </c>
      <c r="Q56" s="206" t="s">
        <v>139</v>
      </c>
      <c r="R56" s="206" t="s">
        <v>139</v>
      </c>
      <c r="S56" s="206" t="s">
        <v>139</v>
      </c>
      <c r="T56" s="206" t="s">
        <v>139</v>
      </c>
    </row>
    <row r="57" spans="2:20" s="207" customFormat="1" ht="10.5" customHeight="1">
      <c r="B57" s="218" t="s">
        <v>115</v>
      </c>
      <c r="C57" s="281"/>
      <c r="D57" s="282" t="s">
        <v>43</v>
      </c>
      <c r="E57" s="283"/>
      <c r="F57" s="222">
        <v>4460</v>
      </c>
      <c r="G57" s="223">
        <v>1898</v>
      </c>
      <c r="H57" s="223">
        <v>2562</v>
      </c>
      <c r="I57" s="223">
        <v>406</v>
      </c>
      <c r="J57" s="223">
        <v>226</v>
      </c>
      <c r="K57" s="223">
        <v>180</v>
      </c>
      <c r="L57" s="223">
        <v>292</v>
      </c>
      <c r="M57" s="223">
        <v>188</v>
      </c>
      <c r="N57" s="223">
        <v>104</v>
      </c>
      <c r="O57" s="223">
        <v>4574</v>
      </c>
      <c r="P57" s="223">
        <v>1936</v>
      </c>
      <c r="Q57" s="223">
        <v>2638</v>
      </c>
      <c r="R57" s="256">
        <v>44.6</v>
      </c>
      <c r="S57" s="256">
        <v>15.3</v>
      </c>
      <c r="T57" s="256">
        <v>66.1</v>
      </c>
    </row>
    <row r="58" spans="2:20" s="207" customFormat="1" ht="10.5" customHeight="1">
      <c r="B58" s="218" t="s">
        <v>116</v>
      </c>
      <c r="C58" s="281"/>
      <c r="D58" s="282" t="s">
        <v>45</v>
      </c>
      <c r="E58" s="283"/>
      <c r="F58" s="222">
        <v>884</v>
      </c>
      <c r="G58" s="223">
        <v>403</v>
      </c>
      <c r="H58" s="223">
        <v>481</v>
      </c>
      <c r="I58" s="223">
        <v>63</v>
      </c>
      <c r="J58" s="223">
        <v>34</v>
      </c>
      <c r="K58" s="223">
        <v>29</v>
      </c>
      <c r="L58" s="223">
        <v>44</v>
      </c>
      <c r="M58" s="223">
        <v>26</v>
      </c>
      <c r="N58" s="223">
        <v>18</v>
      </c>
      <c r="O58" s="223">
        <v>903</v>
      </c>
      <c r="P58" s="223">
        <v>411</v>
      </c>
      <c r="Q58" s="223">
        <v>492</v>
      </c>
      <c r="R58" s="256">
        <v>15.6</v>
      </c>
      <c r="S58" s="256">
        <v>1.2</v>
      </c>
      <c r="T58" s="256">
        <v>27.6</v>
      </c>
    </row>
    <row r="59" spans="2:20" s="207" customFormat="1" ht="10.5" customHeight="1">
      <c r="B59" s="218" t="s">
        <v>117</v>
      </c>
      <c r="C59" s="281"/>
      <c r="D59" s="282" t="s">
        <v>47</v>
      </c>
      <c r="E59" s="283"/>
      <c r="F59" s="224" t="s">
        <v>144</v>
      </c>
      <c r="G59" s="224" t="s">
        <v>144</v>
      </c>
      <c r="H59" s="224" t="s">
        <v>144</v>
      </c>
      <c r="I59" s="224" t="s">
        <v>144</v>
      </c>
      <c r="J59" s="224" t="s">
        <v>144</v>
      </c>
      <c r="K59" s="224" t="s">
        <v>144</v>
      </c>
      <c r="L59" s="224" t="s">
        <v>144</v>
      </c>
      <c r="M59" s="224" t="s">
        <v>144</v>
      </c>
      <c r="N59" s="224" t="s">
        <v>144</v>
      </c>
      <c r="O59" s="224" t="s">
        <v>144</v>
      </c>
      <c r="P59" s="224" t="s">
        <v>144</v>
      </c>
      <c r="Q59" s="224" t="s">
        <v>144</v>
      </c>
      <c r="R59" s="257" t="s">
        <v>144</v>
      </c>
      <c r="S59" s="257" t="s">
        <v>144</v>
      </c>
      <c r="T59" s="257" t="s">
        <v>144</v>
      </c>
    </row>
    <row r="60" spans="2:20" s="207" customFormat="1" ht="10.5" customHeight="1">
      <c r="B60" s="218" t="s">
        <v>118</v>
      </c>
      <c r="C60" s="281"/>
      <c r="D60" s="282" t="s">
        <v>49</v>
      </c>
      <c r="E60" s="283"/>
      <c r="F60" s="224" t="s">
        <v>144</v>
      </c>
      <c r="G60" s="224" t="s">
        <v>144</v>
      </c>
      <c r="H60" s="224" t="s">
        <v>144</v>
      </c>
      <c r="I60" s="224" t="s">
        <v>144</v>
      </c>
      <c r="J60" s="224" t="s">
        <v>144</v>
      </c>
      <c r="K60" s="224" t="s">
        <v>144</v>
      </c>
      <c r="L60" s="224" t="s">
        <v>144</v>
      </c>
      <c r="M60" s="224" t="s">
        <v>144</v>
      </c>
      <c r="N60" s="224" t="s">
        <v>144</v>
      </c>
      <c r="O60" s="224" t="s">
        <v>144</v>
      </c>
      <c r="P60" s="224" t="s">
        <v>144</v>
      </c>
      <c r="Q60" s="224" t="s">
        <v>144</v>
      </c>
      <c r="R60" s="257" t="s">
        <v>144</v>
      </c>
      <c r="S60" s="257" t="s">
        <v>144</v>
      </c>
      <c r="T60" s="257" t="s">
        <v>144</v>
      </c>
    </row>
    <row r="61" spans="2:20" s="207" customFormat="1" ht="10.5" customHeight="1">
      <c r="B61" s="218" t="s">
        <v>119</v>
      </c>
      <c r="C61" s="281"/>
      <c r="D61" s="282" t="s">
        <v>51</v>
      </c>
      <c r="E61" s="283"/>
      <c r="F61" s="224" t="s">
        <v>144</v>
      </c>
      <c r="G61" s="224" t="s">
        <v>144</v>
      </c>
      <c r="H61" s="224" t="s">
        <v>144</v>
      </c>
      <c r="I61" s="224" t="s">
        <v>144</v>
      </c>
      <c r="J61" s="224" t="s">
        <v>144</v>
      </c>
      <c r="K61" s="224" t="s">
        <v>144</v>
      </c>
      <c r="L61" s="224" t="s">
        <v>144</v>
      </c>
      <c r="M61" s="224" t="s">
        <v>144</v>
      </c>
      <c r="N61" s="224" t="s">
        <v>144</v>
      </c>
      <c r="O61" s="224" t="s">
        <v>144</v>
      </c>
      <c r="P61" s="224" t="s">
        <v>144</v>
      </c>
      <c r="Q61" s="224" t="s">
        <v>144</v>
      </c>
      <c r="R61" s="257" t="s">
        <v>144</v>
      </c>
      <c r="S61" s="257" t="s">
        <v>144</v>
      </c>
      <c r="T61" s="257" t="s">
        <v>144</v>
      </c>
    </row>
    <row r="62" spans="2:20" s="207" customFormat="1" ht="10.5" customHeight="1">
      <c r="B62" s="218" t="s">
        <v>120</v>
      </c>
      <c r="C62" s="281"/>
      <c r="D62" s="282" t="s">
        <v>53</v>
      </c>
      <c r="E62" s="283"/>
      <c r="F62" s="206" t="s">
        <v>139</v>
      </c>
      <c r="G62" s="206" t="s">
        <v>139</v>
      </c>
      <c r="H62" s="206" t="s">
        <v>139</v>
      </c>
      <c r="I62" s="206" t="s">
        <v>139</v>
      </c>
      <c r="J62" s="206" t="s">
        <v>139</v>
      </c>
      <c r="K62" s="206" t="s">
        <v>139</v>
      </c>
      <c r="L62" s="206" t="s">
        <v>139</v>
      </c>
      <c r="M62" s="206" t="s">
        <v>139</v>
      </c>
      <c r="N62" s="206" t="s">
        <v>139</v>
      </c>
      <c r="O62" s="206" t="s">
        <v>139</v>
      </c>
      <c r="P62" s="206" t="s">
        <v>139</v>
      </c>
      <c r="Q62" s="206" t="s">
        <v>139</v>
      </c>
      <c r="R62" s="206" t="s">
        <v>139</v>
      </c>
      <c r="S62" s="206" t="s">
        <v>139</v>
      </c>
      <c r="T62" s="206" t="s">
        <v>139</v>
      </c>
    </row>
    <row r="63" spans="2:20" s="207" customFormat="1" ht="10.5" customHeight="1">
      <c r="B63" s="218" t="s">
        <v>121</v>
      </c>
      <c r="C63" s="281"/>
      <c r="D63" s="282" t="s">
        <v>122</v>
      </c>
      <c r="E63" s="283"/>
      <c r="F63" s="206" t="s">
        <v>139</v>
      </c>
      <c r="G63" s="206" t="s">
        <v>139</v>
      </c>
      <c r="H63" s="206" t="s">
        <v>139</v>
      </c>
      <c r="I63" s="206" t="s">
        <v>139</v>
      </c>
      <c r="J63" s="206" t="s">
        <v>139</v>
      </c>
      <c r="K63" s="206" t="s">
        <v>139</v>
      </c>
      <c r="L63" s="206" t="s">
        <v>139</v>
      </c>
      <c r="M63" s="206" t="s">
        <v>139</v>
      </c>
      <c r="N63" s="206" t="s">
        <v>139</v>
      </c>
      <c r="O63" s="206" t="s">
        <v>139</v>
      </c>
      <c r="P63" s="206" t="s">
        <v>139</v>
      </c>
      <c r="Q63" s="206" t="s">
        <v>139</v>
      </c>
      <c r="R63" s="206" t="s">
        <v>139</v>
      </c>
      <c r="S63" s="206" t="s">
        <v>139</v>
      </c>
      <c r="T63" s="206" t="s">
        <v>139</v>
      </c>
    </row>
    <row r="64" spans="2:20" s="207" customFormat="1" ht="10.5" customHeight="1">
      <c r="B64" s="218" t="s">
        <v>123</v>
      </c>
      <c r="C64" s="281"/>
      <c r="D64" s="282" t="s">
        <v>124</v>
      </c>
      <c r="E64" s="283"/>
      <c r="F64" s="222">
        <v>24131</v>
      </c>
      <c r="G64" s="223">
        <v>6532</v>
      </c>
      <c r="H64" s="223">
        <v>17599</v>
      </c>
      <c r="I64" s="223">
        <v>1731</v>
      </c>
      <c r="J64" s="223">
        <v>584</v>
      </c>
      <c r="K64" s="223">
        <v>1147</v>
      </c>
      <c r="L64" s="223">
        <v>1099</v>
      </c>
      <c r="M64" s="223">
        <v>331</v>
      </c>
      <c r="N64" s="223">
        <v>768</v>
      </c>
      <c r="O64" s="223">
        <v>24763</v>
      </c>
      <c r="P64" s="223">
        <v>6785</v>
      </c>
      <c r="Q64" s="223">
        <v>17978</v>
      </c>
      <c r="R64" s="256">
        <v>16.3</v>
      </c>
      <c r="S64" s="256">
        <v>5.5</v>
      </c>
      <c r="T64" s="256">
        <v>20.3</v>
      </c>
    </row>
    <row r="65" spans="2:20" s="207" customFormat="1" ht="10.5" customHeight="1">
      <c r="B65" s="218" t="s">
        <v>125</v>
      </c>
      <c r="C65" s="281"/>
      <c r="D65" s="282" t="s">
        <v>59</v>
      </c>
      <c r="E65" s="283"/>
      <c r="F65" s="224">
        <v>1595</v>
      </c>
      <c r="G65" s="224">
        <v>1219</v>
      </c>
      <c r="H65" s="224">
        <v>376</v>
      </c>
      <c r="I65" s="224">
        <v>68</v>
      </c>
      <c r="J65" s="224">
        <v>63</v>
      </c>
      <c r="K65" s="224">
        <v>5</v>
      </c>
      <c r="L65" s="224">
        <v>92</v>
      </c>
      <c r="M65" s="224">
        <v>80</v>
      </c>
      <c r="N65" s="224">
        <v>12</v>
      </c>
      <c r="O65" s="224">
        <v>1571</v>
      </c>
      <c r="P65" s="224">
        <v>1202</v>
      </c>
      <c r="Q65" s="224">
        <v>369</v>
      </c>
      <c r="R65" s="257">
        <v>10.8</v>
      </c>
      <c r="S65" s="257">
        <v>8.5</v>
      </c>
      <c r="T65" s="257">
        <v>18.2</v>
      </c>
    </row>
    <row r="66" spans="2:20" s="207" customFormat="1" ht="10.5" customHeight="1">
      <c r="B66" s="225" t="s">
        <v>126</v>
      </c>
      <c r="C66" s="284"/>
      <c r="D66" s="285" t="s">
        <v>61</v>
      </c>
      <c r="E66" s="286"/>
      <c r="F66" s="229">
        <v>9392</v>
      </c>
      <c r="G66" s="230">
        <v>3641</v>
      </c>
      <c r="H66" s="230">
        <v>5751</v>
      </c>
      <c r="I66" s="230">
        <v>511</v>
      </c>
      <c r="J66" s="230">
        <v>198</v>
      </c>
      <c r="K66" s="230">
        <v>313</v>
      </c>
      <c r="L66" s="230">
        <v>329</v>
      </c>
      <c r="M66" s="230">
        <v>139</v>
      </c>
      <c r="N66" s="230">
        <v>190</v>
      </c>
      <c r="O66" s="230">
        <v>9574</v>
      </c>
      <c r="P66" s="230">
        <v>3700</v>
      </c>
      <c r="Q66" s="230">
        <v>5874</v>
      </c>
      <c r="R66" s="262">
        <v>16.1</v>
      </c>
      <c r="S66" s="262">
        <v>7.3</v>
      </c>
      <c r="T66" s="262">
        <v>21.7</v>
      </c>
    </row>
    <row r="67" spans="6:20" ht="13.5"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</row>
    <row r="68" spans="6:20" ht="13.5"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</row>
  </sheetData>
  <sheetProtection/>
  <dataValidations count="1">
    <dataValidation type="whole" allowBlank="1" showInputMessage="1" showErrorMessage="1" errorTitle="入力エラー" error="入力した値に誤りがあります" sqref="F64:T64 F66:T66 F36:T45 F9:T11 F30:T30 F32:T32 F51:T51 F53:T53 F18:T24 F57:T58 F13:T16">
      <formula1>-999999999999</formula1>
      <formula2>999999999999</formula2>
    </dataValidation>
  </dataValidations>
  <printOptions/>
  <pageMargins left="0.6692913385826772" right="0.5905511811023623" top="0.7874015748031497" bottom="0.5905511811023623" header="0.2362204724409449" footer="0.1574803149606299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00390625" style="16" customWidth="1"/>
    <col min="2" max="2" width="4.00390625" style="6" customWidth="1"/>
    <col min="3" max="3" width="0.5" style="6" customWidth="1"/>
    <col min="4" max="4" width="27.25390625" style="6" customWidth="1"/>
    <col min="5" max="5" width="0.5" style="6" customWidth="1"/>
    <col min="6" max="16" width="9.75390625" style="6" customWidth="1"/>
    <col min="17" max="16384" width="9.00390625" style="6" customWidth="1"/>
  </cols>
  <sheetData>
    <row r="1" spans="2:16" ht="18.75">
      <c r="B1" s="3" t="s">
        <v>16</v>
      </c>
      <c r="C1" s="4"/>
      <c r="D1" s="4"/>
      <c r="E1" s="4"/>
      <c r="F1" s="4"/>
      <c r="G1" s="4"/>
      <c r="H1" s="4"/>
      <c r="I1" s="4" t="s">
        <v>17</v>
      </c>
      <c r="J1" s="4"/>
      <c r="K1" s="4"/>
      <c r="L1" s="4"/>
      <c r="M1" s="4"/>
      <c r="N1" s="5"/>
      <c r="O1" s="5"/>
      <c r="P1" s="5"/>
    </row>
    <row r="2" spans="2:16" ht="13.5">
      <c r="B2" s="7" t="s">
        <v>18</v>
      </c>
      <c r="C2" s="8"/>
      <c r="D2" s="8"/>
      <c r="E2" s="9"/>
      <c r="F2" s="9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2:16" ht="14.25" customHeight="1" hidden="1">
      <c r="B3" s="11"/>
      <c r="C3" s="11"/>
      <c r="D3" s="12"/>
      <c r="E3" s="10"/>
      <c r="F3" s="10"/>
      <c r="G3" s="10"/>
      <c r="H3" s="10"/>
      <c r="I3" s="10"/>
      <c r="J3" s="10"/>
      <c r="K3" s="13"/>
      <c r="L3" s="14"/>
      <c r="M3" s="13"/>
      <c r="N3" s="14"/>
      <c r="O3" s="14"/>
      <c r="P3" s="15"/>
    </row>
    <row r="4" spans="2:16" ht="13.5">
      <c r="B4" s="10"/>
      <c r="C4" s="10"/>
      <c r="D4" s="12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5"/>
    </row>
    <row r="5" spans="2:16" s="16" customFormat="1" ht="13.5" customHeight="1">
      <c r="B5" s="10"/>
      <c r="C5" s="10"/>
      <c r="D5" s="10" t="s">
        <v>19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 t="s">
        <v>20</v>
      </c>
    </row>
    <row r="6" spans="2:16" s="16" customFormat="1" ht="13.5" customHeight="1">
      <c r="B6" s="17"/>
      <c r="C6" s="17"/>
      <c r="D6" s="17"/>
      <c r="E6" s="18"/>
      <c r="F6" s="298" t="s">
        <v>21</v>
      </c>
      <c r="G6" s="299"/>
      <c r="H6" s="300"/>
      <c r="I6" s="298" t="s">
        <v>22</v>
      </c>
      <c r="J6" s="299"/>
      <c r="K6" s="300"/>
      <c r="L6" s="19" t="s">
        <v>23</v>
      </c>
      <c r="M6" s="19" t="s">
        <v>24</v>
      </c>
      <c r="N6" s="298" t="s">
        <v>25</v>
      </c>
      <c r="O6" s="299"/>
      <c r="P6" s="299"/>
    </row>
    <row r="7" spans="2:16" s="16" customFormat="1" ht="13.5" customHeight="1">
      <c r="B7" s="301" t="s">
        <v>26</v>
      </c>
      <c r="C7" s="301"/>
      <c r="D7" s="301"/>
      <c r="E7" s="18"/>
      <c r="F7" s="19" t="s">
        <v>27</v>
      </c>
      <c r="G7" s="20" t="s">
        <v>28</v>
      </c>
      <c r="H7" s="20" t="s">
        <v>29</v>
      </c>
      <c r="I7" s="19" t="s">
        <v>27</v>
      </c>
      <c r="J7" s="20" t="s">
        <v>28</v>
      </c>
      <c r="K7" s="20" t="s">
        <v>29</v>
      </c>
      <c r="L7" s="296"/>
      <c r="M7" s="296"/>
      <c r="N7" s="20" t="s">
        <v>27</v>
      </c>
      <c r="O7" s="19" t="s">
        <v>28</v>
      </c>
      <c r="P7" s="17" t="s">
        <v>29</v>
      </c>
    </row>
    <row r="8" spans="2:16" s="16" customFormat="1" ht="13.5" customHeight="1">
      <c r="B8" s="21" t="s">
        <v>30</v>
      </c>
      <c r="C8" s="22"/>
      <c r="D8" s="23" t="s">
        <v>31</v>
      </c>
      <c r="E8" s="24"/>
      <c r="F8" s="25">
        <v>253777</v>
      </c>
      <c r="G8" s="26">
        <v>300452</v>
      </c>
      <c r="H8" s="26">
        <v>203054</v>
      </c>
      <c r="I8" s="26">
        <v>248609</v>
      </c>
      <c r="J8" s="26">
        <v>293457</v>
      </c>
      <c r="K8" s="26">
        <v>199871</v>
      </c>
      <c r="L8" s="26">
        <v>231290</v>
      </c>
      <c r="M8" s="26">
        <v>17319</v>
      </c>
      <c r="N8" s="26">
        <v>5168</v>
      </c>
      <c r="O8" s="26">
        <v>6995</v>
      </c>
      <c r="P8" s="26">
        <v>3183</v>
      </c>
    </row>
    <row r="9" spans="2:16" s="16" customFormat="1" ht="13.5" customHeight="1">
      <c r="B9" s="27" t="s">
        <v>32</v>
      </c>
      <c r="C9" s="27"/>
      <c r="D9" s="28" t="s">
        <v>33</v>
      </c>
      <c r="E9" s="29"/>
      <c r="F9" s="30">
        <v>320378</v>
      </c>
      <c r="G9" s="31">
        <v>337818</v>
      </c>
      <c r="H9" s="31">
        <v>229530</v>
      </c>
      <c r="I9" s="31">
        <v>303737</v>
      </c>
      <c r="J9" s="31">
        <v>319977</v>
      </c>
      <c r="K9" s="31">
        <v>219138</v>
      </c>
      <c r="L9" s="31">
        <v>285461</v>
      </c>
      <c r="M9" s="31">
        <v>18276</v>
      </c>
      <c r="N9" s="31">
        <v>16641</v>
      </c>
      <c r="O9" s="31">
        <v>17841</v>
      </c>
      <c r="P9" s="31">
        <v>10392</v>
      </c>
    </row>
    <row r="10" spans="2:16" s="16" customFormat="1" ht="13.5" customHeight="1">
      <c r="B10" s="27" t="s">
        <v>34</v>
      </c>
      <c r="C10" s="27"/>
      <c r="D10" s="28" t="s">
        <v>35</v>
      </c>
      <c r="E10" s="29"/>
      <c r="F10" s="30">
        <v>265010</v>
      </c>
      <c r="G10" s="31">
        <v>310589</v>
      </c>
      <c r="H10" s="31">
        <v>189331</v>
      </c>
      <c r="I10" s="31">
        <v>259464</v>
      </c>
      <c r="J10" s="31">
        <v>304251</v>
      </c>
      <c r="K10" s="31">
        <v>185099</v>
      </c>
      <c r="L10" s="31">
        <v>235937</v>
      </c>
      <c r="M10" s="31">
        <v>23527</v>
      </c>
      <c r="N10" s="31">
        <v>5546</v>
      </c>
      <c r="O10" s="31">
        <v>6338</v>
      </c>
      <c r="P10" s="31">
        <v>4232</v>
      </c>
    </row>
    <row r="11" spans="2:16" s="16" customFormat="1" ht="13.5" customHeight="1">
      <c r="B11" s="27" t="s">
        <v>36</v>
      </c>
      <c r="C11" s="27"/>
      <c r="D11" s="28" t="s">
        <v>37</v>
      </c>
      <c r="E11" s="29"/>
      <c r="F11" s="30">
        <v>434638</v>
      </c>
      <c r="G11" s="31">
        <v>461921</v>
      </c>
      <c r="H11" s="31">
        <v>342847</v>
      </c>
      <c r="I11" s="31">
        <v>422975</v>
      </c>
      <c r="J11" s="31">
        <v>449686</v>
      </c>
      <c r="K11" s="31">
        <v>333108</v>
      </c>
      <c r="L11" s="31">
        <v>378795</v>
      </c>
      <c r="M11" s="31">
        <v>44180</v>
      </c>
      <c r="N11" s="31">
        <v>11663</v>
      </c>
      <c r="O11" s="31">
        <v>12235</v>
      </c>
      <c r="P11" s="31">
        <v>9739</v>
      </c>
    </row>
    <row r="12" spans="2:16" s="16" customFormat="1" ht="13.5" customHeight="1">
      <c r="B12" s="27" t="s">
        <v>38</v>
      </c>
      <c r="C12" s="32"/>
      <c r="D12" s="28" t="s">
        <v>39</v>
      </c>
      <c r="E12" s="29"/>
      <c r="F12" s="30">
        <v>406521</v>
      </c>
      <c r="G12" s="31">
        <v>461668</v>
      </c>
      <c r="H12" s="31">
        <v>275364</v>
      </c>
      <c r="I12" s="31">
        <v>383001</v>
      </c>
      <c r="J12" s="31">
        <v>433194</v>
      </c>
      <c r="K12" s="31">
        <v>263627</v>
      </c>
      <c r="L12" s="31">
        <v>330203</v>
      </c>
      <c r="M12" s="31">
        <v>52798</v>
      </c>
      <c r="N12" s="31">
        <v>23520</v>
      </c>
      <c r="O12" s="31">
        <v>28474</v>
      </c>
      <c r="P12" s="31">
        <v>11737</v>
      </c>
    </row>
    <row r="13" spans="2:16" s="16" customFormat="1" ht="13.5" customHeight="1">
      <c r="B13" s="27" t="s">
        <v>40</v>
      </c>
      <c r="C13" s="32"/>
      <c r="D13" s="28" t="s">
        <v>41</v>
      </c>
      <c r="E13" s="29"/>
      <c r="F13" s="30">
        <v>284906</v>
      </c>
      <c r="G13" s="31">
        <v>295295</v>
      </c>
      <c r="H13" s="31">
        <v>187335</v>
      </c>
      <c r="I13" s="31">
        <v>282441</v>
      </c>
      <c r="J13" s="31">
        <v>292864</v>
      </c>
      <c r="K13" s="31">
        <v>184556</v>
      </c>
      <c r="L13" s="31">
        <v>242946</v>
      </c>
      <c r="M13" s="31">
        <v>39495</v>
      </c>
      <c r="N13" s="31">
        <v>2465</v>
      </c>
      <c r="O13" s="31">
        <v>2431</v>
      </c>
      <c r="P13" s="31">
        <v>2779</v>
      </c>
    </row>
    <row r="14" spans="2:16" s="16" customFormat="1" ht="13.5" customHeight="1">
      <c r="B14" s="27" t="s">
        <v>42</v>
      </c>
      <c r="C14" s="32"/>
      <c r="D14" s="28" t="s">
        <v>43</v>
      </c>
      <c r="E14" s="29"/>
      <c r="F14" s="30">
        <v>194888</v>
      </c>
      <c r="G14" s="31">
        <v>241149</v>
      </c>
      <c r="H14" s="31">
        <v>148639</v>
      </c>
      <c r="I14" s="31">
        <v>188490</v>
      </c>
      <c r="J14" s="31">
        <v>233453</v>
      </c>
      <c r="K14" s="31">
        <v>143540</v>
      </c>
      <c r="L14" s="31">
        <v>179805</v>
      </c>
      <c r="M14" s="31">
        <v>8685</v>
      </c>
      <c r="N14" s="31">
        <v>6398</v>
      </c>
      <c r="O14" s="31">
        <v>7696</v>
      </c>
      <c r="P14" s="31">
        <v>5099</v>
      </c>
    </row>
    <row r="15" spans="2:16" s="16" customFormat="1" ht="13.5" customHeight="1">
      <c r="B15" s="27" t="s">
        <v>44</v>
      </c>
      <c r="C15" s="32"/>
      <c r="D15" s="28" t="s">
        <v>45</v>
      </c>
      <c r="E15" s="29"/>
      <c r="F15" s="30">
        <v>338432</v>
      </c>
      <c r="G15" s="31">
        <v>410802</v>
      </c>
      <c r="H15" s="31">
        <v>279749</v>
      </c>
      <c r="I15" s="31">
        <v>325880</v>
      </c>
      <c r="J15" s="31">
        <v>394094</v>
      </c>
      <c r="K15" s="31">
        <v>270568</v>
      </c>
      <c r="L15" s="31">
        <v>303623</v>
      </c>
      <c r="M15" s="31">
        <v>22257</v>
      </c>
      <c r="N15" s="31">
        <v>12552</v>
      </c>
      <c r="O15" s="31">
        <v>16708</v>
      </c>
      <c r="P15" s="31">
        <v>9181</v>
      </c>
    </row>
    <row r="16" spans="2:16" s="16" customFormat="1" ht="13.5" customHeight="1">
      <c r="B16" s="27" t="s">
        <v>46</v>
      </c>
      <c r="C16" s="32"/>
      <c r="D16" s="28" t="s">
        <v>47</v>
      </c>
      <c r="E16" s="29"/>
      <c r="F16" s="30">
        <v>335924</v>
      </c>
      <c r="G16" s="31">
        <v>386909</v>
      </c>
      <c r="H16" s="31">
        <v>274735</v>
      </c>
      <c r="I16" s="31">
        <v>331521</v>
      </c>
      <c r="J16" s="31">
        <v>385660</v>
      </c>
      <c r="K16" s="31">
        <v>266547</v>
      </c>
      <c r="L16" s="31">
        <v>284283</v>
      </c>
      <c r="M16" s="31">
        <v>47238</v>
      </c>
      <c r="N16" s="31">
        <v>4403</v>
      </c>
      <c r="O16" s="31">
        <v>1249</v>
      </c>
      <c r="P16" s="31">
        <v>8188</v>
      </c>
    </row>
    <row r="17" spans="2:16" s="16" customFormat="1" ht="13.5" customHeight="1">
      <c r="B17" s="27" t="s">
        <v>48</v>
      </c>
      <c r="C17" s="32"/>
      <c r="D17" s="28" t="s">
        <v>49</v>
      </c>
      <c r="E17" s="29"/>
      <c r="F17" s="30">
        <v>326765</v>
      </c>
      <c r="G17" s="31">
        <v>365166</v>
      </c>
      <c r="H17" s="31">
        <v>269224</v>
      </c>
      <c r="I17" s="31">
        <v>326765</v>
      </c>
      <c r="J17" s="31">
        <v>365166</v>
      </c>
      <c r="K17" s="31">
        <v>269224</v>
      </c>
      <c r="L17" s="31">
        <v>306883</v>
      </c>
      <c r="M17" s="31">
        <v>19882</v>
      </c>
      <c r="N17" s="31">
        <v>0</v>
      </c>
      <c r="O17" s="31">
        <v>0</v>
      </c>
      <c r="P17" s="31">
        <v>0</v>
      </c>
    </row>
    <row r="18" spans="2:16" s="16" customFormat="1" ht="13.5" customHeight="1">
      <c r="B18" s="27" t="s">
        <v>50</v>
      </c>
      <c r="C18" s="32"/>
      <c r="D18" s="28" t="s">
        <v>51</v>
      </c>
      <c r="E18" s="29"/>
      <c r="F18" s="30">
        <v>126296</v>
      </c>
      <c r="G18" s="31">
        <v>153143</v>
      </c>
      <c r="H18" s="31">
        <v>103514</v>
      </c>
      <c r="I18" s="31">
        <v>123867</v>
      </c>
      <c r="J18" s="31">
        <v>150342</v>
      </c>
      <c r="K18" s="31">
        <v>101401</v>
      </c>
      <c r="L18" s="31">
        <v>115986</v>
      </c>
      <c r="M18" s="31">
        <v>7881</v>
      </c>
      <c r="N18" s="31">
        <v>2429</v>
      </c>
      <c r="O18" s="31">
        <v>2801</v>
      </c>
      <c r="P18" s="31">
        <v>2113</v>
      </c>
    </row>
    <row r="19" spans="2:16" s="16" customFormat="1" ht="13.5" customHeight="1">
      <c r="B19" s="27" t="s">
        <v>52</v>
      </c>
      <c r="C19" s="32"/>
      <c r="D19" s="28" t="s">
        <v>53</v>
      </c>
      <c r="E19" s="29"/>
      <c r="F19" s="30">
        <v>219957</v>
      </c>
      <c r="G19" s="31">
        <v>266674</v>
      </c>
      <c r="H19" s="31">
        <v>201026</v>
      </c>
      <c r="I19" s="31">
        <v>219957</v>
      </c>
      <c r="J19" s="31">
        <v>266674</v>
      </c>
      <c r="K19" s="31">
        <v>201026</v>
      </c>
      <c r="L19" s="31">
        <v>209341</v>
      </c>
      <c r="M19" s="31">
        <v>10616</v>
      </c>
      <c r="N19" s="31">
        <v>0</v>
      </c>
      <c r="O19" s="31">
        <v>0</v>
      </c>
      <c r="P19" s="31">
        <v>0</v>
      </c>
    </row>
    <row r="20" spans="1:16" s="16" customFormat="1" ht="13.5" customHeight="1">
      <c r="A20" s="33"/>
      <c r="B20" s="27" t="s">
        <v>54</v>
      </c>
      <c r="C20" s="32"/>
      <c r="D20" s="28" t="s">
        <v>55</v>
      </c>
      <c r="E20" s="29"/>
      <c r="F20" s="30">
        <v>303584</v>
      </c>
      <c r="G20" s="31">
        <v>338669</v>
      </c>
      <c r="H20" s="31">
        <v>275696</v>
      </c>
      <c r="I20" s="31">
        <v>303584</v>
      </c>
      <c r="J20" s="31">
        <v>338669</v>
      </c>
      <c r="K20" s="31">
        <v>275696</v>
      </c>
      <c r="L20" s="31">
        <v>298774</v>
      </c>
      <c r="M20" s="31">
        <v>4810</v>
      </c>
      <c r="N20" s="31">
        <v>0</v>
      </c>
      <c r="O20" s="31">
        <v>0</v>
      </c>
      <c r="P20" s="31">
        <v>0</v>
      </c>
    </row>
    <row r="21" spans="1:16" s="16" customFormat="1" ht="13.5" customHeight="1">
      <c r="A21" s="33"/>
      <c r="B21" s="27" t="s">
        <v>56</v>
      </c>
      <c r="C21" s="32"/>
      <c r="D21" s="28" t="s">
        <v>57</v>
      </c>
      <c r="E21" s="29"/>
      <c r="F21" s="30">
        <v>271353</v>
      </c>
      <c r="G21" s="31">
        <v>350626</v>
      </c>
      <c r="H21" s="31">
        <v>245507</v>
      </c>
      <c r="I21" s="31">
        <v>270355</v>
      </c>
      <c r="J21" s="31">
        <v>349819</v>
      </c>
      <c r="K21" s="31">
        <v>244447</v>
      </c>
      <c r="L21" s="31">
        <v>253371</v>
      </c>
      <c r="M21" s="31">
        <v>16984</v>
      </c>
      <c r="N21" s="31">
        <v>998</v>
      </c>
      <c r="O21" s="31">
        <v>807</v>
      </c>
      <c r="P21" s="31">
        <v>1060</v>
      </c>
    </row>
    <row r="22" spans="1:16" s="16" customFormat="1" ht="13.5" customHeight="1">
      <c r="A22" s="33"/>
      <c r="B22" s="27" t="s">
        <v>58</v>
      </c>
      <c r="C22" s="32"/>
      <c r="D22" s="28" t="s">
        <v>59</v>
      </c>
      <c r="E22" s="29"/>
      <c r="F22" s="30">
        <v>275719</v>
      </c>
      <c r="G22" s="31">
        <v>344059</v>
      </c>
      <c r="H22" s="31">
        <v>202987</v>
      </c>
      <c r="I22" s="31">
        <v>265354</v>
      </c>
      <c r="J22" s="31">
        <v>331372</v>
      </c>
      <c r="K22" s="31">
        <v>195094</v>
      </c>
      <c r="L22" s="31">
        <v>252143</v>
      </c>
      <c r="M22" s="31">
        <v>13211</v>
      </c>
      <c r="N22" s="31">
        <v>10365</v>
      </c>
      <c r="O22" s="31">
        <v>12687</v>
      </c>
      <c r="P22" s="31">
        <v>7893</v>
      </c>
    </row>
    <row r="23" spans="1:16" s="16" customFormat="1" ht="13.5" customHeight="1">
      <c r="A23" s="33"/>
      <c r="B23" s="34" t="s">
        <v>60</v>
      </c>
      <c r="C23" s="35"/>
      <c r="D23" s="36" t="s">
        <v>61</v>
      </c>
      <c r="E23" s="37"/>
      <c r="F23" s="38">
        <v>209550</v>
      </c>
      <c r="G23" s="39">
        <v>259810</v>
      </c>
      <c r="H23" s="39">
        <v>159146</v>
      </c>
      <c r="I23" s="39">
        <v>202563</v>
      </c>
      <c r="J23" s="39">
        <v>250047</v>
      </c>
      <c r="K23" s="39">
        <v>154942</v>
      </c>
      <c r="L23" s="39">
        <v>188896</v>
      </c>
      <c r="M23" s="39">
        <v>13667</v>
      </c>
      <c r="N23" s="39">
        <v>6987</v>
      </c>
      <c r="O23" s="39">
        <v>9763</v>
      </c>
      <c r="P23" s="39">
        <v>4204</v>
      </c>
    </row>
    <row r="24" spans="2:16" s="16" customFormat="1" ht="13.5" customHeight="1">
      <c r="B24" s="40" t="s">
        <v>62</v>
      </c>
      <c r="C24" s="22"/>
      <c r="D24" s="23" t="s">
        <v>63</v>
      </c>
      <c r="E24" s="24"/>
      <c r="F24" s="41">
        <v>195664</v>
      </c>
      <c r="G24" s="42">
        <v>238508</v>
      </c>
      <c r="H24" s="42">
        <v>154499</v>
      </c>
      <c r="I24" s="42">
        <v>195239</v>
      </c>
      <c r="J24" s="42">
        <v>237824</v>
      </c>
      <c r="K24" s="42">
        <v>154323</v>
      </c>
      <c r="L24" s="42">
        <v>178366</v>
      </c>
      <c r="M24" s="42">
        <v>16873</v>
      </c>
      <c r="N24" s="42">
        <v>425</v>
      </c>
      <c r="O24" s="42">
        <v>684</v>
      </c>
      <c r="P24" s="42">
        <v>176</v>
      </c>
    </row>
    <row r="25" spans="2:16" s="16" customFormat="1" ht="13.5" customHeight="1">
      <c r="B25" s="27" t="s">
        <v>64</v>
      </c>
      <c r="C25" s="32"/>
      <c r="D25" s="28" t="s">
        <v>65</v>
      </c>
      <c r="E25" s="29"/>
      <c r="F25" s="43">
        <v>178158</v>
      </c>
      <c r="G25" s="44">
        <v>281217</v>
      </c>
      <c r="H25" s="44">
        <v>156341</v>
      </c>
      <c r="I25" s="44">
        <v>178158</v>
      </c>
      <c r="J25" s="44">
        <v>281217</v>
      </c>
      <c r="K25" s="44">
        <v>156341</v>
      </c>
      <c r="L25" s="44">
        <v>166064</v>
      </c>
      <c r="M25" s="44">
        <v>12094</v>
      </c>
      <c r="N25" s="44">
        <v>0</v>
      </c>
      <c r="O25" s="44">
        <v>0</v>
      </c>
      <c r="P25" s="44">
        <v>0</v>
      </c>
    </row>
    <row r="26" spans="2:16" s="16" customFormat="1" ht="13.5" customHeight="1">
      <c r="B26" s="27" t="s">
        <v>66</v>
      </c>
      <c r="C26" s="32"/>
      <c r="D26" s="28" t="s">
        <v>67</v>
      </c>
      <c r="E26" s="29"/>
      <c r="F26" s="43">
        <v>248134</v>
      </c>
      <c r="G26" s="44">
        <v>261652</v>
      </c>
      <c r="H26" s="44">
        <v>202254</v>
      </c>
      <c r="I26" s="44">
        <v>243465</v>
      </c>
      <c r="J26" s="44">
        <v>256427</v>
      </c>
      <c r="K26" s="44">
        <v>199474</v>
      </c>
      <c r="L26" s="44">
        <v>220567</v>
      </c>
      <c r="M26" s="44">
        <v>22898</v>
      </c>
      <c r="N26" s="44">
        <v>4669</v>
      </c>
      <c r="O26" s="44">
        <v>5225</v>
      </c>
      <c r="P26" s="44">
        <v>2780</v>
      </c>
    </row>
    <row r="27" spans="2:16" s="16" customFormat="1" ht="13.5" customHeight="1">
      <c r="B27" s="27" t="s">
        <v>68</v>
      </c>
      <c r="C27" s="32"/>
      <c r="D27" s="28" t="s">
        <v>69</v>
      </c>
      <c r="E27" s="29"/>
      <c r="F27" s="43">
        <v>232313</v>
      </c>
      <c r="G27" s="44">
        <v>264270</v>
      </c>
      <c r="H27" s="44">
        <v>195806</v>
      </c>
      <c r="I27" s="44">
        <v>226825</v>
      </c>
      <c r="J27" s="44">
        <v>256321</v>
      </c>
      <c r="K27" s="44">
        <v>193129</v>
      </c>
      <c r="L27" s="44">
        <v>213181</v>
      </c>
      <c r="M27" s="44">
        <v>13644</v>
      </c>
      <c r="N27" s="44">
        <v>5488</v>
      </c>
      <c r="O27" s="44">
        <v>7949</v>
      </c>
      <c r="P27" s="44">
        <v>2677</v>
      </c>
    </row>
    <row r="28" spans="2:16" s="16" customFormat="1" ht="13.5" customHeight="1">
      <c r="B28" s="27" t="s">
        <v>70</v>
      </c>
      <c r="C28" s="32"/>
      <c r="D28" s="28" t="s">
        <v>71</v>
      </c>
      <c r="E28" s="29"/>
      <c r="F28" s="43">
        <v>321374</v>
      </c>
      <c r="G28" s="44">
        <v>346512</v>
      </c>
      <c r="H28" s="44">
        <v>224563</v>
      </c>
      <c r="I28" s="44">
        <v>283514</v>
      </c>
      <c r="J28" s="44">
        <v>302709</v>
      </c>
      <c r="K28" s="44">
        <v>209590</v>
      </c>
      <c r="L28" s="44">
        <v>257422</v>
      </c>
      <c r="M28" s="44">
        <v>26092</v>
      </c>
      <c r="N28" s="44">
        <v>37860</v>
      </c>
      <c r="O28" s="44">
        <v>43803</v>
      </c>
      <c r="P28" s="44">
        <v>14973</v>
      </c>
    </row>
    <row r="29" spans="2:16" s="16" customFormat="1" ht="13.5" customHeight="1">
      <c r="B29" s="27" t="s">
        <v>72</v>
      </c>
      <c r="C29" s="32"/>
      <c r="D29" s="28" t="s">
        <v>73</v>
      </c>
      <c r="E29" s="29"/>
      <c r="F29" s="43">
        <v>240730</v>
      </c>
      <c r="G29" s="44">
        <v>254612</v>
      </c>
      <c r="H29" s="44">
        <v>192313</v>
      </c>
      <c r="I29" s="44">
        <v>240730</v>
      </c>
      <c r="J29" s="44">
        <v>254612</v>
      </c>
      <c r="K29" s="44">
        <v>192313</v>
      </c>
      <c r="L29" s="44">
        <v>234242</v>
      </c>
      <c r="M29" s="44">
        <v>6488</v>
      </c>
      <c r="N29" s="44">
        <v>0</v>
      </c>
      <c r="O29" s="44">
        <v>0</v>
      </c>
      <c r="P29" s="44">
        <v>0</v>
      </c>
    </row>
    <row r="30" spans="2:16" s="16" customFormat="1" ht="13.5" customHeight="1">
      <c r="B30" s="27" t="s">
        <v>74</v>
      </c>
      <c r="C30" s="32"/>
      <c r="D30" s="28" t="s">
        <v>75</v>
      </c>
      <c r="E30" s="29"/>
      <c r="F30" s="43">
        <v>278960</v>
      </c>
      <c r="G30" s="44">
        <v>296506</v>
      </c>
      <c r="H30" s="44">
        <v>208984</v>
      </c>
      <c r="I30" s="44">
        <v>278960</v>
      </c>
      <c r="J30" s="44">
        <v>296506</v>
      </c>
      <c r="K30" s="44">
        <v>208984</v>
      </c>
      <c r="L30" s="44">
        <v>260116</v>
      </c>
      <c r="M30" s="44">
        <v>18844</v>
      </c>
      <c r="N30" s="44">
        <v>0</v>
      </c>
      <c r="O30" s="44">
        <v>0</v>
      </c>
      <c r="P30" s="44">
        <v>0</v>
      </c>
    </row>
    <row r="31" spans="2:16" s="16" customFormat="1" ht="13.5" customHeight="1">
      <c r="B31" s="27" t="s">
        <v>76</v>
      </c>
      <c r="C31" s="32"/>
      <c r="D31" s="28" t="s">
        <v>77</v>
      </c>
      <c r="E31" s="29"/>
      <c r="F31" s="43">
        <v>309738</v>
      </c>
      <c r="G31" s="44">
        <v>334433</v>
      </c>
      <c r="H31" s="44">
        <v>247622</v>
      </c>
      <c r="I31" s="44">
        <v>290423</v>
      </c>
      <c r="J31" s="44">
        <v>321593</v>
      </c>
      <c r="K31" s="44">
        <v>212020</v>
      </c>
      <c r="L31" s="44">
        <v>265070</v>
      </c>
      <c r="M31" s="44">
        <v>25353</v>
      </c>
      <c r="N31" s="44">
        <v>19315</v>
      </c>
      <c r="O31" s="44">
        <v>12840</v>
      </c>
      <c r="P31" s="44">
        <v>35602</v>
      </c>
    </row>
    <row r="32" spans="2:16" s="16" customFormat="1" ht="13.5" customHeight="1">
      <c r="B32" s="27" t="s">
        <v>78</v>
      </c>
      <c r="C32" s="32"/>
      <c r="D32" s="28" t="s">
        <v>79</v>
      </c>
      <c r="E32" s="29"/>
      <c r="F32" s="43">
        <v>266230</v>
      </c>
      <c r="G32" s="44">
        <v>311698</v>
      </c>
      <c r="H32" s="44">
        <v>193212</v>
      </c>
      <c r="I32" s="44">
        <v>265961</v>
      </c>
      <c r="J32" s="44">
        <v>311323</v>
      </c>
      <c r="K32" s="44">
        <v>193113</v>
      </c>
      <c r="L32" s="44">
        <v>237298</v>
      </c>
      <c r="M32" s="44">
        <v>28663</v>
      </c>
      <c r="N32" s="44">
        <v>269</v>
      </c>
      <c r="O32" s="44">
        <v>375</v>
      </c>
      <c r="P32" s="44">
        <v>99</v>
      </c>
    </row>
    <row r="33" spans="2:16" s="16" customFormat="1" ht="13.5" customHeight="1">
      <c r="B33" s="27" t="s">
        <v>80</v>
      </c>
      <c r="C33" s="32"/>
      <c r="D33" s="28" t="s">
        <v>81</v>
      </c>
      <c r="E33" s="29"/>
      <c r="F33" s="43">
        <v>262259</v>
      </c>
      <c r="G33" s="44">
        <v>302441</v>
      </c>
      <c r="H33" s="44">
        <v>208908</v>
      </c>
      <c r="I33" s="44">
        <v>261297</v>
      </c>
      <c r="J33" s="44">
        <v>301138</v>
      </c>
      <c r="K33" s="44">
        <v>208398</v>
      </c>
      <c r="L33" s="44">
        <v>240011</v>
      </c>
      <c r="M33" s="44">
        <v>21286</v>
      </c>
      <c r="N33" s="44">
        <v>962</v>
      </c>
      <c r="O33" s="44">
        <v>1303</v>
      </c>
      <c r="P33" s="44">
        <v>510</v>
      </c>
    </row>
    <row r="34" spans="2:16" s="16" customFormat="1" ht="13.5" customHeight="1">
      <c r="B34" s="27" t="s">
        <v>82</v>
      </c>
      <c r="C34" s="32"/>
      <c r="D34" s="28" t="s">
        <v>83</v>
      </c>
      <c r="E34" s="29"/>
      <c r="F34" s="43">
        <v>367372</v>
      </c>
      <c r="G34" s="44">
        <v>412557</v>
      </c>
      <c r="H34" s="44">
        <v>250208</v>
      </c>
      <c r="I34" s="44">
        <v>367372</v>
      </c>
      <c r="J34" s="44">
        <v>412557</v>
      </c>
      <c r="K34" s="44">
        <v>250208</v>
      </c>
      <c r="L34" s="44">
        <v>345301</v>
      </c>
      <c r="M34" s="44">
        <v>22071</v>
      </c>
      <c r="N34" s="44">
        <v>0</v>
      </c>
      <c r="O34" s="44">
        <v>0</v>
      </c>
      <c r="P34" s="44">
        <v>0</v>
      </c>
    </row>
    <row r="35" spans="2:16" s="16" customFormat="1" ht="13.5" customHeight="1">
      <c r="B35" s="27" t="s">
        <v>84</v>
      </c>
      <c r="C35" s="32"/>
      <c r="D35" s="28" t="s">
        <v>85</v>
      </c>
      <c r="E35" s="29"/>
      <c r="F35" s="43">
        <v>301525</v>
      </c>
      <c r="G35" s="44">
        <v>318628</v>
      </c>
      <c r="H35" s="44">
        <v>182984</v>
      </c>
      <c r="I35" s="44">
        <v>301525</v>
      </c>
      <c r="J35" s="44">
        <v>318628</v>
      </c>
      <c r="K35" s="44">
        <v>182984</v>
      </c>
      <c r="L35" s="44">
        <v>255830</v>
      </c>
      <c r="M35" s="44">
        <v>45695</v>
      </c>
      <c r="N35" s="44">
        <v>0</v>
      </c>
      <c r="O35" s="44">
        <v>0</v>
      </c>
      <c r="P35" s="44">
        <v>0</v>
      </c>
    </row>
    <row r="36" spans="2:16" s="16" customFormat="1" ht="13.5" customHeight="1">
      <c r="B36" s="45" t="s">
        <v>86</v>
      </c>
      <c r="C36" s="35"/>
      <c r="D36" s="36" t="s">
        <v>87</v>
      </c>
      <c r="E36" s="37"/>
      <c r="F36" s="46">
        <v>291729</v>
      </c>
      <c r="G36" s="47">
        <v>325667</v>
      </c>
      <c r="H36" s="47">
        <v>221797</v>
      </c>
      <c r="I36" s="47">
        <v>291729</v>
      </c>
      <c r="J36" s="47">
        <v>325667</v>
      </c>
      <c r="K36" s="47">
        <v>221797</v>
      </c>
      <c r="L36" s="47">
        <v>267650</v>
      </c>
      <c r="M36" s="47">
        <v>24079</v>
      </c>
      <c r="N36" s="47">
        <v>0</v>
      </c>
      <c r="O36" s="47">
        <v>0</v>
      </c>
      <c r="P36" s="47">
        <v>0</v>
      </c>
    </row>
    <row r="37" spans="2:16" s="16" customFormat="1" ht="13.5" customHeight="1">
      <c r="B37" s="21" t="s">
        <v>88</v>
      </c>
      <c r="C37" s="22"/>
      <c r="D37" s="23" t="s">
        <v>89</v>
      </c>
      <c r="E37" s="24"/>
      <c r="F37" s="41">
        <v>258960</v>
      </c>
      <c r="G37" s="42">
        <v>297310</v>
      </c>
      <c r="H37" s="42">
        <v>177370</v>
      </c>
      <c r="I37" s="42">
        <v>255154</v>
      </c>
      <c r="J37" s="42">
        <v>292951</v>
      </c>
      <c r="K37" s="42">
        <v>174740</v>
      </c>
      <c r="L37" s="42">
        <v>245646</v>
      </c>
      <c r="M37" s="42">
        <v>9508</v>
      </c>
      <c r="N37" s="42">
        <v>3806</v>
      </c>
      <c r="O37" s="42">
        <v>4359</v>
      </c>
      <c r="P37" s="42">
        <v>2630</v>
      </c>
    </row>
    <row r="38" spans="2:16" s="16" customFormat="1" ht="13.5" customHeight="1">
      <c r="B38" s="34" t="s">
        <v>90</v>
      </c>
      <c r="C38" s="35"/>
      <c r="D38" s="36" t="s">
        <v>91</v>
      </c>
      <c r="E38" s="37"/>
      <c r="F38" s="46">
        <v>169017</v>
      </c>
      <c r="G38" s="47">
        <v>205033</v>
      </c>
      <c r="H38" s="47">
        <v>142165</v>
      </c>
      <c r="I38" s="47">
        <v>161573</v>
      </c>
      <c r="J38" s="47">
        <v>195191</v>
      </c>
      <c r="K38" s="47">
        <v>136509</v>
      </c>
      <c r="L38" s="47">
        <v>153221</v>
      </c>
      <c r="M38" s="47">
        <v>8352</v>
      </c>
      <c r="N38" s="47">
        <v>7444</v>
      </c>
      <c r="O38" s="47">
        <v>9842</v>
      </c>
      <c r="P38" s="47">
        <v>5656</v>
      </c>
    </row>
    <row r="39" spans="2:16" s="16" customFormat="1" ht="13.5" customHeight="1">
      <c r="B39" s="48" t="s">
        <v>92</v>
      </c>
      <c r="C39" s="49"/>
      <c r="D39" s="50" t="s">
        <v>93</v>
      </c>
      <c r="E39" s="51"/>
      <c r="F39" s="52">
        <v>188395</v>
      </c>
      <c r="G39" s="53">
        <v>233568</v>
      </c>
      <c r="H39" s="53">
        <v>146173</v>
      </c>
      <c r="I39" s="53">
        <v>179773</v>
      </c>
      <c r="J39" s="53">
        <v>224120</v>
      </c>
      <c r="K39" s="53">
        <v>138323</v>
      </c>
      <c r="L39" s="53">
        <v>169626</v>
      </c>
      <c r="M39" s="53">
        <v>10147</v>
      </c>
      <c r="N39" s="53">
        <v>8622</v>
      </c>
      <c r="O39" s="53">
        <v>9448</v>
      </c>
      <c r="P39" s="53">
        <v>7850</v>
      </c>
    </row>
    <row r="40" spans="2:16" s="16" customFormat="1" ht="13.5" customHeight="1">
      <c r="B40" s="48" t="s">
        <v>94</v>
      </c>
      <c r="C40" s="49"/>
      <c r="D40" s="50" t="s">
        <v>95</v>
      </c>
      <c r="E40" s="51"/>
      <c r="F40" s="54">
        <v>357832</v>
      </c>
      <c r="G40" s="55">
        <v>553525</v>
      </c>
      <c r="H40" s="55">
        <v>302712</v>
      </c>
      <c r="I40" s="55">
        <v>355580</v>
      </c>
      <c r="J40" s="55">
        <v>551351</v>
      </c>
      <c r="K40" s="55">
        <v>300438</v>
      </c>
      <c r="L40" s="55">
        <v>325954</v>
      </c>
      <c r="M40" s="55">
        <v>29626</v>
      </c>
      <c r="N40" s="55">
        <v>2252</v>
      </c>
      <c r="O40" s="55">
        <v>2174</v>
      </c>
      <c r="P40" s="55">
        <v>2274</v>
      </c>
    </row>
    <row r="41" spans="2:16" s="16" customFormat="1" ht="13.5" customHeight="1">
      <c r="B41" s="21" t="s">
        <v>96</v>
      </c>
      <c r="C41" s="22"/>
      <c r="D41" s="23" t="s">
        <v>97</v>
      </c>
      <c r="E41" s="24"/>
      <c r="F41" s="56">
        <v>187164</v>
      </c>
      <c r="G41" s="56">
        <v>209264</v>
      </c>
      <c r="H41" s="56">
        <v>170887</v>
      </c>
      <c r="I41" s="56">
        <v>186330</v>
      </c>
      <c r="J41" s="56">
        <v>208438</v>
      </c>
      <c r="K41" s="56">
        <v>170047</v>
      </c>
      <c r="L41" s="56">
        <v>172409</v>
      </c>
      <c r="M41" s="56">
        <v>13921</v>
      </c>
      <c r="N41" s="56">
        <v>834</v>
      </c>
      <c r="O41" s="56">
        <v>826</v>
      </c>
      <c r="P41" s="56">
        <v>840</v>
      </c>
    </row>
    <row r="42" spans="2:16" s="16" customFormat="1" ht="13.5" customHeight="1">
      <c r="B42" s="34" t="s">
        <v>98</v>
      </c>
      <c r="C42" s="35"/>
      <c r="D42" s="36" t="s">
        <v>99</v>
      </c>
      <c r="E42" s="37"/>
      <c r="F42" s="46">
        <v>195223</v>
      </c>
      <c r="G42" s="47">
        <v>234101</v>
      </c>
      <c r="H42" s="47">
        <v>153691</v>
      </c>
      <c r="I42" s="47">
        <v>191137</v>
      </c>
      <c r="J42" s="47">
        <v>230126</v>
      </c>
      <c r="K42" s="47">
        <v>149486</v>
      </c>
      <c r="L42" s="47">
        <v>174009</v>
      </c>
      <c r="M42" s="47">
        <v>17128</v>
      </c>
      <c r="N42" s="47">
        <v>4086</v>
      </c>
      <c r="O42" s="47">
        <v>3975</v>
      </c>
      <c r="P42" s="47">
        <v>4205</v>
      </c>
    </row>
    <row r="43" spans="6:16" s="16" customFormat="1" ht="11.25"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</row>
  </sheetData>
  <sheetProtection/>
  <dataValidations count="1">
    <dataValidation type="whole" allowBlank="1" showInputMessage="1" showErrorMessage="1" errorTitle="入力エラー" error="入力した値に誤りがあります" sqref="F8:P40 F42:P42">
      <formula1>-999999999999</formula1>
      <formula2>999999999999</formula2>
    </dataValidation>
  </dataValidations>
  <printOptions/>
  <pageMargins left="0.6692913385826772" right="0.6692913385826772" top="0.7874015748031497" bottom="0.5905511811023623" header="0.2362204724409449" footer="0.15748031496062992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16" customWidth="1"/>
    <col min="2" max="2" width="4.125" style="6" customWidth="1"/>
    <col min="3" max="3" width="0.5" style="6" customWidth="1"/>
    <col min="4" max="4" width="27.625" style="6" customWidth="1"/>
    <col min="5" max="5" width="0.5" style="6" customWidth="1"/>
    <col min="6" max="16" width="9.75390625" style="6" customWidth="1"/>
    <col min="17" max="16384" width="9.00390625" style="6" customWidth="1"/>
  </cols>
  <sheetData>
    <row r="1" spans="2:16" ht="18.75">
      <c r="B1" s="3" t="s">
        <v>16</v>
      </c>
      <c r="C1" s="58"/>
      <c r="D1" s="58"/>
      <c r="E1" s="58"/>
      <c r="F1" s="58"/>
      <c r="G1" s="58"/>
      <c r="H1" s="58"/>
      <c r="I1" s="58" t="s">
        <v>100</v>
      </c>
      <c r="J1" s="58"/>
      <c r="K1" s="58"/>
      <c r="L1" s="58"/>
      <c r="M1" s="58"/>
      <c r="N1" s="59"/>
      <c r="O1" s="59"/>
      <c r="P1" s="59"/>
    </row>
    <row r="2" spans="2:16" ht="13.5">
      <c r="B2" s="60" t="s">
        <v>18</v>
      </c>
      <c r="C2" s="61"/>
      <c r="D2" s="61"/>
      <c r="E2" s="62"/>
      <c r="F2" s="62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2:16" ht="14.25" customHeight="1" hidden="1">
      <c r="B3" s="64"/>
      <c r="C3" s="64"/>
      <c r="D3" s="65"/>
      <c r="E3" s="63"/>
      <c r="F3" s="63"/>
      <c r="G3" s="63"/>
      <c r="H3" s="63"/>
      <c r="I3" s="63"/>
      <c r="J3" s="63"/>
      <c r="K3" s="66"/>
      <c r="L3" s="67"/>
      <c r="M3" s="66"/>
      <c r="N3" s="67"/>
      <c r="O3" s="67"/>
      <c r="P3" s="68"/>
    </row>
    <row r="4" spans="2:16" ht="13.5">
      <c r="B4" s="63"/>
      <c r="C4" s="63"/>
      <c r="D4" s="65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8"/>
    </row>
    <row r="5" spans="2:16" s="16" customFormat="1" ht="13.5" customHeight="1">
      <c r="B5" s="63"/>
      <c r="C5" s="63"/>
      <c r="D5" s="63" t="s">
        <v>101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 t="s">
        <v>20</v>
      </c>
    </row>
    <row r="6" spans="2:16" s="16" customFormat="1" ht="13.5" customHeight="1">
      <c r="B6" s="17"/>
      <c r="C6" s="17"/>
      <c r="D6" s="17"/>
      <c r="E6" s="18"/>
      <c r="F6" s="298" t="s">
        <v>21</v>
      </c>
      <c r="G6" s="299"/>
      <c r="H6" s="300"/>
      <c r="I6" s="298" t="s">
        <v>22</v>
      </c>
      <c r="J6" s="299"/>
      <c r="K6" s="300"/>
      <c r="L6" s="19" t="s">
        <v>23</v>
      </c>
      <c r="M6" s="19" t="s">
        <v>24</v>
      </c>
      <c r="N6" s="298" t="s">
        <v>25</v>
      </c>
      <c r="O6" s="299"/>
      <c r="P6" s="299"/>
    </row>
    <row r="7" spans="2:16" s="16" customFormat="1" ht="13.5" customHeight="1">
      <c r="B7" s="301" t="s">
        <v>26</v>
      </c>
      <c r="C7" s="301"/>
      <c r="D7" s="301"/>
      <c r="E7" s="18"/>
      <c r="F7" s="19" t="s">
        <v>27</v>
      </c>
      <c r="G7" s="20" t="s">
        <v>28</v>
      </c>
      <c r="H7" s="20" t="s">
        <v>29</v>
      </c>
      <c r="I7" s="19" t="s">
        <v>27</v>
      </c>
      <c r="J7" s="20" t="s">
        <v>28</v>
      </c>
      <c r="K7" s="20" t="s">
        <v>29</v>
      </c>
      <c r="L7" s="296"/>
      <c r="M7" s="296"/>
      <c r="N7" s="20" t="s">
        <v>27</v>
      </c>
      <c r="O7" s="19" t="s">
        <v>28</v>
      </c>
      <c r="P7" s="17" t="s">
        <v>29</v>
      </c>
    </row>
    <row r="8" spans="2:16" s="16" customFormat="1" ht="13.5" customHeight="1">
      <c r="B8" s="21" t="s">
        <v>30</v>
      </c>
      <c r="C8" s="22"/>
      <c r="D8" s="23" t="s">
        <v>31</v>
      </c>
      <c r="E8" s="24"/>
      <c r="F8" s="69">
        <v>275294</v>
      </c>
      <c r="G8" s="70">
        <v>326266</v>
      </c>
      <c r="H8" s="70">
        <v>220521</v>
      </c>
      <c r="I8" s="70">
        <v>269684</v>
      </c>
      <c r="J8" s="70">
        <v>317797</v>
      </c>
      <c r="K8" s="70">
        <v>217983</v>
      </c>
      <c r="L8" s="70">
        <v>248486</v>
      </c>
      <c r="M8" s="70">
        <v>21198</v>
      </c>
      <c r="N8" s="70">
        <v>5610</v>
      </c>
      <c r="O8" s="70">
        <v>8469</v>
      </c>
      <c r="P8" s="70">
        <v>2538</v>
      </c>
    </row>
    <row r="9" spans="2:16" s="16" customFormat="1" ht="13.5" customHeight="1">
      <c r="B9" s="27" t="s">
        <v>32</v>
      </c>
      <c r="C9" s="27"/>
      <c r="D9" s="28" t="s">
        <v>33</v>
      </c>
      <c r="E9" s="29"/>
      <c r="F9" s="71">
        <v>341197</v>
      </c>
      <c r="G9" s="72">
        <v>349955</v>
      </c>
      <c r="H9" s="72">
        <v>268428</v>
      </c>
      <c r="I9" s="72">
        <v>289346</v>
      </c>
      <c r="J9" s="72">
        <v>295460</v>
      </c>
      <c r="K9" s="72">
        <v>238544</v>
      </c>
      <c r="L9" s="72">
        <v>274656</v>
      </c>
      <c r="M9" s="72">
        <v>14690</v>
      </c>
      <c r="N9" s="72">
        <v>51851</v>
      </c>
      <c r="O9" s="72">
        <v>54495</v>
      </c>
      <c r="P9" s="72">
        <v>29884</v>
      </c>
    </row>
    <row r="10" spans="2:16" s="16" customFormat="1" ht="13.5" customHeight="1">
      <c r="B10" s="27" t="s">
        <v>34</v>
      </c>
      <c r="C10" s="27"/>
      <c r="D10" s="28" t="s">
        <v>35</v>
      </c>
      <c r="E10" s="29"/>
      <c r="F10" s="71">
        <v>274930</v>
      </c>
      <c r="G10" s="72">
        <v>319032</v>
      </c>
      <c r="H10" s="72">
        <v>197076</v>
      </c>
      <c r="I10" s="72">
        <v>270706</v>
      </c>
      <c r="J10" s="72">
        <v>313813</v>
      </c>
      <c r="K10" s="72">
        <v>194608</v>
      </c>
      <c r="L10" s="72">
        <v>243813</v>
      </c>
      <c r="M10" s="72">
        <v>26893</v>
      </c>
      <c r="N10" s="72">
        <v>4224</v>
      </c>
      <c r="O10" s="72">
        <v>5219</v>
      </c>
      <c r="P10" s="72">
        <v>2468</v>
      </c>
    </row>
    <row r="11" spans="2:16" s="16" customFormat="1" ht="13.5" customHeight="1">
      <c r="B11" s="27" t="s">
        <v>36</v>
      </c>
      <c r="C11" s="27"/>
      <c r="D11" s="28" t="s">
        <v>37</v>
      </c>
      <c r="E11" s="29"/>
      <c r="F11" s="71">
        <v>464522</v>
      </c>
      <c r="G11" s="72">
        <v>499513</v>
      </c>
      <c r="H11" s="72">
        <v>309750</v>
      </c>
      <c r="I11" s="72">
        <v>458193</v>
      </c>
      <c r="J11" s="72">
        <v>494599</v>
      </c>
      <c r="K11" s="72">
        <v>297167</v>
      </c>
      <c r="L11" s="72">
        <v>400801</v>
      </c>
      <c r="M11" s="72">
        <v>57392</v>
      </c>
      <c r="N11" s="72">
        <v>6329</v>
      </c>
      <c r="O11" s="72">
        <v>4914</v>
      </c>
      <c r="P11" s="72">
        <v>12583</v>
      </c>
    </row>
    <row r="12" spans="2:16" s="16" customFormat="1" ht="13.5" customHeight="1">
      <c r="B12" s="27" t="s">
        <v>38</v>
      </c>
      <c r="C12" s="32"/>
      <c r="D12" s="28" t="s">
        <v>39</v>
      </c>
      <c r="E12" s="29"/>
      <c r="F12" s="71">
        <v>409722</v>
      </c>
      <c r="G12" s="72">
        <v>446951</v>
      </c>
      <c r="H12" s="72">
        <v>306821</v>
      </c>
      <c r="I12" s="72">
        <v>367537</v>
      </c>
      <c r="J12" s="72">
        <v>397646</v>
      </c>
      <c r="K12" s="72">
        <v>284316</v>
      </c>
      <c r="L12" s="72">
        <v>338392</v>
      </c>
      <c r="M12" s="72">
        <v>29145</v>
      </c>
      <c r="N12" s="72">
        <v>42185</v>
      </c>
      <c r="O12" s="72">
        <v>49305</v>
      </c>
      <c r="P12" s="72">
        <v>22505</v>
      </c>
    </row>
    <row r="13" spans="2:16" s="16" customFormat="1" ht="13.5" customHeight="1">
      <c r="B13" s="27" t="s">
        <v>40</v>
      </c>
      <c r="C13" s="32"/>
      <c r="D13" s="28" t="s">
        <v>41</v>
      </c>
      <c r="E13" s="29"/>
      <c r="F13" s="71">
        <v>281648</v>
      </c>
      <c r="G13" s="72">
        <v>295324</v>
      </c>
      <c r="H13" s="72">
        <v>169845</v>
      </c>
      <c r="I13" s="72">
        <v>281380</v>
      </c>
      <c r="J13" s="72">
        <v>295023</v>
      </c>
      <c r="K13" s="72">
        <v>169845</v>
      </c>
      <c r="L13" s="72">
        <v>246626</v>
      </c>
      <c r="M13" s="72">
        <v>34754</v>
      </c>
      <c r="N13" s="72">
        <v>268</v>
      </c>
      <c r="O13" s="72">
        <v>301</v>
      </c>
      <c r="P13" s="72">
        <v>0</v>
      </c>
    </row>
    <row r="14" spans="2:16" s="16" customFormat="1" ht="13.5" customHeight="1">
      <c r="B14" s="27" t="s">
        <v>42</v>
      </c>
      <c r="C14" s="32"/>
      <c r="D14" s="28" t="s">
        <v>43</v>
      </c>
      <c r="E14" s="29"/>
      <c r="F14" s="71">
        <v>204717</v>
      </c>
      <c r="G14" s="72">
        <v>289479</v>
      </c>
      <c r="H14" s="72">
        <v>145315</v>
      </c>
      <c r="I14" s="72">
        <v>203050</v>
      </c>
      <c r="J14" s="72">
        <v>286493</v>
      </c>
      <c r="K14" s="72">
        <v>144573</v>
      </c>
      <c r="L14" s="72">
        <v>191014</v>
      </c>
      <c r="M14" s="72">
        <v>12036</v>
      </c>
      <c r="N14" s="72">
        <v>1667</v>
      </c>
      <c r="O14" s="72">
        <v>2986</v>
      </c>
      <c r="P14" s="72">
        <v>742</v>
      </c>
    </row>
    <row r="15" spans="2:16" s="16" customFormat="1" ht="13.5" customHeight="1">
      <c r="B15" s="27" t="s">
        <v>44</v>
      </c>
      <c r="C15" s="32"/>
      <c r="D15" s="28" t="s">
        <v>45</v>
      </c>
      <c r="E15" s="29"/>
      <c r="F15" s="71">
        <v>357456</v>
      </c>
      <c r="G15" s="72">
        <v>446121</v>
      </c>
      <c r="H15" s="72">
        <v>278517</v>
      </c>
      <c r="I15" s="72">
        <v>330221</v>
      </c>
      <c r="J15" s="72">
        <v>408998</v>
      </c>
      <c r="K15" s="72">
        <v>260085</v>
      </c>
      <c r="L15" s="72">
        <v>310952</v>
      </c>
      <c r="M15" s="72">
        <v>19269</v>
      </c>
      <c r="N15" s="72">
        <v>27235</v>
      </c>
      <c r="O15" s="72">
        <v>37123</v>
      </c>
      <c r="P15" s="72">
        <v>18432</v>
      </c>
    </row>
    <row r="16" spans="2:16" s="16" customFormat="1" ht="13.5" customHeight="1">
      <c r="B16" s="27" t="s">
        <v>46</v>
      </c>
      <c r="C16" s="32"/>
      <c r="D16" s="28" t="s">
        <v>47</v>
      </c>
      <c r="E16" s="29"/>
      <c r="F16" s="71">
        <v>205036</v>
      </c>
      <c r="G16" s="72">
        <v>209844</v>
      </c>
      <c r="H16" s="72">
        <v>202304</v>
      </c>
      <c r="I16" s="72">
        <v>183374</v>
      </c>
      <c r="J16" s="72">
        <v>200593</v>
      </c>
      <c r="K16" s="72">
        <v>173585</v>
      </c>
      <c r="L16" s="72">
        <v>175025</v>
      </c>
      <c r="M16" s="72">
        <v>8349</v>
      </c>
      <c r="N16" s="72">
        <v>21662</v>
      </c>
      <c r="O16" s="72">
        <v>9251</v>
      </c>
      <c r="P16" s="72">
        <v>28719</v>
      </c>
    </row>
    <row r="17" spans="2:16" s="16" customFormat="1" ht="13.5" customHeight="1">
      <c r="B17" s="27" t="s">
        <v>48</v>
      </c>
      <c r="C17" s="32"/>
      <c r="D17" s="28" t="s">
        <v>49</v>
      </c>
      <c r="E17" s="29"/>
      <c r="F17" s="71">
        <v>304317</v>
      </c>
      <c r="G17" s="72">
        <v>360963</v>
      </c>
      <c r="H17" s="72">
        <v>211230</v>
      </c>
      <c r="I17" s="72">
        <v>304317</v>
      </c>
      <c r="J17" s="72">
        <v>360963</v>
      </c>
      <c r="K17" s="72">
        <v>211230</v>
      </c>
      <c r="L17" s="72">
        <v>274262</v>
      </c>
      <c r="M17" s="72">
        <v>30055</v>
      </c>
      <c r="N17" s="72">
        <v>0</v>
      </c>
      <c r="O17" s="72">
        <v>0</v>
      </c>
      <c r="P17" s="72">
        <v>0</v>
      </c>
    </row>
    <row r="18" spans="2:16" s="16" customFormat="1" ht="13.5" customHeight="1">
      <c r="B18" s="27" t="s">
        <v>50</v>
      </c>
      <c r="C18" s="32"/>
      <c r="D18" s="28" t="s">
        <v>51</v>
      </c>
      <c r="E18" s="29"/>
      <c r="F18" s="71">
        <v>129203</v>
      </c>
      <c r="G18" s="72">
        <v>164555</v>
      </c>
      <c r="H18" s="72">
        <v>112775</v>
      </c>
      <c r="I18" s="72">
        <v>129203</v>
      </c>
      <c r="J18" s="72">
        <v>164555</v>
      </c>
      <c r="K18" s="72">
        <v>112775</v>
      </c>
      <c r="L18" s="72">
        <v>121515</v>
      </c>
      <c r="M18" s="72">
        <v>7688</v>
      </c>
      <c r="N18" s="72">
        <v>0</v>
      </c>
      <c r="O18" s="72">
        <v>0</v>
      </c>
      <c r="P18" s="72">
        <v>0</v>
      </c>
    </row>
    <row r="19" spans="2:16" s="16" customFormat="1" ht="13.5" customHeight="1">
      <c r="B19" s="27" t="s">
        <v>52</v>
      </c>
      <c r="C19" s="32"/>
      <c r="D19" s="28" t="s">
        <v>53</v>
      </c>
      <c r="E19" s="29"/>
      <c r="F19" s="71">
        <v>176894</v>
      </c>
      <c r="G19" s="72">
        <v>229915</v>
      </c>
      <c r="H19" s="72">
        <v>147058</v>
      </c>
      <c r="I19" s="72">
        <v>176894</v>
      </c>
      <c r="J19" s="72">
        <v>229915</v>
      </c>
      <c r="K19" s="72">
        <v>147058</v>
      </c>
      <c r="L19" s="72">
        <v>161013</v>
      </c>
      <c r="M19" s="72">
        <v>15881</v>
      </c>
      <c r="N19" s="72">
        <v>0</v>
      </c>
      <c r="O19" s="72">
        <v>0</v>
      </c>
      <c r="P19" s="72">
        <v>0</v>
      </c>
    </row>
    <row r="20" spans="1:16" s="16" customFormat="1" ht="13.5" customHeight="1">
      <c r="A20" s="33"/>
      <c r="B20" s="27" t="s">
        <v>54</v>
      </c>
      <c r="C20" s="32"/>
      <c r="D20" s="28" t="s">
        <v>55</v>
      </c>
      <c r="E20" s="29"/>
      <c r="F20" s="71">
        <v>359644</v>
      </c>
      <c r="G20" s="72">
        <v>399731</v>
      </c>
      <c r="H20" s="72">
        <v>323864</v>
      </c>
      <c r="I20" s="72">
        <v>359644</v>
      </c>
      <c r="J20" s="72">
        <v>399731</v>
      </c>
      <c r="K20" s="72">
        <v>323864</v>
      </c>
      <c r="L20" s="72">
        <v>353596</v>
      </c>
      <c r="M20" s="72">
        <v>6048</v>
      </c>
      <c r="N20" s="72">
        <v>0</v>
      </c>
      <c r="O20" s="72">
        <v>0</v>
      </c>
      <c r="P20" s="72">
        <v>0</v>
      </c>
    </row>
    <row r="21" spans="1:16" s="16" customFormat="1" ht="13.5" customHeight="1">
      <c r="A21" s="73"/>
      <c r="B21" s="27" t="s">
        <v>56</v>
      </c>
      <c r="C21" s="32"/>
      <c r="D21" s="28" t="s">
        <v>57</v>
      </c>
      <c r="E21" s="29"/>
      <c r="F21" s="71">
        <v>295897</v>
      </c>
      <c r="G21" s="72">
        <v>395837</v>
      </c>
      <c r="H21" s="72">
        <v>262661</v>
      </c>
      <c r="I21" s="72">
        <v>294505</v>
      </c>
      <c r="J21" s="72">
        <v>394728</v>
      </c>
      <c r="K21" s="72">
        <v>261175</v>
      </c>
      <c r="L21" s="72">
        <v>273013</v>
      </c>
      <c r="M21" s="72">
        <v>21492</v>
      </c>
      <c r="N21" s="72">
        <v>1392</v>
      </c>
      <c r="O21" s="72">
        <v>1109</v>
      </c>
      <c r="P21" s="72">
        <v>1486</v>
      </c>
    </row>
    <row r="22" spans="1:16" s="16" customFormat="1" ht="13.5" customHeight="1">
      <c r="A22" s="73"/>
      <c r="B22" s="27" t="s">
        <v>58</v>
      </c>
      <c r="C22" s="32"/>
      <c r="D22" s="28" t="s">
        <v>59</v>
      </c>
      <c r="E22" s="29"/>
      <c r="F22" s="71">
        <v>290570</v>
      </c>
      <c r="G22" s="72">
        <v>331032</v>
      </c>
      <c r="H22" s="72">
        <v>210270</v>
      </c>
      <c r="I22" s="72">
        <v>273041</v>
      </c>
      <c r="J22" s="72">
        <v>314396</v>
      </c>
      <c r="K22" s="72">
        <v>190968</v>
      </c>
      <c r="L22" s="72">
        <v>254524</v>
      </c>
      <c r="M22" s="72">
        <v>18517</v>
      </c>
      <c r="N22" s="72">
        <v>17529</v>
      </c>
      <c r="O22" s="72">
        <v>16636</v>
      </c>
      <c r="P22" s="72">
        <v>19302</v>
      </c>
    </row>
    <row r="23" spans="1:16" s="16" customFormat="1" ht="13.5" customHeight="1">
      <c r="A23" s="33"/>
      <c r="B23" s="34" t="s">
        <v>60</v>
      </c>
      <c r="C23" s="35"/>
      <c r="D23" s="36" t="s">
        <v>61</v>
      </c>
      <c r="E23" s="37"/>
      <c r="F23" s="74">
        <v>200299</v>
      </c>
      <c r="G23" s="75">
        <v>238134</v>
      </c>
      <c r="H23" s="75">
        <v>162558</v>
      </c>
      <c r="I23" s="75">
        <v>192305</v>
      </c>
      <c r="J23" s="75">
        <v>226111</v>
      </c>
      <c r="K23" s="75">
        <v>158584</v>
      </c>
      <c r="L23" s="75">
        <v>176185</v>
      </c>
      <c r="M23" s="75">
        <v>16120</v>
      </c>
      <c r="N23" s="75">
        <v>7994</v>
      </c>
      <c r="O23" s="75">
        <v>12023</v>
      </c>
      <c r="P23" s="75">
        <v>3974</v>
      </c>
    </row>
    <row r="24" spans="2:16" s="16" customFormat="1" ht="13.5" customHeight="1">
      <c r="B24" s="40" t="s">
        <v>62</v>
      </c>
      <c r="C24" s="22"/>
      <c r="D24" s="23" t="s">
        <v>63</v>
      </c>
      <c r="E24" s="24"/>
      <c r="F24" s="76">
        <v>201997</v>
      </c>
      <c r="G24" s="77">
        <v>246825</v>
      </c>
      <c r="H24" s="77">
        <v>165086</v>
      </c>
      <c r="I24" s="77">
        <v>201433</v>
      </c>
      <c r="J24" s="77">
        <v>245840</v>
      </c>
      <c r="K24" s="77">
        <v>164869</v>
      </c>
      <c r="L24" s="77">
        <v>180249</v>
      </c>
      <c r="M24" s="77">
        <v>21184</v>
      </c>
      <c r="N24" s="77">
        <v>564</v>
      </c>
      <c r="O24" s="77">
        <v>985</v>
      </c>
      <c r="P24" s="77">
        <v>217</v>
      </c>
    </row>
    <row r="25" spans="2:16" s="16" customFormat="1" ht="13.5" customHeight="1">
      <c r="B25" s="27" t="s">
        <v>64</v>
      </c>
      <c r="C25" s="32"/>
      <c r="D25" s="28" t="s">
        <v>65</v>
      </c>
      <c r="E25" s="29"/>
      <c r="F25" s="78">
        <v>182911</v>
      </c>
      <c r="G25" s="79">
        <v>251830</v>
      </c>
      <c r="H25" s="79">
        <v>167971</v>
      </c>
      <c r="I25" s="79">
        <v>182911</v>
      </c>
      <c r="J25" s="79">
        <v>251830</v>
      </c>
      <c r="K25" s="79">
        <v>167971</v>
      </c>
      <c r="L25" s="79">
        <v>171238</v>
      </c>
      <c r="M25" s="79">
        <v>11673</v>
      </c>
      <c r="N25" s="79">
        <v>0</v>
      </c>
      <c r="O25" s="79">
        <v>0</v>
      </c>
      <c r="P25" s="79">
        <v>0</v>
      </c>
    </row>
    <row r="26" spans="2:16" s="16" customFormat="1" ht="13.5" customHeight="1">
      <c r="B26" s="27" t="s">
        <v>66</v>
      </c>
      <c r="C26" s="32"/>
      <c r="D26" s="28" t="s">
        <v>67</v>
      </c>
      <c r="E26" s="29"/>
      <c r="F26" s="78">
        <v>261076</v>
      </c>
      <c r="G26" s="79">
        <v>280155</v>
      </c>
      <c r="H26" s="79">
        <v>205444</v>
      </c>
      <c r="I26" s="79">
        <v>255063</v>
      </c>
      <c r="J26" s="79">
        <v>273174</v>
      </c>
      <c r="K26" s="79">
        <v>202252</v>
      </c>
      <c r="L26" s="79">
        <v>226113</v>
      </c>
      <c r="M26" s="79">
        <v>28950</v>
      </c>
      <c r="N26" s="79">
        <v>6013</v>
      </c>
      <c r="O26" s="79">
        <v>6981</v>
      </c>
      <c r="P26" s="79">
        <v>3192</v>
      </c>
    </row>
    <row r="27" spans="2:16" s="16" customFormat="1" ht="13.5" customHeight="1">
      <c r="B27" s="27" t="s">
        <v>68</v>
      </c>
      <c r="C27" s="32"/>
      <c r="D27" s="28" t="s">
        <v>69</v>
      </c>
      <c r="E27" s="29"/>
      <c r="F27" s="78">
        <v>247553</v>
      </c>
      <c r="G27" s="79">
        <v>275607</v>
      </c>
      <c r="H27" s="79">
        <v>207206</v>
      </c>
      <c r="I27" s="79">
        <v>236229</v>
      </c>
      <c r="J27" s="79">
        <v>260781</v>
      </c>
      <c r="K27" s="79">
        <v>200919</v>
      </c>
      <c r="L27" s="79">
        <v>224408</v>
      </c>
      <c r="M27" s="79">
        <v>11821</v>
      </c>
      <c r="N27" s="79">
        <v>11324</v>
      </c>
      <c r="O27" s="79">
        <v>14826</v>
      </c>
      <c r="P27" s="79">
        <v>6287</v>
      </c>
    </row>
    <row r="28" spans="2:16" s="16" customFormat="1" ht="13.5" customHeight="1">
      <c r="B28" s="27" t="s">
        <v>70</v>
      </c>
      <c r="C28" s="32"/>
      <c r="D28" s="28" t="s">
        <v>71</v>
      </c>
      <c r="E28" s="29"/>
      <c r="F28" s="78">
        <v>314919</v>
      </c>
      <c r="G28" s="79">
        <v>333686</v>
      </c>
      <c r="H28" s="79">
        <v>232752</v>
      </c>
      <c r="I28" s="79">
        <v>300758</v>
      </c>
      <c r="J28" s="79">
        <v>316972</v>
      </c>
      <c r="K28" s="79">
        <v>229769</v>
      </c>
      <c r="L28" s="79">
        <v>270735</v>
      </c>
      <c r="M28" s="79">
        <v>30023</v>
      </c>
      <c r="N28" s="79">
        <v>14161</v>
      </c>
      <c r="O28" s="79">
        <v>16714</v>
      </c>
      <c r="P28" s="79">
        <v>2983</v>
      </c>
    </row>
    <row r="29" spans="2:16" s="16" customFormat="1" ht="13.5" customHeight="1">
      <c r="B29" s="27" t="s">
        <v>72</v>
      </c>
      <c r="C29" s="32"/>
      <c r="D29" s="28" t="s">
        <v>73</v>
      </c>
      <c r="E29" s="29"/>
      <c r="F29" s="78">
        <v>237342</v>
      </c>
      <c r="G29" s="79">
        <v>250627</v>
      </c>
      <c r="H29" s="79">
        <v>190127</v>
      </c>
      <c r="I29" s="79">
        <v>237342</v>
      </c>
      <c r="J29" s="79">
        <v>250627</v>
      </c>
      <c r="K29" s="79">
        <v>190127</v>
      </c>
      <c r="L29" s="79">
        <v>232156</v>
      </c>
      <c r="M29" s="79">
        <v>5186</v>
      </c>
      <c r="N29" s="79">
        <v>0</v>
      </c>
      <c r="O29" s="79">
        <v>0</v>
      </c>
      <c r="P29" s="79">
        <v>0</v>
      </c>
    </row>
    <row r="30" spans="2:16" s="16" customFormat="1" ht="13.5" customHeight="1">
      <c r="B30" s="27" t="s">
        <v>74</v>
      </c>
      <c r="C30" s="32"/>
      <c r="D30" s="28" t="s">
        <v>75</v>
      </c>
      <c r="E30" s="29"/>
      <c r="F30" s="80">
        <v>292101</v>
      </c>
      <c r="G30" s="80">
        <v>301533</v>
      </c>
      <c r="H30" s="80">
        <v>242835</v>
      </c>
      <c r="I30" s="80">
        <v>292101</v>
      </c>
      <c r="J30" s="80">
        <v>301533</v>
      </c>
      <c r="K30" s="80">
        <v>242835</v>
      </c>
      <c r="L30" s="80">
        <v>270141</v>
      </c>
      <c r="M30" s="80">
        <v>21960</v>
      </c>
      <c r="N30" s="80">
        <v>0</v>
      </c>
      <c r="O30" s="80">
        <v>0</v>
      </c>
      <c r="P30" s="80">
        <v>0</v>
      </c>
    </row>
    <row r="31" spans="2:16" s="16" customFormat="1" ht="13.5" customHeight="1">
      <c r="B31" s="27" t="s">
        <v>76</v>
      </c>
      <c r="C31" s="32"/>
      <c r="D31" s="28" t="s">
        <v>77</v>
      </c>
      <c r="E31" s="29"/>
      <c r="F31" s="78">
        <v>312916</v>
      </c>
      <c r="G31" s="79">
        <v>338014</v>
      </c>
      <c r="H31" s="79">
        <v>241985</v>
      </c>
      <c r="I31" s="79">
        <v>300537</v>
      </c>
      <c r="J31" s="79">
        <v>327586</v>
      </c>
      <c r="K31" s="79">
        <v>224090</v>
      </c>
      <c r="L31" s="79">
        <v>271862</v>
      </c>
      <c r="M31" s="79">
        <v>28675</v>
      </c>
      <c r="N31" s="79">
        <v>12379</v>
      </c>
      <c r="O31" s="79">
        <v>10428</v>
      </c>
      <c r="P31" s="79">
        <v>17895</v>
      </c>
    </row>
    <row r="32" spans="2:16" s="16" customFormat="1" ht="13.5" customHeight="1">
      <c r="B32" s="27" t="s">
        <v>78</v>
      </c>
      <c r="C32" s="32"/>
      <c r="D32" s="28" t="s">
        <v>79</v>
      </c>
      <c r="E32" s="29"/>
      <c r="F32" s="78">
        <v>272580</v>
      </c>
      <c r="G32" s="79">
        <v>319545</v>
      </c>
      <c r="H32" s="79">
        <v>197302</v>
      </c>
      <c r="I32" s="79">
        <v>272291</v>
      </c>
      <c r="J32" s="79">
        <v>319141</v>
      </c>
      <c r="K32" s="79">
        <v>197196</v>
      </c>
      <c r="L32" s="79">
        <v>242723</v>
      </c>
      <c r="M32" s="79">
        <v>29568</v>
      </c>
      <c r="N32" s="79">
        <v>289</v>
      </c>
      <c r="O32" s="79">
        <v>404</v>
      </c>
      <c r="P32" s="79">
        <v>106</v>
      </c>
    </row>
    <row r="33" spans="2:16" s="16" customFormat="1" ht="13.5" customHeight="1">
      <c r="B33" s="27" t="s">
        <v>80</v>
      </c>
      <c r="C33" s="32"/>
      <c r="D33" s="28" t="s">
        <v>81</v>
      </c>
      <c r="E33" s="29"/>
      <c r="F33" s="78">
        <v>272347</v>
      </c>
      <c r="G33" s="79">
        <v>316635</v>
      </c>
      <c r="H33" s="79">
        <v>210723</v>
      </c>
      <c r="I33" s="79">
        <v>271140</v>
      </c>
      <c r="J33" s="79">
        <v>315033</v>
      </c>
      <c r="K33" s="79">
        <v>210066</v>
      </c>
      <c r="L33" s="79">
        <v>253167</v>
      </c>
      <c r="M33" s="79">
        <v>17973</v>
      </c>
      <c r="N33" s="79">
        <v>1207</v>
      </c>
      <c r="O33" s="79">
        <v>1602</v>
      </c>
      <c r="P33" s="79">
        <v>657</v>
      </c>
    </row>
    <row r="34" spans="2:16" s="16" customFormat="1" ht="13.5" customHeight="1">
      <c r="B34" s="27" t="s">
        <v>82</v>
      </c>
      <c r="C34" s="32"/>
      <c r="D34" s="28" t="s">
        <v>83</v>
      </c>
      <c r="E34" s="29"/>
      <c r="F34" s="78">
        <v>345019</v>
      </c>
      <c r="G34" s="79">
        <v>387062</v>
      </c>
      <c r="H34" s="79">
        <v>240780</v>
      </c>
      <c r="I34" s="79">
        <v>345019</v>
      </c>
      <c r="J34" s="79">
        <v>387062</v>
      </c>
      <c r="K34" s="79">
        <v>240780</v>
      </c>
      <c r="L34" s="79">
        <v>323887</v>
      </c>
      <c r="M34" s="79">
        <v>21132</v>
      </c>
      <c r="N34" s="79">
        <v>0</v>
      </c>
      <c r="O34" s="79">
        <v>0</v>
      </c>
      <c r="P34" s="79">
        <v>0</v>
      </c>
    </row>
    <row r="35" spans="2:16" s="16" customFormat="1" ht="13.5" customHeight="1">
      <c r="B35" s="27" t="s">
        <v>84</v>
      </c>
      <c r="C35" s="32"/>
      <c r="D35" s="28" t="s">
        <v>85</v>
      </c>
      <c r="E35" s="29"/>
      <c r="F35" s="78">
        <v>315010</v>
      </c>
      <c r="G35" s="79">
        <v>326206</v>
      </c>
      <c r="H35" s="79">
        <v>215876</v>
      </c>
      <c r="I35" s="79">
        <v>315010</v>
      </c>
      <c r="J35" s="79">
        <v>326206</v>
      </c>
      <c r="K35" s="79">
        <v>215876</v>
      </c>
      <c r="L35" s="79">
        <v>264084</v>
      </c>
      <c r="M35" s="79">
        <v>50926</v>
      </c>
      <c r="N35" s="79">
        <v>0</v>
      </c>
      <c r="O35" s="79">
        <v>0</v>
      </c>
      <c r="P35" s="79">
        <v>0</v>
      </c>
    </row>
    <row r="36" spans="2:16" s="16" customFormat="1" ht="13.5" customHeight="1">
      <c r="B36" s="45" t="s">
        <v>86</v>
      </c>
      <c r="C36" s="35"/>
      <c r="D36" s="36" t="s">
        <v>87</v>
      </c>
      <c r="E36" s="37"/>
      <c r="F36" s="80">
        <v>311079</v>
      </c>
      <c r="G36" s="80">
        <v>339919</v>
      </c>
      <c r="H36" s="80">
        <v>236476</v>
      </c>
      <c r="I36" s="80">
        <v>311079</v>
      </c>
      <c r="J36" s="80">
        <v>339919</v>
      </c>
      <c r="K36" s="80">
        <v>236476</v>
      </c>
      <c r="L36" s="80">
        <v>281357</v>
      </c>
      <c r="M36" s="80">
        <v>29722</v>
      </c>
      <c r="N36" s="80">
        <v>0</v>
      </c>
      <c r="O36" s="80">
        <v>0</v>
      </c>
      <c r="P36" s="80">
        <v>0</v>
      </c>
    </row>
    <row r="37" spans="2:16" s="16" customFormat="1" ht="13.5" customHeight="1">
      <c r="B37" s="21" t="s">
        <v>88</v>
      </c>
      <c r="C37" s="22"/>
      <c r="D37" s="23" t="s">
        <v>89</v>
      </c>
      <c r="E37" s="24"/>
      <c r="F37" s="76">
        <v>308809</v>
      </c>
      <c r="G37" s="77">
        <v>354189</v>
      </c>
      <c r="H37" s="77">
        <v>218125</v>
      </c>
      <c r="I37" s="77">
        <v>303030</v>
      </c>
      <c r="J37" s="77">
        <v>347788</v>
      </c>
      <c r="K37" s="77">
        <v>213589</v>
      </c>
      <c r="L37" s="77">
        <v>278744</v>
      </c>
      <c r="M37" s="77">
        <v>24286</v>
      </c>
      <c r="N37" s="77">
        <v>5779</v>
      </c>
      <c r="O37" s="77">
        <v>6401</v>
      </c>
      <c r="P37" s="77">
        <v>4536</v>
      </c>
    </row>
    <row r="38" spans="2:16" s="16" customFormat="1" ht="13.5" customHeight="1">
      <c r="B38" s="34" t="s">
        <v>90</v>
      </c>
      <c r="C38" s="35"/>
      <c r="D38" s="36" t="s">
        <v>91</v>
      </c>
      <c r="E38" s="37"/>
      <c r="F38" s="81">
        <v>162529</v>
      </c>
      <c r="G38" s="82">
        <v>232898</v>
      </c>
      <c r="H38" s="82">
        <v>131074</v>
      </c>
      <c r="I38" s="82">
        <v>162529</v>
      </c>
      <c r="J38" s="82">
        <v>232898</v>
      </c>
      <c r="K38" s="82">
        <v>131074</v>
      </c>
      <c r="L38" s="82">
        <v>155458</v>
      </c>
      <c r="M38" s="82">
        <v>7071</v>
      </c>
      <c r="N38" s="82">
        <v>0</v>
      </c>
      <c r="O38" s="82">
        <v>0</v>
      </c>
      <c r="P38" s="82">
        <v>0</v>
      </c>
    </row>
    <row r="39" spans="2:16" s="16" customFormat="1" ht="13.5" customHeight="1">
      <c r="B39" s="48" t="s">
        <v>92</v>
      </c>
      <c r="C39" s="49"/>
      <c r="D39" s="50" t="s">
        <v>93</v>
      </c>
      <c r="E39" s="83"/>
      <c r="F39" s="76">
        <v>139548</v>
      </c>
      <c r="G39" s="77">
        <v>188108</v>
      </c>
      <c r="H39" s="77">
        <v>113193</v>
      </c>
      <c r="I39" s="77">
        <v>139548</v>
      </c>
      <c r="J39" s="77">
        <v>188108</v>
      </c>
      <c r="K39" s="77">
        <v>113193</v>
      </c>
      <c r="L39" s="77">
        <v>131002</v>
      </c>
      <c r="M39" s="77">
        <v>8546</v>
      </c>
      <c r="N39" s="77">
        <v>0</v>
      </c>
      <c r="O39" s="77">
        <v>0</v>
      </c>
      <c r="P39" s="77">
        <v>0</v>
      </c>
    </row>
    <row r="40" spans="2:16" s="16" customFormat="1" ht="13.5" customHeight="1">
      <c r="B40" s="48" t="s">
        <v>94</v>
      </c>
      <c r="C40" s="49"/>
      <c r="D40" s="50" t="s">
        <v>95</v>
      </c>
      <c r="E40" s="29"/>
      <c r="F40" s="84">
        <v>393743</v>
      </c>
      <c r="G40" s="85">
        <v>580047</v>
      </c>
      <c r="H40" s="85">
        <v>330504</v>
      </c>
      <c r="I40" s="85">
        <v>390859</v>
      </c>
      <c r="J40" s="85">
        <v>577632</v>
      </c>
      <c r="K40" s="85">
        <v>327460</v>
      </c>
      <c r="L40" s="85">
        <v>355105</v>
      </c>
      <c r="M40" s="85">
        <v>35754</v>
      </c>
      <c r="N40" s="85">
        <v>2884</v>
      </c>
      <c r="O40" s="85">
        <v>2415</v>
      </c>
      <c r="P40" s="85">
        <v>3044</v>
      </c>
    </row>
    <row r="41" spans="2:16" s="16" customFormat="1" ht="13.5" customHeight="1">
      <c r="B41" s="21" t="s">
        <v>96</v>
      </c>
      <c r="C41" s="22"/>
      <c r="D41" s="23" t="s">
        <v>97</v>
      </c>
      <c r="E41" s="86"/>
      <c r="F41" s="80">
        <v>187028</v>
      </c>
      <c r="G41" s="80">
        <v>209500</v>
      </c>
      <c r="H41" s="80">
        <v>170368</v>
      </c>
      <c r="I41" s="80">
        <v>186139</v>
      </c>
      <c r="J41" s="80">
        <v>208622</v>
      </c>
      <c r="K41" s="80">
        <v>169470</v>
      </c>
      <c r="L41" s="80">
        <v>171291</v>
      </c>
      <c r="M41" s="80">
        <v>14848</v>
      </c>
      <c r="N41" s="80">
        <v>889</v>
      </c>
      <c r="O41" s="80">
        <v>878</v>
      </c>
      <c r="P41" s="80">
        <v>898</v>
      </c>
    </row>
    <row r="42" spans="2:16" s="16" customFormat="1" ht="13.5" customHeight="1">
      <c r="B42" s="34" t="s">
        <v>98</v>
      </c>
      <c r="C42" s="35"/>
      <c r="D42" s="36" t="s">
        <v>99</v>
      </c>
      <c r="E42" s="87"/>
      <c r="F42" s="81">
        <v>189195</v>
      </c>
      <c r="G42" s="82">
        <v>228496</v>
      </c>
      <c r="H42" s="82">
        <v>153098</v>
      </c>
      <c r="I42" s="82">
        <v>184183</v>
      </c>
      <c r="J42" s="82">
        <v>223236</v>
      </c>
      <c r="K42" s="82">
        <v>148315</v>
      </c>
      <c r="L42" s="82">
        <v>165352</v>
      </c>
      <c r="M42" s="82">
        <v>18831</v>
      </c>
      <c r="N42" s="82">
        <v>5012</v>
      </c>
      <c r="O42" s="82">
        <v>5260</v>
      </c>
      <c r="P42" s="82">
        <v>4783</v>
      </c>
    </row>
  </sheetData>
  <sheetProtection/>
  <dataValidations count="1">
    <dataValidation type="whole" allowBlank="1" showInputMessage="1" showErrorMessage="1" errorTitle="入力エラー" error="入力した値に誤りがあります" sqref="F8:P29 F31:P35 F37:P40">
      <formula1>-999999999999</formula1>
      <formula2>999999999999</formula2>
    </dataValidation>
  </dataValidations>
  <printOptions/>
  <pageMargins left="0.6692913385826772" right="0.5905511811023623" top="0.7874015748031497" bottom="0.5905511811023623" header="0.2362204724409449" footer="0.15748031496062992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16" customWidth="1"/>
    <col min="2" max="2" width="4.125" style="6" customWidth="1"/>
    <col min="3" max="3" width="0.5" style="6" customWidth="1"/>
    <col min="4" max="4" width="27.625" style="6" customWidth="1"/>
    <col min="5" max="5" width="0.5" style="6" customWidth="1"/>
    <col min="6" max="16384" width="9.00390625" style="6" customWidth="1"/>
  </cols>
  <sheetData>
    <row r="1" spans="2:17" ht="18.75">
      <c r="B1" s="3" t="s">
        <v>16</v>
      </c>
      <c r="C1" s="88"/>
      <c r="D1" s="88"/>
      <c r="E1" s="88"/>
      <c r="F1" s="88"/>
      <c r="G1" s="88"/>
      <c r="H1" s="88"/>
      <c r="I1" s="88" t="s">
        <v>102</v>
      </c>
      <c r="J1" s="88"/>
      <c r="K1" s="88"/>
      <c r="L1" s="88"/>
      <c r="M1" s="88"/>
      <c r="N1" s="88"/>
      <c r="O1" s="89"/>
      <c r="P1" s="89"/>
      <c r="Q1" s="89"/>
    </row>
    <row r="2" spans="2:17" ht="13.5">
      <c r="B2" s="90" t="s">
        <v>18</v>
      </c>
      <c r="C2" s="91"/>
      <c r="D2" s="91"/>
      <c r="E2" s="92"/>
      <c r="F2" s="92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</row>
    <row r="3" spans="2:17" ht="14.25" customHeight="1" hidden="1">
      <c r="B3" s="94"/>
      <c r="C3" s="94"/>
      <c r="D3" s="95"/>
      <c r="E3" s="94"/>
      <c r="F3" s="93"/>
      <c r="G3" s="93"/>
      <c r="H3" s="93"/>
      <c r="I3" s="93"/>
      <c r="J3" s="93"/>
      <c r="K3" s="93"/>
      <c r="L3" s="93"/>
      <c r="M3" s="93"/>
      <c r="N3" s="93"/>
      <c r="O3" s="96"/>
      <c r="P3" s="289"/>
      <c r="Q3" s="289"/>
    </row>
    <row r="4" spans="2:17" ht="13.5">
      <c r="B4" s="93"/>
      <c r="C4" s="93"/>
      <c r="D4" s="97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</row>
    <row r="5" spans="2:17" s="16" customFormat="1" ht="13.5" customHeight="1">
      <c r="B5" s="93"/>
      <c r="C5" s="93"/>
      <c r="D5" s="93" t="s">
        <v>19</v>
      </c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</row>
    <row r="6" spans="2:17" s="16" customFormat="1" ht="13.5" customHeight="1">
      <c r="B6" s="98"/>
      <c r="C6" s="98"/>
      <c r="D6" s="98"/>
      <c r="E6" s="99"/>
      <c r="F6" s="302" t="s">
        <v>103</v>
      </c>
      <c r="G6" s="303"/>
      <c r="H6" s="303"/>
      <c r="I6" s="302" t="s">
        <v>104</v>
      </c>
      <c r="J6" s="303"/>
      <c r="K6" s="303"/>
      <c r="L6" s="302" t="s">
        <v>105</v>
      </c>
      <c r="M6" s="303"/>
      <c r="N6" s="303"/>
      <c r="O6" s="304" t="s">
        <v>106</v>
      </c>
      <c r="P6" s="305"/>
      <c r="Q6" s="305"/>
    </row>
    <row r="7" spans="2:17" s="16" customFormat="1" ht="13.5" customHeight="1">
      <c r="B7" s="303" t="s">
        <v>26</v>
      </c>
      <c r="C7" s="303"/>
      <c r="D7" s="303"/>
      <c r="E7" s="99"/>
      <c r="F7" s="100" t="s">
        <v>27</v>
      </c>
      <c r="G7" s="101" t="s">
        <v>28</v>
      </c>
      <c r="H7" s="101" t="s">
        <v>29</v>
      </c>
      <c r="I7" s="100" t="s">
        <v>27</v>
      </c>
      <c r="J7" s="101" t="s">
        <v>28</v>
      </c>
      <c r="K7" s="101" t="s">
        <v>29</v>
      </c>
      <c r="L7" s="100" t="s">
        <v>27</v>
      </c>
      <c r="M7" s="101" t="s">
        <v>28</v>
      </c>
      <c r="N7" s="101" t="s">
        <v>29</v>
      </c>
      <c r="O7" s="101" t="s">
        <v>27</v>
      </c>
      <c r="P7" s="100" t="s">
        <v>28</v>
      </c>
      <c r="Q7" s="98" t="s">
        <v>29</v>
      </c>
    </row>
    <row r="8" spans="2:17" s="106" customFormat="1" ht="13.5" customHeight="1">
      <c r="B8" s="102"/>
      <c r="C8" s="102"/>
      <c r="D8" s="102"/>
      <c r="E8" s="103"/>
      <c r="F8" s="104" t="s">
        <v>107</v>
      </c>
      <c r="G8" s="105" t="s">
        <v>107</v>
      </c>
      <c r="H8" s="105" t="s">
        <v>107</v>
      </c>
      <c r="I8" s="105" t="s">
        <v>108</v>
      </c>
      <c r="J8" s="105" t="s">
        <v>108</v>
      </c>
      <c r="K8" s="105" t="s">
        <v>108</v>
      </c>
      <c r="L8" s="105" t="s">
        <v>108</v>
      </c>
      <c r="M8" s="105" t="s">
        <v>108</v>
      </c>
      <c r="N8" s="105" t="s">
        <v>108</v>
      </c>
      <c r="O8" s="105" t="s">
        <v>108</v>
      </c>
      <c r="P8" s="105" t="s">
        <v>108</v>
      </c>
      <c r="Q8" s="105" t="s">
        <v>108</v>
      </c>
    </row>
    <row r="9" spans="2:17" s="16" customFormat="1" ht="13.5" customHeight="1">
      <c r="B9" s="27" t="s">
        <v>109</v>
      </c>
      <c r="C9" s="107"/>
      <c r="D9" s="108" t="s">
        <v>31</v>
      </c>
      <c r="E9" s="109"/>
      <c r="F9" s="110">
        <v>19.3</v>
      </c>
      <c r="G9" s="111">
        <v>19.8</v>
      </c>
      <c r="H9" s="111">
        <v>18.8</v>
      </c>
      <c r="I9" s="111">
        <v>151.7</v>
      </c>
      <c r="J9" s="111">
        <v>162.9</v>
      </c>
      <c r="K9" s="111">
        <v>139.5</v>
      </c>
      <c r="L9" s="111">
        <v>141</v>
      </c>
      <c r="M9" s="111">
        <v>148.2</v>
      </c>
      <c r="N9" s="111">
        <v>133.2</v>
      </c>
      <c r="O9" s="111">
        <v>10.7</v>
      </c>
      <c r="P9" s="111">
        <v>14.7</v>
      </c>
      <c r="Q9" s="111">
        <v>6.3</v>
      </c>
    </row>
    <row r="10" spans="2:17" s="16" customFormat="1" ht="13.5" customHeight="1">
      <c r="B10" s="27" t="s">
        <v>110</v>
      </c>
      <c r="C10" s="107"/>
      <c r="D10" s="108" t="s">
        <v>33</v>
      </c>
      <c r="E10" s="109"/>
      <c r="F10" s="110">
        <v>21.3</v>
      </c>
      <c r="G10" s="111">
        <v>21.3</v>
      </c>
      <c r="H10" s="111">
        <v>21.2</v>
      </c>
      <c r="I10" s="111">
        <v>168.1</v>
      </c>
      <c r="J10" s="111">
        <v>169.1</v>
      </c>
      <c r="K10" s="111">
        <v>162.3</v>
      </c>
      <c r="L10" s="111">
        <v>158.4</v>
      </c>
      <c r="M10" s="111">
        <v>158.4</v>
      </c>
      <c r="N10" s="111">
        <v>158.2</v>
      </c>
      <c r="O10" s="111">
        <v>9.7</v>
      </c>
      <c r="P10" s="111">
        <v>10.7</v>
      </c>
      <c r="Q10" s="111">
        <v>4.1</v>
      </c>
    </row>
    <row r="11" spans="2:17" s="16" customFormat="1" ht="13.5" customHeight="1">
      <c r="B11" s="27" t="s">
        <v>111</v>
      </c>
      <c r="C11" s="107"/>
      <c r="D11" s="108" t="s">
        <v>35</v>
      </c>
      <c r="E11" s="109"/>
      <c r="F11" s="110">
        <v>19.8</v>
      </c>
      <c r="G11" s="111">
        <v>20.1</v>
      </c>
      <c r="H11" s="111">
        <v>19.2</v>
      </c>
      <c r="I11" s="111">
        <v>163.2</v>
      </c>
      <c r="J11" s="111">
        <v>170.3</v>
      </c>
      <c r="K11" s="111">
        <v>151.4</v>
      </c>
      <c r="L11" s="111">
        <v>151.3</v>
      </c>
      <c r="M11" s="111">
        <v>156.2</v>
      </c>
      <c r="N11" s="111">
        <v>143.2</v>
      </c>
      <c r="O11" s="111">
        <v>11.9</v>
      </c>
      <c r="P11" s="111">
        <v>14.1</v>
      </c>
      <c r="Q11" s="111">
        <v>8.2</v>
      </c>
    </row>
    <row r="12" spans="2:17" s="16" customFormat="1" ht="13.5" customHeight="1">
      <c r="B12" s="27" t="s">
        <v>112</v>
      </c>
      <c r="C12" s="107"/>
      <c r="D12" s="108" t="s">
        <v>37</v>
      </c>
      <c r="E12" s="109"/>
      <c r="F12" s="110">
        <v>18.6</v>
      </c>
      <c r="G12" s="111">
        <v>18.5</v>
      </c>
      <c r="H12" s="111">
        <v>18.6</v>
      </c>
      <c r="I12" s="111">
        <v>150.8</v>
      </c>
      <c r="J12" s="111">
        <v>155.9</v>
      </c>
      <c r="K12" s="111">
        <v>134</v>
      </c>
      <c r="L12" s="111">
        <v>137.8</v>
      </c>
      <c r="M12" s="111">
        <v>141.1</v>
      </c>
      <c r="N12" s="111">
        <v>126.9</v>
      </c>
      <c r="O12" s="111">
        <v>13</v>
      </c>
      <c r="P12" s="111">
        <v>14.8</v>
      </c>
      <c r="Q12" s="111">
        <v>7.1</v>
      </c>
    </row>
    <row r="13" spans="2:17" s="16" customFormat="1" ht="13.5" customHeight="1">
      <c r="B13" s="27" t="s">
        <v>113</v>
      </c>
      <c r="C13" s="107"/>
      <c r="D13" s="108" t="s">
        <v>39</v>
      </c>
      <c r="E13" s="109"/>
      <c r="F13" s="110">
        <v>21</v>
      </c>
      <c r="G13" s="111">
        <v>21.3</v>
      </c>
      <c r="H13" s="111">
        <v>20.2</v>
      </c>
      <c r="I13" s="111">
        <v>164.9</v>
      </c>
      <c r="J13" s="111">
        <v>167.8</v>
      </c>
      <c r="K13" s="111">
        <v>157.8</v>
      </c>
      <c r="L13" s="111">
        <v>153.5</v>
      </c>
      <c r="M13" s="111">
        <v>154.9</v>
      </c>
      <c r="N13" s="111">
        <v>150.1</v>
      </c>
      <c r="O13" s="111">
        <v>11.4</v>
      </c>
      <c r="P13" s="111">
        <v>12.9</v>
      </c>
      <c r="Q13" s="111">
        <v>7.7</v>
      </c>
    </row>
    <row r="14" spans="2:17" s="16" customFormat="1" ht="13.5" customHeight="1">
      <c r="B14" s="27" t="s">
        <v>114</v>
      </c>
      <c r="C14" s="107"/>
      <c r="D14" s="108" t="s">
        <v>41</v>
      </c>
      <c r="E14" s="109"/>
      <c r="F14" s="110">
        <v>21.8</v>
      </c>
      <c r="G14" s="111">
        <v>21.8</v>
      </c>
      <c r="H14" s="111">
        <v>21.1</v>
      </c>
      <c r="I14" s="111">
        <v>195.9</v>
      </c>
      <c r="J14" s="111">
        <v>200</v>
      </c>
      <c r="K14" s="111">
        <v>158.4</v>
      </c>
      <c r="L14" s="111">
        <v>160.6</v>
      </c>
      <c r="M14" s="111">
        <v>161.9</v>
      </c>
      <c r="N14" s="111">
        <v>149.1</v>
      </c>
      <c r="O14" s="111">
        <v>35.3</v>
      </c>
      <c r="P14" s="111">
        <v>38.1</v>
      </c>
      <c r="Q14" s="111">
        <v>9.3</v>
      </c>
    </row>
    <row r="15" spans="2:17" s="16" customFormat="1" ht="13.5" customHeight="1">
      <c r="B15" s="27" t="s">
        <v>115</v>
      </c>
      <c r="C15" s="107"/>
      <c r="D15" s="108" t="s">
        <v>43</v>
      </c>
      <c r="E15" s="109"/>
      <c r="F15" s="110">
        <v>18.6</v>
      </c>
      <c r="G15" s="111">
        <v>18.9</v>
      </c>
      <c r="H15" s="111">
        <v>18.4</v>
      </c>
      <c r="I15" s="111">
        <v>135.6</v>
      </c>
      <c r="J15" s="111">
        <v>146.6</v>
      </c>
      <c r="K15" s="111">
        <v>124.7</v>
      </c>
      <c r="L15" s="111">
        <v>128.7</v>
      </c>
      <c r="M15" s="111">
        <v>136.5</v>
      </c>
      <c r="N15" s="111">
        <v>120.9</v>
      </c>
      <c r="O15" s="111">
        <v>6.9</v>
      </c>
      <c r="P15" s="111">
        <v>10.1</v>
      </c>
      <c r="Q15" s="111">
        <v>3.8</v>
      </c>
    </row>
    <row r="16" spans="2:17" s="16" customFormat="1" ht="13.5" customHeight="1">
      <c r="B16" s="27" t="s">
        <v>116</v>
      </c>
      <c r="C16" s="107"/>
      <c r="D16" s="108" t="s">
        <v>45</v>
      </c>
      <c r="E16" s="109"/>
      <c r="F16" s="110">
        <v>18.7</v>
      </c>
      <c r="G16" s="111">
        <v>19.2</v>
      </c>
      <c r="H16" s="111">
        <v>18.3</v>
      </c>
      <c r="I16" s="111">
        <v>149.1</v>
      </c>
      <c r="J16" s="111">
        <v>158.7</v>
      </c>
      <c r="K16" s="111">
        <v>141.4</v>
      </c>
      <c r="L16" s="111">
        <v>135.5</v>
      </c>
      <c r="M16" s="111">
        <v>141.6</v>
      </c>
      <c r="N16" s="111">
        <v>130.6</v>
      </c>
      <c r="O16" s="111">
        <v>13.6</v>
      </c>
      <c r="P16" s="111">
        <v>17.1</v>
      </c>
      <c r="Q16" s="111">
        <v>10.8</v>
      </c>
    </row>
    <row r="17" spans="2:17" s="16" customFormat="1" ht="13.5" customHeight="1">
      <c r="B17" s="27" t="s">
        <v>117</v>
      </c>
      <c r="C17" s="107"/>
      <c r="D17" s="108" t="s">
        <v>47</v>
      </c>
      <c r="E17" s="109"/>
      <c r="F17" s="110">
        <v>20.9</v>
      </c>
      <c r="G17" s="111">
        <v>21.3</v>
      </c>
      <c r="H17" s="111">
        <v>20.4</v>
      </c>
      <c r="I17" s="111">
        <v>183.5</v>
      </c>
      <c r="J17" s="111">
        <v>193.4</v>
      </c>
      <c r="K17" s="111">
        <v>171.7</v>
      </c>
      <c r="L17" s="111">
        <v>160.6</v>
      </c>
      <c r="M17" s="111">
        <v>165.9</v>
      </c>
      <c r="N17" s="111">
        <v>154.2</v>
      </c>
      <c r="O17" s="111">
        <v>22.9</v>
      </c>
      <c r="P17" s="111">
        <v>27.5</v>
      </c>
      <c r="Q17" s="111">
        <v>17.5</v>
      </c>
    </row>
    <row r="18" spans="2:17" s="16" customFormat="1" ht="13.5" customHeight="1">
      <c r="B18" s="27" t="s">
        <v>118</v>
      </c>
      <c r="C18" s="107"/>
      <c r="D18" s="108" t="s">
        <v>49</v>
      </c>
      <c r="E18" s="109"/>
      <c r="F18" s="110">
        <v>21</v>
      </c>
      <c r="G18" s="111">
        <v>21</v>
      </c>
      <c r="H18" s="111">
        <v>21.1</v>
      </c>
      <c r="I18" s="111">
        <v>171.5</v>
      </c>
      <c r="J18" s="111">
        <v>174.1</v>
      </c>
      <c r="K18" s="111">
        <v>167.5</v>
      </c>
      <c r="L18" s="111">
        <v>157</v>
      </c>
      <c r="M18" s="111">
        <v>158.1</v>
      </c>
      <c r="N18" s="111">
        <v>155.3</v>
      </c>
      <c r="O18" s="111">
        <v>14.5</v>
      </c>
      <c r="P18" s="111">
        <v>16</v>
      </c>
      <c r="Q18" s="111">
        <v>12.2</v>
      </c>
    </row>
    <row r="19" spans="2:17" s="16" customFormat="1" ht="13.5" customHeight="1">
      <c r="B19" s="27" t="s">
        <v>119</v>
      </c>
      <c r="C19" s="107"/>
      <c r="D19" s="108" t="s">
        <v>51</v>
      </c>
      <c r="E19" s="109"/>
      <c r="F19" s="110">
        <v>16.3</v>
      </c>
      <c r="G19" s="111">
        <v>17.1</v>
      </c>
      <c r="H19" s="111">
        <v>15.6</v>
      </c>
      <c r="I19" s="111">
        <v>107.4</v>
      </c>
      <c r="J19" s="111">
        <v>120.9</v>
      </c>
      <c r="K19" s="111">
        <v>96</v>
      </c>
      <c r="L19" s="111">
        <v>101.5</v>
      </c>
      <c r="M19" s="111">
        <v>112.9</v>
      </c>
      <c r="N19" s="111">
        <v>91.8</v>
      </c>
      <c r="O19" s="111">
        <v>5.9</v>
      </c>
      <c r="P19" s="111">
        <v>8</v>
      </c>
      <c r="Q19" s="111">
        <v>4.2</v>
      </c>
    </row>
    <row r="20" spans="2:17" s="16" customFormat="1" ht="13.5" customHeight="1">
      <c r="B20" s="27" t="s">
        <v>120</v>
      </c>
      <c r="C20" s="107"/>
      <c r="D20" s="108" t="s">
        <v>53</v>
      </c>
      <c r="E20" s="109"/>
      <c r="F20" s="110">
        <v>20.3</v>
      </c>
      <c r="G20" s="111">
        <v>20.2</v>
      </c>
      <c r="H20" s="111">
        <v>20.3</v>
      </c>
      <c r="I20" s="111">
        <v>158.7</v>
      </c>
      <c r="J20" s="111">
        <v>163.3</v>
      </c>
      <c r="K20" s="111">
        <v>156.9</v>
      </c>
      <c r="L20" s="111">
        <v>151.3</v>
      </c>
      <c r="M20" s="111">
        <v>145.4</v>
      </c>
      <c r="N20" s="111">
        <v>153.7</v>
      </c>
      <c r="O20" s="111">
        <v>7.4</v>
      </c>
      <c r="P20" s="111">
        <v>17.9</v>
      </c>
      <c r="Q20" s="111">
        <v>3.2</v>
      </c>
    </row>
    <row r="21" spans="1:17" s="16" customFormat="1" ht="13.5" customHeight="1">
      <c r="A21" s="33"/>
      <c r="B21" s="27" t="s">
        <v>121</v>
      </c>
      <c r="C21" s="107"/>
      <c r="D21" s="108" t="s">
        <v>122</v>
      </c>
      <c r="E21" s="109"/>
      <c r="F21" s="110">
        <v>17.9</v>
      </c>
      <c r="G21" s="111">
        <v>18.5</v>
      </c>
      <c r="H21" s="111">
        <v>17.5</v>
      </c>
      <c r="I21" s="111">
        <v>148.4</v>
      </c>
      <c r="J21" s="111">
        <v>155.2</v>
      </c>
      <c r="K21" s="111">
        <v>143.1</v>
      </c>
      <c r="L21" s="111">
        <v>130.5</v>
      </c>
      <c r="M21" s="111">
        <v>135.4</v>
      </c>
      <c r="N21" s="111">
        <v>126.6</v>
      </c>
      <c r="O21" s="111">
        <v>17.9</v>
      </c>
      <c r="P21" s="111">
        <v>19.8</v>
      </c>
      <c r="Q21" s="111">
        <v>16.5</v>
      </c>
    </row>
    <row r="22" spans="1:17" s="16" customFormat="1" ht="13.5" customHeight="1">
      <c r="A22" s="33"/>
      <c r="B22" s="27" t="s">
        <v>123</v>
      </c>
      <c r="C22" s="107"/>
      <c r="D22" s="108" t="s">
        <v>124</v>
      </c>
      <c r="E22" s="109"/>
      <c r="F22" s="110">
        <v>19.4</v>
      </c>
      <c r="G22" s="111">
        <v>19.4</v>
      </c>
      <c r="H22" s="111">
        <v>19.3</v>
      </c>
      <c r="I22" s="111">
        <v>146.7</v>
      </c>
      <c r="J22" s="111">
        <v>152</v>
      </c>
      <c r="K22" s="111">
        <v>144.9</v>
      </c>
      <c r="L22" s="111">
        <v>141.8</v>
      </c>
      <c r="M22" s="111">
        <v>144.9</v>
      </c>
      <c r="N22" s="111">
        <v>140.7</v>
      </c>
      <c r="O22" s="111">
        <v>4.9</v>
      </c>
      <c r="P22" s="111">
        <v>7.1</v>
      </c>
      <c r="Q22" s="111">
        <v>4.2</v>
      </c>
    </row>
    <row r="23" spans="1:17" s="16" customFormat="1" ht="13.5" customHeight="1">
      <c r="A23" s="33"/>
      <c r="B23" s="27" t="s">
        <v>125</v>
      </c>
      <c r="C23" s="107"/>
      <c r="D23" s="108" t="s">
        <v>59</v>
      </c>
      <c r="E23" s="109"/>
      <c r="F23" s="110">
        <v>18.1</v>
      </c>
      <c r="G23" s="111">
        <v>20.3</v>
      </c>
      <c r="H23" s="111">
        <v>15.8</v>
      </c>
      <c r="I23" s="111">
        <v>142.6</v>
      </c>
      <c r="J23" s="111">
        <v>161.6</v>
      </c>
      <c r="K23" s="111">
        <v>122.5</v>
      </c>
      <c r="L23" s="111">
        <v>135.8</v>
      </c>
      <c r="M23" s="111">
        <v>150.6</v>
      </c>
      <c r="N23" s="111">
        <v>120.2</v>
      </c>
      <c r="O23" s="111">
        <v>6.8</v>
      </c>
      <c r="P23" s="111">
        <v>11</v>
      </c>
      <c r="Q23" s="111">
        <v>2.3</v>
      </c>
    </row>
    <row r="24" spans="1:17" s="16" customFormat="1" ht="13.5" customHeight="1">
      <c r="A24" s="33"/>
      <c r="B24" s="34" t="s">
        <v>126</v>
      </c>
      <c r="C24" s="112"/>
      <c r="D24" s="113" t="s">
        <v>61</v>
      </c>
      <c r="E24" s="114"/>
      <c r="F24" s="115">
        <v>19</v>
      </c>
      <c r="G24" s="116">
        <v>19.3</v>
      </c>
      <c r="H24" s="116">
        <v>18.8</v>
      </c>
      <c r="I24" s="116">
        <v>143.9</v>
      </c>
      <c r="J24" s="116">
        <v>158.7</v>
      </c>
      <c r="K24" s="116">
        <v>129.1</v>
      </c>
      <c r="L24" s="116">
        <v>134.9</v>
      </c>
      <c r="M24" s="116">
        <v>145.9</v>
      </c>
      <c r="N24" s="116">
        <v>124</v>
      </c>
      <c r="O24" s="116">
        <v>9</v>
      </c>
      <c r="P24" s="116">
        <v>12.8</v>
      </c>
      <c r="Q24" s="116">
        <v>5.1</v>
      </c>
    </row>
    <row r="25" spans="2:17" s="16" customFormat="1" ht="13.5" customHeight="1">
      <c r="B25" s="40" t="s">
        <v>62</v>
      </c>
      <c r="C25" s="22"/>
      <c r="D25" s="23" t="s">
        <v>63</v>
      </c>
      <c r="E25" s="117"/>
      <c r="F25" s="118">
        <v>19.6</v>
      </c>
      <c r="G25" s="119">
        <v>20.9</v>
      </c>
      <c r="H25" s="119">
        <v>18.4</v>
      </c>
      <c r="I25" s="119">
        <v>149.5</v>
      </c>
      <c r="J25" s="119">
        <v>162.8</v>
      </c>
      <c r="K25" s="119">
        <v>136.6</v>
      </c>
      <c r="L25" s="119">
        <v>138.2</v>
      </c>
      <c r="M25" s="119">
        <v>150.7</v>
      </c>
      <c r="N25" s="119">
        <v>126.1</v>
      </c>
      <c r="O25" s="119">
        <v>11.3</v>
      </c>
      <c r="P25" s="119">
        <v>12.1</v>
      </c>
      <c r="Q25" s="119">
        <v>10.5</v>
      </c>
    </row>
    <row r="26" spans="2:17" s="16" customFormat="1" ht="13.5" customHeight="1">
      <c r="B26" s="27" t="s">
        <v>64</v>
      </c>
      <c r="C26" s="32"/>
      <c r="D26" s="28" t="s">
        <v>65</v>
      </c>
      <c r="E26" s="109"/>
      <c r="F26" s="110">
        <v>20.2</v>
      </c>
      <c r="G26" s="111">
        <v>21</v>
      </c>
      <c r="H26" s="111">
        <v>20</v>
      </c>
      <c r="I26" s="111">
        <v>160</v>
      </c>
      <c r="J26" s="111">
        <v>174.7</v>
      </c>
      <c r="K26" s="111">
        <v>156.9</v>
      </c>
      <c r="L26" s="111">
        <v>152.1</v>
      </c>
      <c r="M26" s="111">
        <v>165.2</v>
      </c>
      <c r="N26" s="111">
        <v>149.4</v>
      </c>
      <c r="O26" s="111">
        <v>7.9</v>
      </c>
      <c r="P26" s="111">
        <v>9.5</v>
      </c>
      <c r="Q26" s="111">
        <v>7.5</v>
      </c>
    </row>
    <row r="27" spans="2:17" s="16" customFormat="1" ht="13.5" customHeight="1">
      <c r="B27" s="27" t="s">
        <v>66</v>
      </c>
      <c r="C27" s="32"/>
      <c r="D27" s="28" t="s">
        <v>67</v>
      </c>
      <c r="E27" s="109"/>
      <c r="F27" s="110">
        <v>20</v>
      </c>
      <c r="G27" s="111">
        <v>20.2</v>
      </c>
      <c r="H27" s="111">
        <v>19.3</v>
      </c>
      <c r="I27" s="111">
        <v>164.3</v>
      </c>
      <c r="J27" s="111">
        <v>166.4</v>
      </c>
      <c r="K27" s="111">
        <v>156.8</v>
      </c>
      <c r="L27" s="111">
        <v>151.2</v>
      </c>
      <c r="M27" s="111">
        <v>153.3</v>
      </c>
      <c r="N27" s="111">
        <v>143.7</v>
      </c>
      <c r="O27" s="111">
        <v>13.1</v>
      </c>
      <c r="P27" s="111">
        <v>13.1</v>
      </c>
      <c r="Q27" s="111">
        <v>13.1</v>
      </c>
    </row>
    <row r="28" spans="2:17" s="16" customFormat="1" ht="13.5" customHeight="1">
      <c r="B28" s="27" t="s">
        <v>68</v>
      </c>
      <c r="C28" s="32"/>
      <c r="D28" s="28" t="s">
        <v>69</v>
      </c>
      <c r="E28" s="109"/>
      <c r="F28" s="110">
        <v>20.8</v>
      </c>
      <c r="G28" s="111">
        <v>21.2</v>
      </c>
      <c r="H28" s="111">
        <v>20.4</v>
      </c>
      <c r="I28" s="111">
        <v>165.4</v>
      </c>
      <c r="J28" s="111">
        <v>173.9</v>
      </c>
      <c r="K28" s="111">
        <v>155.7</v>
      </c>
      <c r="L28" s="111">
        <v>156.5</v>
      </c>
      <c r="M28" s="111">
        <v>161.4</v>
      </c>
      <c r="N28" s="111">
        <v>150.9</v>
      </c>
      <c r="O28" s="111">
        <v>8.9</v>
      </c>
      <c r="P28" s="111">
        <v>12.5</v>
      </c>
      <c r="Q28" s="111">
        <v>4.8</v>
      </c>
    </row>
    <row r="29" spans="2:17" s="16" customFormat="1" ht="13.5" customHeight="1">
      <c r="B29" s="27" t="s">
        <v>70</v>
      </c>
      <c r="C29" s="32"/>
      <c r="D29" s="28" t="s">
        <v>71</v>
      </c>
      <c r="E29" s="109"/>
      <c r="F29" s="110">
        <v>20.1</v>
      </c>
      <c r="G29" s="111">
        <v>20.2</v>
      </c>
      <c r="H29" s="111">
        <v>19.5</v>
      </c>
      <c r="I29" s="111">
        <v>167.9</v>
      </c>
      <c r="J29" s="111">
        <v>171.2</v>
      </c>
      <c r="K29" s="111">
        <v>155.2</v>
      </c>
      <c r="L29" s="111">
        <v>155</v>
      </c>
      <c r="M29" s="111">
        <v>157.2</v>
      </c>
      <c r="N29" s="111">
        <v>146.4</v>
      </c>
      <c r="O29" s="111">
        <v>12.9</v>
      </c>
      <c r="P29" s="111">
        <v>14</v>
      </c>
      <c r="Q29" s="111">
        <v>8.8</v>
      </c>
    </row>
    <row r="30" spans="2:17" s="16" customFormat="1" ht="13.5" customHeight="1">
      <c r="B30" s="27" t="s">
        <v>72</v>
      </c>
      <c r="C30" s="32"/>
      <c r="D30" s="28" t="s">
        <v>73</v>
      </c>
      <c r="E30" s="109"/>
      <c r="F30" s="110">
        <v>19.8</v>
      </c>
      <c r="G30" s="111">
        <v>19.8</v>
      </c>
      <c r="H30" s="111">
        <v>19.8</v>
      </c>
      <c r="I30" s="111">
        <v>152.8</v>
      </c>
      <c r="J30" s="111">
        <v>153.3</v>
      </c>
      <c r="K30" s="111">
        <v>150.9</v>
      </c>
      <c r="L30" s="111">
        <v>149.6</v>
      </c>
      <c r="M30" s="111">
        <v>149.5</v>
      </c>
      <c r="N30" s="111">
        <v>149.8</v>
      </c>
      <c r="O30" s="111">
        <v>3.2</v>
      </c>
      <c r="P30" s="111">
        <v>3.8</v>
      </c>
      <c r="Q30" s="111">
        <v>1.1</v>
      </c>
    </row>
    <row r="31" spans="2:17" s="16" customFormat="1" ht="13.5" customHeight="1">
      <c r="B31" s="27" t="s">
        <v>74</v>
      </c>
      <c r="C31" s="32"/>
      <c r="D31" s="28" t="s">
        <v>75</v>
      </c>
      <c r="E31" s="109"/>
      <c r="F31" s="110">
        <v>20.6</v>
      </c>
      <c r="G31" s="111">
        <v>20.7</v>
      </c>
      <c r="H31" s="111">
        <v>20.2</v>
      </c>
      <c r="I31" s="111">
        <v>170.7</v>
      </c>
      <c r="J31" s="111">
        <v>175</v>
      </c>
      <c r="K31" s="111">
        <v>153.6</v>
      </c>
      <c r="L31" s="111">
        <v>160.8</v>
      </c>
      <c r="M31" s="111">
        <v>163.5</v>
      </c>
      <c r="N31" s="111">
        <v>149.9</v>
      </c>
      <c r="O31" s="111">
        <v>9.9</v>
      </c>
      <c r="P31" s="111">
        <v>11.5</v>
      </c>
      <c r="Q31" s="111">
        <v>3.7</v>
      </c>
    </row>
    <row r="32" spans="2:17" s="16" customFormat="1" ht="13.5" customHeight="1">
      <c r="B32" s="27" t="s">
        <v>76</v>
      </c>
      <c r="C32" s="32"/>
      <c r="D32" s="28" t="s">
        <v>77</v>
      </c>
      <c r="E32" s="109"/>
      <c r="F32" s="110">
        <v>20.8</v>
      </c>
      <c r="G32" s="111">
        <v>21</v>
      </c>
      <c r="H32" s="111">
        <v>20.5</v>
      </c>
      <c r="I32" s="111">
        <v>174.5</v>
      </c>
      <c r="J32" s="111">
        <v>178.2</v>
      </c>
      <c r="K32" s="111">
        <v>165.4</v>
      </c>
      <c r="L32" s="111">
        <v>159.8</v>
      </c>
      <c r="M32" s="111">
        <v>161.5</v>
      </c>
      <c r="N32" s="111">
        <v>155.8</v>
      </c>
      <c r="O32" s="111">
        <v>14.7</v>
      </c>
      <c r="P32" s="111">
        <v>16.7</v>
      </c>
      <c r="Q32" s="111">
        <v>9.6</v>
      </c>
    </row>
    <row r="33" spans="2:17" s="16" customFormat="1" ht="13.5" customHeight="1">
      <c r="B33" s="27" t="s">
        <v>78</v>
      </c>
      <c r="C33" s="32"/>
      <c r="D33" s="28" t="s">
        <v>79</v>
      </c>
      <c r="E33" s="109"/>
      <c r="F33" s="110">
        <v>18.6</v>
      </c>
      <c r="G33" s="111">
        <v>19</v>
      </c>
      <c r="H33" s="111">
        <v>18</v>
      </c>
      <c r="I33" s="111">
        <v>163.2</v>
      </c>
      <c r="J33" s="111">
        <v>170.1</v>
      </c>
      <c r="K33" s="111">
        <v>152</v>
      </c>
      <c r="L33" s="111">
        <v>151</v>
      </c>
      <c r="M33" s="111">
        <v>155</v>
      </c>
      <c r="N33" s="111">
        <v>144.7</v>
      </c>
      <c r="O33" s="111">
        <v>12.2</v>
      </c>
      <c r="P33" s="111">
        <v>15.1</v>
      </c>
      <c r="Q33" s="111">
        <v>7.3</v>
      </c>
    </row>
    <row r="34" spans="2:17" s="16" customFormat="1" ht="13.5" customHeight="1">
      <c r="B34" s="27" t="s">
        <v>80</v>
      </c>
      <c r="C34" s="32"/>
      <c r="D34" s="28" t="s">
        <v>81</v>
      </c>
      <c r="E34" s="109"/>
      <c r="F34" s="110">
        <v>19.4</v>
      </c>
      <c r="G34" s="111">
        <v>19.6</v>
      </c>
      <c r="H34" s="111">
        <v>19.2</v>
      </c>
      <c r="I34" s="111">
        <v>161.7</v>
      </c>
      <c r="J34" s="111">
        <v>163.9</v>
      </c>
      <c r="K34" s="111">
        <v>158.8</v>
      </c>
      <c r="L34" s="111">
        <v>149.6</v>
      </c>
      <c r="M34" s="111">
        <v>151.8</v>
      </c>
      <c r="N34" s="111">
        <v>146.6</v>
      </c>
      <c r="O34" s="111">
        <v>12.1</v>
      </c>
      <c r="P34" s="111">
        <v>12.1</v>
      </c>
      <c r="Q34" s="111">
        <v>12.2</v>
      </c>
    </row>
    <row r="35" spans="2:17" s="16" customFormat="1" ht="13.5" customHeight="1">
      <c r="B35" s="27" t="s">
        <v>82</v>
      </c>
      <c r="C35" s="32"/>
      <c r="D35" s="28" t="s">
        <v>83</v>
      </c>
      <c r="E35" s="109"/>
      <c r="F35" s="110">
        <v>20.1</v>
      </c>
      <c r="G35" s="111">
        <v>20.1</v>
      </c>
      <c r="H35" s="111">
        <v>19.8</v>
      </c>
      <c r="I35" s="111">
        <v>165.9</v>
      </c>
      <c r="J35" s="111">
        <v>167.7</v>
      </c>
      <c r="K35" s="111">
        <v>161</v>
      </c>
      <c r="L35" s="111">
        <v>156.1</v>
      </c>
      <c r="M35" s="111">
        <v>157</v>
      </c>
      <c r="N35" s="111">
        <v>153.6</v>
      </c>
      <c r="O35" s="111">
        <v>9.8</v>
      </c>
      <c r="P35" s="111">
        <v>10.7</v>
      </c>
      <c r="Q35" s="111">
        <v>7.4</v>
      </c>
    </row>
    <row r="36" spans="2:17" s="16" customFormat="1" ht="13.5" customHeight="1">
      <c r="B36" s="27" t="s">
        <v>84</v>
      </c>
      <c r="C36" s="32"/>
      <c r="D36" s="28" t="s">
        <v>85</v>
      </c>
      <c r="E36" s="109"/>
      <c r="F36" s="110">
        <v>18.8</v>
      </c>
      <c r="G36" s="111">
        <v>18.8</v>
      </c>
      <c r="H36" s="111">
        <v>18.7</v>
      </c>
      <c r="I36" s="111">
        <v>167.4</v>
      </c>
      <c r="J36" s="111">
        <v>171.3</v>
      </c>
      <c r="K36" s="111">
        <v>140.6</v>
      </c>
      <c r="L36" s="111">
        <v>151</v>
      </c>
      <c r="M36" s="111">
        <v>153.4</v>
      </c>
      <c r="N36" s="111">
        <v>134.4</v>
      </c>
      <c r="O36" s="111">
        <v>16.4</v>
      </c>
      <c r="P36" s="111">
        <v>17.9</v>
      </c>
      <c r="Q36" s="111">
        <v>6.2</v>
      </c>
    </row>
    <row r="37" spans="2:17" s="16" customFormat="1" ht="13.5" customHeight="1">
      <c r="B37" s="45" t="s">
        <v>86</v>
      </c>
      <c r="C37" s="35"/>
      <c r="D37" s="36" t="s">
        <v>87</v>
      </c>
      <c r="E37" s="114"/>
      <c r="F37" s="115">
        <v>20.9</v>
      </c>
      <c r="G37" s="116">
        <v>20.9</v>
      </c>
      <c r="H37" s="116">
        <v>21.1</v>
      </c>
      <c r="I37" s="116">
        <v>175.6</v>
      </c>
      <c r="J37" s="116">
        <v>179.3</v>
      </c>
      <c r="K37" s="116">
        <v>168.3</v>
      </c>
      <c r="L37" s="116">
        <v>162.9</v>
      </c>
      <c r="M37" s="116">
        <v>163.1</v>
      </c>
      <c r="N37" s="116">
        <v>162.7</v>
      </c>
      <c r="O37" s="116">
        <v>12.7</v>
      </c>
      <c r="P37" s="116">
        <v>16.2</v>
      </c>
      <c r="Q37" s="116">
        <v>5.6</v>
      </c>
    </row>
    <row r="38" spans="2:17" s="16" customFormat="1" ht="13.5" customHeight="1">
      <c r="B38" s="21" t="s">
        <v>88</v>
      </c>
      <c r="C38" s="22"/>
      <c r="D38" s="23" t="s">
        <v>89</v>
      </c>
      <c r="E38" s="117"/>
      <c r="F38" s="118">
        <v>20.1</v>
      </c>
      <c r="G38" s="119">
        <v>20.4</v>
      </c>
      <c r="H38" s="119">
        <v>19.2</v>
      </c>
      <c r="I38" s="119">
        <v>159.3</v>
      </c>
      <c r="J38" s="119">
        <v>165.5</v>
      </c>
      <c r="K38" s="119">
        <v>146.2</v>
      </c>
      <c r="L38" s="119">
        <v>150.5</v>
      </c>
      <c r="M38" s="119">
        <v>154.7</v>
      </c>
      <c r="N38" s="119">
        <v>141.5</v>
      </c>
      <c r="O38" s="119">
        <v>8.8</v>
      </c>
      <c r="P38" s="119">
        <v>10.8</v>
      </c>
      <c r="Q38" s="119">
        <v>4.7</v>
      </c>
    </row>
    <row r="39" spans="2:17" s="16" customFormat="1" ht="13.5" customHeight="1">
      <c r="B39" s="34" t="s">
        <v>90</v>
      </c>
      <c r="C39" s="35"/>
      <c r="D39" s="36" t="s">
        <v>91</v>
      </c>
      <c r="E39" s="114"/>
      <c r="F39" s="115">
        <v>18.1</v>
      </c>
      <c r="G39" s="116">
        <v>17.9</v>
      </c>
      <c r="H39" s="116">
        <v>18.2</v>
      </c>
      <c r="I39" s="116">
        <v>126.1</v>
      </c>
      <c r="J39" s="116">
        <v>134.5</v>
      </c>
      <c r="K39" s="116">
        <v>119.8</v>
      </c>
      <c r="L39" s="116">
        <v>119.9</v>
      </c>
      <c r="M39" s="116">
        <v>124.8</v>
      </c>
      <c r="N39" s="116">
        <v>116.2</v>
      </c>
      <c r="O39" s="116">
        <v>6.2</v>
      </c>
      <c r="P39" s="116">
        <v>9.7</v>
      </c>
      <c r="Q39" s="116">
        <v>3.6</v>
      </c>
    </row>
    <row r="40" spans="2:17" s="16" customFormat="1" ht="13.5" customHeight="1">
      <c r="B40" s="48" t="s">
        <v>92</v>
      </c>
      <c r="C40" s="49"/>
      <c r="D40" s="50" t="s">
        <v>93</v>
      </c>
      <c r="E40" s="120"/>
      <c r="F40" s="121">
        <v>20</v>
      </c>
      <c r="G40" s="122">
        <v>21.6</v>
      </c>
      <c r="H40" s="122">
        <v>18.4</v>
      </c>
      <c r="I40" s="122">
        <v>149</v>
      </c>
      <c r="J40" s="122">
        <v>169.8</v>
      </c>
      <c r="K40" s="122">
        <v>129.6</v>
      </c>
      <c r="L40" s="122">
        <v>143.1</v>
      </c>
      <c r="M40" s="122">
        <v>162.8</v>
      </c>
      <c r="N40" s="122">
        <v>124.7</v>
      </c>
      <c r="O40" s="122">
        <v>5.9</v>
      </c>
      <c r="P40" s="122">
        <v>7</v>
      </c>
      <c r="Q40" s="122">
        <v>4.9</v>
      </c>
    </row>
    <row r="41" spans="2:17" s="16" customFormat="1" ht="13.5" customHeight="1">
      <c r="B41" s="48" t="s">
        <v>94</v>
      </c>
      <c r="C41" s="49"/>
      <c r="D41" s="50" t="s">
        <v>95</v>
      </c>
      <c r="E41" s="86"/>
      <c r="F41" s="123">
        <v>20.1</v>
      </c>
      <c r="G41" s="124">
        <v>19.5</v>
      </c>
      <c r="H41" s="124">
        <v>20.3</v>
      </c>
      <c r="I41" s="124">
        <v>154.2</v>
      </c>
      <c r="J41" s="124">
        <v>158.9</v>
      </c>
      <c r="K41" s="124">
        <v>153</v>
      </c>
      <c r="L41" s="124">
        <v>147</v>
      </c>
      <c r="M41" s="124">
        <v>147.5</v>
      </c>
      <c r="N41" s="124">
        <v>146.9</v>
      </c>
      <c r="O41" s="124">
        <v>7.2</v>
      </c>
      <c r="P41" s="124">
        <v>11.4</v>
      </c>
      <c r="Q41" s="124">
        <v>6.1</v>
      </c>
    </row>
    <row r="42" spans="2:17" s="16" customFormat="1" ht="13.5" customHeight="1">
      <c r="B42" s="21" t="s">
        <v>96</v>
      </c>
      <c r="C42" s="22"/>
      <c r="D42" s="23" t="s">
        <v>97</v>
      </c>
      <c r="E42" s="86"/>
      <c r="F42" s="125">
        <v>18.1</v>
      </c>
      <c r="G42" s="125">
        <v>18</v>
      </c>
      <c r="H42" s="125">
        <v>18.2</v>
      </c>
      <c r="I42" s="125">
        <v>147.2</v>
      </c>
      <c r="J42" s="125">
        <v>152.9</v>
      </c>
      <c r="K42" s="125">
        <v>143.1</v>
      </c>
      <c r="L42" s="125">
        <v>137.1</v>
      </c>
      <c r="M42" s="125">
        <v>138.2</v>
      </c>
      <c r="N42" s="125">
        <v>136.4</v>
      </c>
      <c r="O42" s="125">
        <v>10.1</v>
      </c>
      <c r="P42" s="125">
        <v>14.7</v>
      </c>
      <c r="Q42" s="125">
        <v>6.7</v>
      </c>
    </row>
    <row r="43" spans="2:17" s="16" customFormat="1" ht="13.5" customHeight="1">
      <c r="B43" s="34" t="s">
        <v>98</v>
      </c>
      <c r="C43" s="35"/>
      <c r="D43" s="36" t="s">
        <v>99</v>
      </c>
      <c r="E43" s="87"/>
      <c r="F43" s="115">
        <v>18.5</v>
      </c>
      <c r="G43" s="116">
        <v>18.7</v>
      </c>
      <c r="H43" s="116">
        <v>18.4</v>
      </c>
      <c r="I43" s="116">
        <v>142.3</v>
      </c>
      <c r="J43" s="116">
        <v>156.1</v>
      </c>
      <c r="K43" s="116">
        <v>127.4</v>
      </c>
      <c r="L43" s="116">
        <v>130.9</v>
      </c>
      <c r="M43" s="116">
        <v>140</v>
      </c>
      <c r="N43" s="116">
        <v>121.1</v>
      </c>
      <c r="O43" s="116">
        <v>11.4</v>
      </c>
      <c r="P43" s="116">
        <v>16.1</v>
      </c>
      <c r="Q43" s="116">
        <v>6.3</v>
      </c>
    </row>
  </sheetData>
  <sheetProtection/>
  <dataValidations count="1">
    <dataValidation type="whole" allowBlank="1" showInputMessage="1" showErrorMessage="1" errorTitle="入力エラー" error="入力した値に誤りがあります" sqref="F9:Q40">
      <formula1>-999999999999</formula1>
      <formula2>999999999999</formula2>
    </dataValidation>
  </dataValidations>
  <printOptions/>
  <pageMargins left="0.6692913385826772" right="0.5905511811023623" top="0.7874015748031497" bottom="0.5905511811023623" header="0.2362204724409449" footer="0.15748031496062992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16" customWidth="1"/>
    <col min="2" max="2" width="4.125" style="6" customWidth="1"/>
    <col min="3" max="3" width="0.5" style="6" customWidth="1"/>
    <col min="4" max="4" width="27.625" style="6" customWidth="1"/>
    <col min="5" max="5" width="0.5" style="6" customWidth="1"/>
    <col min="6" max="16384" width="9.00390625" style="6" customWidth="1"/>
  </cols>
  <sheetData>
    <row r="1" spans="2:17" ht="18.75">
      <c r="B1" s="3" t="s">
        <v>16</v>
      </c>
      <c r="C1" s="126"/>
      <c r="D1" s="126"/>
      <c r="E1" s="126"/>
      <c r="F1" s="126"/>
      <c r="G1" s="126"/>
      <c r="H1" s="126"/>
      <c r="I1" s="126" t="s">
        <v>127</v>
      </c>
      <c r="J1" s="126"/>
      <c r="K1" s="126"/>
      <c r="L1" s="126"/>
      <c r="M1" s="126"/>
      <c r="N1" s="126"/>
      <c r="O1" s="127"/>
      <c r="P1" s="127"/>
      <c r="Q1" s="127"/>
    </row>
    <row r="2" spans="2:17" ht="13.5">
      <c r="B2" s="128" t="s">
        <v>18</v>
      </c>
      <c r="C2" s="129"/>
      <c r="D2" s="129"/>
      <c r="E2" s="129"/>
      <c r="F2" s="130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</row>
    <row r="3" spans="2:17" ht="14.25" customHeight="1" hidden="1">
      <c r="B3" s="132"/>
      <c r="C3" s="132"/>
      <c r="D3" s="133"/>
      <c r="E3" s="132"/>
      <c r="F3" s="131"/>
      <c r="G3" s="131"/>
      <c r="H3" s="131"/>
      <c r="I3" s="131"/>
      <c r="J3" s="131"/>
      <c r="K3" s="131"/>
      <c r="L3" s="131"/>
      <c r="M3" s="131"/>
      <c r="N3" s="131"/>
      <c r="O3" s="134"/>
      <c r="P3" s="290"/>
      <c r="Q3" s="290"/>
    </row>
    <row r="4" spans="2:17" ht="13.5">
      <c r="B4" s="131"/>
      <c r="C4" s="131"/>
      <c r="D4" s="135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</row>
    <row r="5" spans="2:17" s="16" customFormat="1" ht="13.5" customHeight="1">
      <c r="B5" s="131"/>
      <c r="C5" s="131"/>
      <c r="D5" s="131" t="s">
        <v>101</v>
      </c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</row>
    <row r="6" spans="2:17" s="16" customFormat="1" ht="13.5" customHeight="1">
      <c r="B6" s="98"/>
      <c r="C6" s="98"/>
      <c r="D6" s="98"/>
      <c r="E6" s="99"/>
      <c r="F6" s="302" t="s">
        <v>103</v>
      </c>
      <c r="G6" s="303"/>
      <c r="H6" s="303"/>
      <c r="I6" s="302" t="s">
        <v>104</v>
      </c>
      <c r="J6" s="303"/>
      <c r="K6" s="303"/>
      <c r="L6" s="302" t="s">
        <v>105</v>
      </c>
      <c r="M6" s="303"/>
      <c r="N6" s="303"/>
      <c r="O6" s="304" t="s">
        <v>106</v>
      </c>
      <c r="P6" s="305"/>
      <c r="Q6" s="305"/>
    </row>
    <row r="7" spans="2:17" s="16" customFormat="1" ht="13.5" customHeight="1">
      <c r="B7" s="303" t="s">
        <v>26</v>
      </c>
      <c r="C7" s="303"/>
      <c r="D7" s="303"/>
      <c r="E7" s="99"/>
      <c r="F7" s="100" t="s">
        <v>27</v>
      </c>
      <c r="G7" s="101" t="s">
        <v>28</v>
      </c>
      <c r="H7" s="101" t="s">
        <v>29</v>
      </c>
      <c r="I7" s="100" t="s">
        <v>27</v>
      </c>
      <c r="J7" s="101" t="s">
        <v>28</v>
      </c>
      <c r="K7" s="101" t="s">
        <v>29</v>
      </c>
      <c r="L7" s="100" t="s">
        <v>27</v>
      </c>
      <c r="M7" s="101" t="s">
        <v>28</v>
      </c>
      <c r="N7" s="101" t="s">
        <v>29</v>
      </c>
      <c r="O7" s="101" t="s">
        <v>27</v>
      </c>
      <c r="P7" s="100" t="s">
        <v>28</v>
      </c>
      <c r="Q7" s="98" t="s">
        <v>29</v>
      </c>
    </row>
    <row r="8" spans="2:17" s="106" customFormat="1" ht="13.5" customHeight="1">
      <c r="B8" s="102"/>
      <c r="C8" s="102"/>
      <c r="D8" s="102"/>
      <c r="E8" s="103"/>
      <c r="F8" s="104" t="s">
        <v>107</v>
      </c>
      <c r="G8" s="105" t="s">
        <v>107</v>
      </c>
      <c r="H8" s="105" t="s">
        <v>107</v>
      </c>
      <c r="I8" s="105" t="s">
        <v>108</v>
      </c>
      <c r="J8" s="105" t="s">
        <v>108</v>
      </c>
      <c r="K8" s="105" t="s">
        <v>108</v>
      </c>
      <c r="L8" s="105" t="s">
        <v>108</v>
      </c>
      <c r="M8" s="105" t="s">
        <v>108</v>
      </c>
      <c r="N8" s="105" t="s">
        <v>108</v>
      </c>
      <c r="O8" s="105" t="s">
        <v>108</v>
      </c>
      <c r="P8" s="105" t="s">
        <v>108</v>
      </c>
      <c r="Q8" s="105" t="s">
        <v>108</v>
      </c>
    </row>
    <row r="9" spans="2:17" s="16" customFormat="1" ht="13.5" customHeight="1">
      <c r="B9" s="27" t="s">
        <v>109</v>
      </c>
      <c r="C9" s="107"/>
      <c r="D9" s="108" t="s">
        <v>31</v>
      </c>
      <c r="E9" s="109"/>
      <c r="F9" s="110">
        <v>19.4</v>
      </c>
      <c r="G9" s="111">
        <v>19.8</v>
      </c>
      <c r="H9" s="111">
        <v>18.9</v>
      </c>
      <c r="I9" s="111">
        <v>156.9</v>
      </c>
      <c r="J9" s="111">
        <v>169</v>
      </c>
      <c r="K9" s="111">
        <v>143.9</v>
      </c>
      <c r="L9" s="111">
        <v>144.5</v>
      </c>
      <c r="M9" s="111">
        <v>152.1</v>
      </c>
      <c r="N9" s="111">
        <v>136.3</v>
      </c>
      <c r="O9" s="111">
        <v>12.4</v>
      </c>
      <c r="P9" s="111">
        <v>16.9</v>
      </c>
      <c r="Q9" s="111">
        <v>7.6</v>
      </c>
    </row>
    <row r="10" spans="2:17" s="16" customFormat="1" ht="13.5" customHeight="1">
      <c r="B10" s="27" t="s">
        <v>110</v>
      </c>
      <c r="C10" s="107"/>
      <c r="D10" s="108" t="s">
        <v>33</v>
      </c>
      <c r="E10" s="109"/>
      <c r="F10" s="110">
        <v>20.5</v>
      </c>
      <c r="G10" s="111">
        <v>20.4</v>
      </c>
      <c r="H10" s="111">
        <v>20.9</v>
      </c>
      <c r="I10" s="111">
        <v>162.4</v>
      </c>
      <c r="J10" s="111">
        <v>161.9</v>
      </c>
      <c r="K10" s="111">
        <v>166.1</v>
      </c>
      <c r="L10" s="111">
        <v>154.9</v>
      </c>
      <c r="M10" s="111">
        <v>154.3</v>
      </c>
      <c r="N10" s="111">
        <v>159.6</v>
      </c>
      <c r="O10" s="111">
        <v>7.5</v>
      </c>
      <c r="P10" s="111">
        <v>7.6</v>
      </c>
      <c r="Q10" s="111">
        <v>6.5</v>
      </c>
    </row>
    <row r="11" spans="2:17" s="16" customFormat="1" ht="13.5" customHeight="1">
      <c r="B11" s="27" t="s">
        <v>111</v>
      </c>
      <c r="C11" s="107"/>
      <c r="D11" s="108" t="s">
        <v>35</v>
      </c>
      <c r="E11" s="109"/>
      <c r="F11" s="110">
        <v>19.5</v>
      </c>
      <c r="G11" s="111">
        <v>19.7</v>
      </c>
      <c r="H11" s="111">
        <v>19.2</v>
      </c>
      <c r="I11" s="111">
        <v>164.6</v>
      </c>
      <c r="J11" s="111">
        <v>170.9</v>
      </c>
      <c r="K11" s="111">
        <v>153.5</v>
      </c>
      <c r="L11" s="111">
        <v>151.3</v>
      </c>
      <c r="M11" s="111">
        <v>155.2</v>
      </c>
      <c r="N11" s="111">
        <v>144.4</v>
      </c>
      <c r="O11" s="111">
        <v>13.3</v>
      </c>
      <c r="P11" s="111">
        <v>15.7</v>
      </c>
      <c r="Q11" s="111">
        <v>9.1</v>
      </c>
    </row>
    <row r="12" spans="2:17" s="16" customFormat="1" ht="13.5" customHeight="1">
      <c r="B12" s="27" t="s">
        <v>112</v>
      </c>
      <c r="C12" s="107"/>
      <c r="D12" s="108" t="s">
        <v>37</v>
      </c>
      <c r="E12" s="109"/>
      <c r="F12" s="110">
        <v>18.6</v>
      </c>
      <c r="G12" s="111">
        <v>18.6</v>
      </c>
      <c r="H12" s="111">
        <v>18.4</v>
      </c>
      <c r="I12" s="111">
        <v>151.9</v>
      </c>
      <c r="J12" s="111">
        <v>158.2</v>
      </c>
      <c r="K12" s="111">
        <v>123.8</v>
      </c>
      <c r="L12" s="111">
        <v>135</v>
      </c>
      <c r="M12" s="111">
        <v>139.5</v>
      </c>
      <c r="N12" s="111">
        <v>115</v>
      </c>
      <c r="O12" s="111">
        <v>16.9</v>
      </c>
      <c r="P12" s="111">
        <v>18.7</v>
      </c>
      <c r="Q12" s="111">
        <v>8.8</v>
      </c>
    </row>
    <row r="13" spans="2:17" s="16" customFormat="1" ht="13.5" customHeight="1">
      <c r="B13" s="27" t="s">
        <v>113</v>
      </c>
      <c r="C13" s="107"/>
      <c r="D13" s="108" t="s">
        <v>39</v>
      </c>
      <c r="E13" s="109"/>
      <c r="F13" s="110">
        <v>21.1</v>
      </c>
      <c r="G13" s="111">
        <v>21</v>
      </c>
      <c r="H13" s="111">
        <v>21.2</v>
      </c>
      <c r="I13" s="111">
        <v>167.7</v>
      </c>
      <c r="J13" s="111">
        <v>169.2</v>
      </c>
      <c r="K13" s="111">
        <v>163.3</v>
      </c>
      <c r="L13" s="111">
        <v>155.2</v>
      </c>
      <c r="M13" s="111">
        <v>155.3</v>
      </c>
      <c r="N13" s="111">
        <v>154.7</v>
      </c>
      <c r="O13" s="111">
        <v>12.5</v>
      </c>
      <c r="P13" s="111">
        <v>13.9</v>
      </c>
      <c r="Q13" s="111">
        <v>8.6</v>
      </c>
    </row>
    <row r="14" spans="2:17" s="16" customFormat="1" ht="13.5" customHeight="1">
      <c r="B14" s="27" t="s">
        <v>114</v>
      </c>
      <c r="C14" s="107"/>
      <c r="D14" s="108" t="s">
        <v>41</v>
      </c>
      <c r="E14" s="109"/>
      <c r="F14" s="110">
        <v>21.1</v>
      </c>
      <c r="G14" s="111">
        <v>21.2</v>
      </c>
      <c r="H14" s="111">
        <v>20.9</v>
      </c>
      <c r="I14" s="111">
        <v>192.5</v>
      </c>
      <c r="J14" s="111">
        <v>198</v>
      </c>
      <c r="K14" s="111">
        <v>148.6</v>
      </c>
      <c r="L14" s="111">
        <v>158.9</v>
      </c>
      <c r="M14" s="111">
        <v>161</v>
      </c>
      <c r="N14" s="111">
        <v>142.3</v>
      </c>
      <c r="O14" s="111">
        <v>33.6</v>
      </c>
      <c r="P14" s="111">
        <v>37</v>
      </c>
      <c r="Q14" s="111">
        <v>6.3</v>
      </c>
    </row>
    <row r="15" spans="2:17" s="16" customFormat="1" ht="13.5" customHeight="1">
      <c r="B15" s="27" t="s">
        <v>115</v>
      </c>
      <c r="C15" s="107"/>
      <c r="D15" s="108" t="s">
        <v>43</v>
      </c>
      <c r="E15" s="109"/>
      <c r="F15" s="110">
        <v>19.6</v>
      </c>
      <c r="G15" s="111">
        <v>20.4</v>
      </c>
      <c r="H15" s="111">
        <v>19.1</v>
      </c>
      <c r="I15" s="111">
        <v>139.6</v>
      </c>
      <c r="J15" s="111">
        <v>162.6</v>
      </c>
      <c r="K15" s="111">
        <v>123.4</v>
      </c>
      <c r="L15" s="111">
        <v>130.5</v>
      </c>
      <c r="M15" s="111">
        <v>146.7</v>
      </c>
      <c r="N15" s="111">
        <v>119.1</v>
      </c>
      <c r="O15" s="111">
        <v>9.1</v>
      </c>
      <c r="P15" s="111">
        <v>15.9</v>
      </c>
      <c r="Q15" s="111">
        <v>4.3</v>
      </c>
    </row>
    <row r="16" spans="2:17" s="16" customFormat="1" ht="13.5" customHeight="1">
      <c r="B16" s="27" t="s">
        <v>116</v>
      </c>
      <c r="C16" s="107"/>
      <c r="D16" s="108" t="s">
        <v>45</v>
      </c>
      <c r="E16" s="109"/>
      <c r="F16" s="110">
        <v>19.4</v>
      </c>
      <c r="G16" s="111">
        <v>20.2</v>
      </c>
      <c r="H16" s="111">
        <v>18.6</v>
      </c>
      <c r="I16" s="111">
        <v>153</v>
      </c>
      <c r="J16" s="111">
        <v>163.6</v>
      </c>
      <c r="K16" s="111">
        <v>143.5</v>
      </c>
      <c r="L16" s="111">
        <v>141.5</v>
      </c>
      <c r="M16" s="111">
        <v>151</v>
      </c>
      <c r="N16" s="111">
        <v>133.1</v>
      </c>
      <c r="O16" s="111">
        <v>11.5</v>
      </c>
      <c r="P16" s="111">
        <v>12.6</v>
      </c>
      <c r="Q16" s="111">
        <v>10.4</v>
      </c>
    </row>
    <row r="17" spans="2:17" s="16" customFormat="1" ht="13.5" customHeight="1">
      <c r="B17" s="27" t="s">
        <v>117</v>
      </c>
      <c r="C17" s="107"/>
      <c r="D17" s="108" t="s">
        <v>47</v>
      </c>
      <c r="E17" s="109"/>
      <c r="F17" s="110">
        <v>19</v>
      </c>
      <c r="G17" s="111">
        <v>19.2</v>
      </c>
      <c r="H17" s="111">
        <v>18.9</v>
      </c>
      <c r="I17" s="111">
        <v>127</v>
      </c>
      <c r="J17" s="111">
        <v>139.4</v>
      </c>
      <c r="K17" s="111">
        <v>119.9</v>
      </c>
      <c r="L17" s="111">
        <v>121.2</v>
      </c>
      <c r="M17" s="111">
        <v>131.9</v>
      </c>
      <c r="N17" s="111">
        <v>115</v>
      </c>
      <c r="O17" s="111">
        <v>5.8</v>
      </c>
      <c r="P17" s="111">
        <v>7.5</v>
      </c>
      <c r="Q17" s="111">
        <v>4.9</v>
      </c>
    </row>
    <row r="18" spans="2:17" s="16" customFormat="1" ht="13.5" customHeight="1">
      <c r="B18" s="27" t="s">
        <v>118</v>
      </c>
      <c r="C18" s="107"/>
      <c r="D18" s="108" t="s">
        <v>49</v>
      </c>
      <c r="E18" s="109"/>
      <c r="F18" s="110">
        <v>19.4</v>
      </c>
      <c r="G18" s="111">
        <v>19.8</v>
      </c>
      <c r="H18" s="111">
        <v>18.9</v>
      </c>
      <c r="I18" s="111">
        <v>157.6</v>
      </c>
      <c r="J18" s="111">
        <v>168.2</v>
      </c>
      <c r="K18" s="111">
        <v>140.1</v>
      </c>
      <c r="L18" s="111">
        <v>145.6</v>
      </c>
      <c r="M18" s="111">
        <v>154</v>
      </c>
      <c r="N18" s="111">
        <v>131.9</v>
      </c>
      <c r="O18" s="111">
        <v>12</v>
      </c>
      <c r="P18" s="111">
        <v>14.2</v>
      </c>
      <c r="Q18" s="111">
        <v>8.2</v>
      </c>
    </row>
    <row r="19" spans="2:17" s="16" customFormat="1" ht="13.5" customHeight="1">
      <c r="B19" s="27" t="s">
        <v>119</v>
      </c>
      <c r="C19" s="107"/>
      <c r="D19" s="108" t="s">
        <v>51</v>
      </c>
      <c r="E19" s="109"/>
      <c r="F19" s="110">
        <v>17.5</v>
      </c>
      <c r="G19" s="111">
        <v>18.4</v>
      </c>
      <c r="H19" s="111">
        <v>17.1</v>
      </c>
      <c r="I19" s="111">
        <v>119.6</v>
      </c>
      <c r="J19" s="111">
        <v>136.1</v>
      </c>
      <c r="K19" s="111">
        <v>111.9</v>
      </c>
      <c r="L19" s="111">
        <v>113.7</v>
      </c>
      <c r="M19" s="111">
        <v>127.7</v>
      </c>
      <c r="N19" s="111">
        <v>107.2</v>
      </c>
      <c r="O19" s="111">
        <v>5.9</v>
      </c>
      <c r="P19" s="111">
        <v>8.4</v>
      </c>
      <c r="Q19" s="111">
        <v>4.7</v>
      </c>
    </row>
    <row r="20" spans="2:17" s="16" customFormat="1" ht="13.5" customHeight="1">
      <c r="B20" s="27" t="s">
        <v>120</v>
      </c>
      <c r="C20" s="107"/>
      <c r="D20" s="108" t="s">
        <v>53</v>
      </c>
      <c r="E20" s="109"/>
      <c r="F20" s="110">
        <v>18.1</v>
      </c>
      <c r="G20" s="111">
        <v>18.4</v>
      </c>
      <c r="H20" s="111">
        <v>17.9</v>
      </c>
      <c r="I20" s="111">
        <v>134.4</v>
      </c>
      <c r="J20" s="111">
        <v>159.1</v>
      </c>
      <c r="K20" s="111">
        <v>120.4</v>
      </c>
      <c r="L20" s="111">
        <v>124.2</v>
      </c>
      <c r="M20" s="111">
        <v>139.7</v>
      </c>
      <c r="N20" s="111">
        <v>115.4</v>
      </c>
      <c r="O20" s="111">
        <v>10.2</v>
      </c>
      <c r="P20" s="111">
        <v>19.4</v>
      </c>
      <c r="Q20" s="111">
        <v>5</v>
      </c>
    </row>
    <row r="21" spans="1:17" s="16" customFormat="1" ht="13.5" customHeight="1">
      <c r="A21" s="33"/>
      <c r="B21" s="27" t="s">
        <v>121</v>
      </c>
      <c r="C21" s="107"/>
      <c r="D21" s="108" t="s">
        <v>122</v>
      </c>
      <c r="E21" s="109"/>
      <c r="F21" s="110">
        <v>18.7</v>
      </c>
      <c r="G21" s="111">
        <v>19.6</v>
      </c>
      <c r="H21" s="111">
        <v>17.9</v>
      </c>
      <c r="I21" s="111">
        <v>164.9</v>
      </c>
      <c r="J21" s="111">
        <v>173.8</v>
      </c>
      <c r="K21" s="111">
        <v>157</v>
      </c>
      <c r="L21" s="111">
        <v>140.9</v>
      </c>
      <c r="M21" s="111">
        <v>148</v>
      </c>
      <c r="N21" s="111">
        <v>134.6</v>
      </c>
      <c r="O21" s="111">
        <v>24</v>
      </c>
      <c r="P21" s="111">
        <v>25.8</v>
      </c>
      <c r="Q21" s="111">
        <v>22.4</v>
      </c>
    </row>
    <row r="22" spans="1:17" s="16" customFormat="1" ht="13.5" customHeight="1">
      <c r="A22" s="33"/>
      <c r="B22" s="27" t="s">
        <v>123</v>
      </c>
      <c r="C22" s="107"/>
      <c r="D22" s="108" t="s">
        <v>124</v>
      </c>
      <c r="E22" s="109"/>
      <c r="F22" s="110">
        <v>19.3</v>
      </c>
      <c r="G22" s="111">
        <v>19.5</v>
      </c>
      <c r="H22" s="111">
        <v>19.2</v>
      </c>
      <c r="I22" s="111">
        <v>149</v>
      </c>
      <c r="J22" s="111">
        <v>157</v>
      </c>
      <c r="K22" s="111">
        <v>146.3</v>
      </c>
      <c r="L22" s="111">
        <v>143.4</v>
      </c>
      <c r="M22" s="111">
        <v>148.4</v>
      </c>
      <c r="N22" s="111">
        <v>141.7</v>
      </c>
      <c r="O22" s="111">
        <v>5.6</v>
      </c>
      <c r="P22" s="111">
        <v>8.6</v>
      </c>
      <c r="Q22" s="111">
        <v>4.6</v>
      </c>
    </row>
    <row r="23" spans="1:17" s="16" customFormat="1" ht="13.5" customHeight="1">
      <c r="A23" s="33"/>
      <c r="B23" s="27" t="s">
        <v>125</v>
      </c>
      <c r="C23" s="107"/>
      <c r="D23" s="108" t="s">
        <v>59</v>
      </c>
      <c r="E23" s="109"/>
      <c r="F23" s="110">
        <v>19.6</v>
      </c>
      <c r="G23" s="111">
        <v>20.3</v>
      </c>
      <c r="H23" s="111">
        <v>18.3</v>
      </c>
      <c r="I23" s="111">
        <v>154.1</v>
      </c>
      <c r="J23" s="111">
        <v>164.3</v>
      </c>
      <c r="K23" s="111">
        <v>133.8</v>
      </c>
      <c r="L23" s="111">
        <v>143.9</v>
      </c>
      <c r="M23" s="111">
        <v>150.4</v>
      </c>
      <c r="N23" s="111">
        <v>131</v>
      </c>
      <c r="O23" s="111">
        <v>10.2</v>
      </c>
      <c r="P23" s="111">
        <v>13.9</v>
      </c>
      <c r="Q23" s="111">
        <v>2.8</v>
      </c>
    </row>
    <row r="24" spans="1:17" s="16" customFormat="1" ht="13.5" customHeight="1">
      <c r="A24" s="33"/>
      <c r="B24" s="34" t="s">
        <v>126</v>
      </c>
      <c r="C24" s="112"/>
      <c r="D24" s="113" t="s">
        <v>61</v>
      </c>
      <c r="E24" s="114"/>
      <c r="F24" s="115">
        <v>18.5</v>
      </c>
      <c r="G24" s="116">
        <v>18.8</v>
      </c>
      <c r="H24" s="116">
        <v>18.3</v>
      </c>
      <c r="I24" s="116">
        <v>146.8</v>
      </c>
      <c r="J24" s="116">
        <v>159.4</v>
      </c>
      <c r="K24" s="116">
        <v>134.3</v>
      </c>
      <c r="L24" s="116">
        <v>135.7</v>
      </c>
      <c r="M24" s="116">
        <v>144</v>
      </c>
      <c r="N24" s="116">
        <v>127.4</v>
      </c>
      <c r="O24" s="116">
        <v>11.1</v>
      </c>
      <c r="P24" s="116">
        <v>15.4</v>
      </c>
      <c r="Q24" s="116">
        <v>6.9</v>
      </c>
    </row>
    <row r="25" spans="2:17" s="16" customFormat="1" ht="13.5" customHeight="1">
      <c r="B25" s="40" t="s">
        <v>62</v>
      </c>
      <c r="C25" s="22"/>
      <c r="D25" s="23" t="s">
        <v>63</v>
      </c>
      <c r="E25" s="117"/>
      <c r="F25" s="118">
        <v>19.3</v>
      </c>
      <c r="G25" s="119">
        <v>19.9</v>
      </c>
      <c r="H25" s="119">
        <v>18.8</v>
      </c>
      <c r="I25" s="119">
        <v>151.3</v>
      </c>
      <c r="J25" s="119">
        <v>162</v>
      </c>
      <c r="K25" s="119">
        <v>142.5</v>
      </c>
      <c r="L25" s="119">
        <v>137.2</v>
      </c>
      <c r="M25" s="119">
        <v>146</v>
      </c>
      <c r="N25" s="119">
        <v>130</v>
      </c>
      <c r="O25" s="119">
        <v>14.1</v>
      </c>
      <c r="P25" s="119">
        <v>16</v>
      </c>
      <c r="Q25" s="119">
        <v>12.5</v>
      </c>
    </row>
    <row r="26" spans="2:17" s="16" customFormat="1" ht="13.5" customHeight="1">
      <c r="B26" s="27" t="s">
        <v>64</v>
      </c>
      <c r="C26" s="32"/>
      <c r="D26" s="28" t="s">
        <v>65</v>
      </c>
      <c r="E26" s="109"/>
      <c r="F26" s="110">
        <v>20.3</v>
      </c>
      <c r="G26" s="111">
        <v>19.9</v>
      </c>
      <c r="H26" s="111">
        <v>20.4</v>
      </c>
      <c r="I26" s="111">
        <v>162</v>
      </c>
      <c r="J26" s="111">
        <v>165.7</v>
      </c>
      <c r="K26" s="111">
        <v>161.1</v>
      </c>
      <c r="L26" s="111">
        <v>153.4</v>
      </c>
      <c r="M26" s="111">
        <v>154.4</v>
      </c>
      <c r="N26" s="111">
        <v>153.1</v>
      </c>
      <c r="O26" s="111">
        <v>8.6</v>
      </c>
      <c r="P26" s="111">
        <v>11.3</v>
      </c>
      <c r="Q26" s="111">
        <v>8</v>
      </c>
    </row>
    <row r="27" spans="2:17" s="16" customFormat="1" ht="13.5" customHeight="1">
      <c r="B27" s="27" t="s">
        <v>66</v>
      </c>
      <c r="C27" s="32"/>
      <c r="D27" s="28" t="s">
        <v>67</v>
      </c>
      <c r="E27" s="109"/>
      <c r="F27" s="110">
        <v>19.4</v>
      </c>
      <c r="G27" s="111">
        <v>19.5</v>
      </c>
      <c r="H27" s="111">
        <v>18.9</v>
      </c>
      <c r="I27" s="111">
        <v>161.3</v>
      </c>
      <c r="J27" s="111">
        <v>163.1</v>
      </c>
      <c r="K27" s="111">
        <v>155.9</v>
      </c>
      <c r="L27" s="111">
        <v>144.8</v>
      </c>
      <c r="M27" s="111">
        <v>146.1</v>
      </c>
      <c r="N27" s="111">
        <v>140.9</v>
      </c>
      <c r="O27" s="111">
        <v>16.5</v>
      </c>
      <c r="P27" s="111">
        <v>17</v>
      </c>
      <c r="Q27" s="111">
        <v>15</v>
      </c>
    </row>
    <row r="28" spans="2:17" s="16" customFormat="1" ht="13.5" customHeight="1">
      <c r="B28" s="27" t="s">
        <v>68</v>
      </c>
      <c r="C28" s="32"/>
      <c r="D28" s="28" t="s">
        <v>69</v>
      </c>
      <c r="E28" s="109"/>
      <c r="F28" s="110">
        <v>21.3</v>
      </c>
      <c r="G28" s="111">
        <v>21.8</v>
      </c>
      <c r="H28" s="111">
        <v>20.5</v>
      </c>
      <c r="I28" s="111">
        <v>168.2</v>
      </c>
      <c r="J28" s="111">
        <v>173.7</v>
      </c>
      <c r="K28" s="111">
        <v>160.4</v>
      </c>
      <c r="L28" s="111">
        <v>160.4</v>
      </c>
      <c r="M28" s="111">
        <v>165.8</v>
      </c>
      <c r="N28" s="111">
        <v>152.7</v>
      </c>
      <c r="O28" s="111">
        <v>7.8</v>
      </c>
      <c r="P28" s="111">
        <v>7.9</v>
      </c>
      <c r="Q28" s="111">
        <v>7.7</v>
      </c>
    </row>
    <row r="29" spans="2:17" s="16" customFormat="1" ht="13.5" customHeight="1">
      <c r="B29" s="27" t="s">
        <v>70</v>
      </c>
      <c r="C29" s="32"/>
      <c r="D29" s="28" t="s">
        <v>71</v>
      </c>
      <c r="E29" s="109"/>
      <c r="F29" s="110">
        <v>19.8</v>
      </c>
      <c r="G29" s="111">
        <v>19.9</v>
      </c>
      <c r="H29" s="111">
        <v>19.1</v>
      </c>
      <c r="I29" s="111">
        <v>167.7</v>
      </c>
      <c r="J29" s="111">
        <v>169.6</v>
      </c>
      <c r="K29" s="111">
        <v>159.5</v>
      </c>
      <c r="L29" s="111">
        <v>153.2</v>
      </c>
      <c r="M29" s="111">
        <v>154.7</v>
      </c>
      <c r="N29" s="111">
        <v>146.5</v>
      </c>
      <c r="O29" s="111">
        <v>14.5</v>
      </c>
      <c r="P29" s="111">
        <v>14.9</v>
      </c>
      <c r="Q29" s="111">
        <v>13</v>
      </c>
    </row>
    <row r="30" spans="2:17" s="16" customFormat="1" ht="13.5" customHeight="1">
      <c r="B30" s="27" t="s">
        <v>72</v>
      </c>
      <c r="C30" s="32"/>
      <c r="D30" s="28" t="s">
        <v>73</v>
      </c>
      <c r="E30" s="109"/>
      <c r="F30" s="110">
        <v>19.7</v>
      </c>
      <c r="G30" s="111">
        <v>19.8</v>
      </c>
      <c r="H30" s="111">
        <v>19.2</v>
      </c>
      <c r="I30" s="111">
        <v>151.5</v>
      </c>
      <c r="J30" s="111">
        <v>152.9</v>
      </c>
      <c r="K30" s="111">
        <v>146.7</v>
      </c>
      <c r="L30" s="111">
        <v>149.5</v>
      </c>
      <c r="M30" s="111">
        <v>150.6</v>
      </c>
      <c r="N30" s="111">
        <v>145.6</v>
      </c>
      <c r="O30" s="111">
        <v>2</v>
      </c>
      <c r="P30" s="111">
        <v>2.3</v>
      </c>
      <c r="Q30" s="111">
        <v>1.1</v>
      </c>
    </row>
    <row r="31" spans="2:17" s="16" customFormat="1" ht="13.5" customHeight="1">
      <c r="B31" s="27" t="s">
        <v>74</v>
      </c>
      <c r="C31" s="32"/>
      <c r="D31" s="28" t="s">
        <v>75</v>
      </c>
      <c r="E31" s="109"/>
      <c r="F31" s="125">
        <v>20.4</v>
      </c>
      <c r="G31" s="125">
        <v>20.6</v>
      </c>
      <c r="H31" s="125">
        <v>19.2</v>
      </c>
      <c r="I31" s="125">
        <v>170.9</v>
      </c>
      <c r="J31" s="125">
        <v>174.5</v>
      </c>
      <c r="K31" s="125">
        <v>152.3</v>
      </c>
      <c r="L31" s="125">
        <v>159.4</v>
      </c>
      <c r="M31" s="125">
        <v>161.9</v>
      </c>
      <c r="N31" s="125">
        <v>146.5</v>
      </c>
      <c r="O31" s="125">
        <v>11.5</v>
      </c>
      <c r="P31" s="125">
        <v>12.6</v>
      </c>
      <c r="Q31" s="125">
        <v>5.8</v>
      </c>
    </row>
    <row r="32" spans="2:17" s="16" customFormat="1" ht="13.5" customHeight="1">
      <c r="B32" s="27" t="s">
        <v>76</v>
      </c>
      <c r="C32" s="32"/>
      <c r="D32" s="28" t="s">
        <v>77</v>
      </c>
      <c r="E32" s="109"/>
      <c r="F32" s="110">
        <v>20.7</v>
      </c>
      <c r="G32" s="111">
        <v>20.8</v>
      </c>
      <c r="H32" s="111">
        <v>20.3</v>
      </c>
      <c r="I32" s="111">
        <v>175.2</v>
      </c>
      <c r="J32" s="111">
        <v>178.6</v>
      </c>
      <c r="K32" s="111">
        <v>165.8</v>
      </c>
      <c r="L32" s="111">
        <v>158.6</v>
      </c>
      <c r="M32" s="111">
        <v>160.2</v>
      </c>
      <c r="N32" s="111">
        <v>154.2</v>
      </c>
      <c r="O32" s="111">
        <v>16.6</v>
      </c>
      <c r="P32" s="111">
        <v>18.4</v>
      </c>
      <c r="Q32" s="111">
        <v>11.6</v>
      </c>
    </row>
    <row r="33" spans="2:17" s="16" customFormat="1" ht="13.5" customHeight="1">
      <c r="B33" s="27" t="s">
        <v>78</v>
      </c>
      <c r="C33" s="32"/>
      <c r="D33" s="28" t="s">
        <v>79</v>
      </c>
      <c r="E33" s="109"/>
      <c r="F33" s="110">
        <v>18.5</v>
      </c>
      <c r="G33" s="111">
        <v>18.9</v>
      </c>
      <c r="H33" s="111">
        <v>18</v>
      </c>
      <c r="I33" s="111">
        <v>164.4</v>
      </c>
      <c r="J33" s="111">
        <v>171.1</v>
      </c>
      <c r="K33" s="111">
        <v>153.8</v>
      </c>
      <c r="L33" s="111">
        <v>152.1</v>
      </c>
      <c r="M33" s="111">
        <v>155.8</v>
      </c>
      <c r="N33" s="111">
        <v>146.3</v>
      </c>
      <c r="O33" s="111">
        <v>12.3</v>
      </c>
      <c r="P33" s="111">
        <v>15.3</v>
      </c>
      <c r="Q33" s="111">
        <v>7.5</v>
      </c>
    </row>
    <row r="34" spans="2:17" s="16" customFormat="1" ht="13.5" customHeight="1">
      <c r="B34" s="27" t="s">
        <v>80</v>
      </c>
      <c r="C34" s="32"/>
      <c r="D34" s="28" t="s">
        <v>81</v>
      </c>
      <c r="E34" s="109"/>
      <c r="F34" s="110">
        <v>18.9</v>
      </c>
      <c r="G34" s="111">
        <v>19.1</v>
      </c>
      <c r="H34" s="111">
        <v>18.6</v>
      </c>
      <c r="I34" s="111">
        <v>154</v>
      </c>
      <c r="J34" s="111">
        <v>158.8</v>
      </c>
      <c r="K34" s="111">
        <v>147.3</v>
      </c>
      <c r="L34" s="111">
        <v>145.8</v>
      </c>
      <c r="M34" s="111">
        <v>149.4</v>
      </c>
      <c r="N34" s="111">
        <v>140.8</v>
      </c>
      <c r="O34" s="111">
        <v>8.2</v>
      </c>
      <c r="P34" s="111">
        <v>9.4</v>
      </c>
      <c r="Q34" s="111">
        <v>6.5</v>
      </c>
    </row>
    <row r="35" spans="2:17" s="16" customFormat="1" ht="13.5" customHeight="1">
      <c r="B35" s="27" t="s">
        <v>82</v>
      </c>
      <c r="C35" s="32"/>
      <c r="D35" s="28" t="s">
        <v>83</v>
      </c>
      <c r="E35" s="109"/>
      <c r="F35" s="110">
        <v>19.7</v>
      </c>
      <c r="G35" s="111">
        <v>19.8</v>
      </c>
      <c r="H35" s="111">
        <v>19.6</v>
      </c>
      <c r="I35" s="111">
        <v>164</v>
      </c>
      <c r="J35" s="111">
        <v>166.5</v>
      </c>
      <c r="K35" s="111">
        <v>157.5</v>
      </c>
      <c r="L35" s="111">
        <v>154.3</v>
      </c>
      <c r="M35" s="111">
        <v>155.4</v>
      </c>
      <c r="N35" s="111">
        <v>151.4</v>
      </c>
      <c r="O35" s="111">
        <v>9.7</v>
      </c>
      <c r="P35" s="111">
        <v>11.1</v>
      </c>
      <c r="Q35" s="111">
        <v>6.1</v>
      </c>
    </row>
    <row r="36" spans="2:17" s="16" customFormat="1" ht="13.5" customHeight="1">
      <c r="B36" s="27" t="s">
        <v>84</v>
      </c>
      <c r="C36" s="32"/>
      <c r="D36" s="28" t="s">
        <v>85</v>
      </c>
      <c r="E36" s="109"/>
      <c r="F36" s="110">
        <v>18.5</v>
      </c>
      <c r="G36" s="111">
        <v>18.3</v>
      </c>
      <c r="H36" s="111">
        <v>19.9</v>
      </c>
      <c r="I36" s="111">
        <v>168.3</v>
      </c>
      <c r="J36" s="111">
        <v>168.8</v>
      </c>
      <c r="K36" s="111">
        <v>164</v>
      </c>
      <c r="L36" s="111">
        <v>150.2</v>
      </c>
      <c r="M36" s="111">
        <v>149.6</v>
      </c>
      <c r="N36" s="111">
        <v>155.2</v>
      </c>
      <c r="O36" s="111">
        <v>18.1</v>
      </c>
      <c r="P36" s="111">
        <v>19.2</v>
      </c>
      <c r="Q36" s="111">
        <v>8.8</v>
      </c>
    </row>
    <row r="37" spans="2:17" s="16" customFormat="1" ht="13.5" customHeight="1">
      <c r="B37" s="45" t="s">
        <v>86</v>
      </c>
      <c r="C37" s="35"/>
      <c r="D37" s="36" t="s">
        <v>87</v>
      </c>
      <c r="E37" s="114"/>
      <c r="F37" s="125">
        <v>20.7</v>
      </c>
      <c r="G37" s="125">
        <v>20.8</v>
      </c>
      <c r="H37" s="125">
        <v>20.3</v>
      </c>
      <c r="I37" s="125">
        <v>178.4</v>
      </c>
      <c r="J37" s="125">
        <v>183</v>
      </c>
      <c r="K37" s="125">
        <v>166.7</v>
      </c>
      <c r="L37" s="125">
        <v>162.9</v>
      </c>
      <c r="M37" s="125">
        <v>164.5</v>
      </c>
      <c r="N37" s="125">
        <v>158.7</v>
      </c>
      <c r="O37" s="125">
        <v>15.5</v>
      </c>
      <c r="P37" s="125">
        <v>18.5</v>
      </c>
      <c r="Q37" s="125">
        <v>8</v>
      </c>
    </row>
    <row r="38" spans="2:17" s="16" customFormat="1" ht="13.5" customHeight="1">
      <c r="B38" s="21" t="s">
        <v>88</v>
      </c>
      <c r="C38" s="22"/>
      <c r="D38" s="23" t="s">
        <v>89</v>
      </c>
      <c r="E38" s="117"/>
      <c r="F38" s="118">
        <v>21.1</v>
      </c>
      <c r="G38" s="119">
        <v>21.3</v>
      </c>
      <c r="H38" s="119">
        <v>20.7</v>
      </c>
      <c r="I38" s="119">
        <v>164.9</v>
      </c>
      <c r="J38" s="119">
        <v>171.6</v>
      </c>
      <c r="K38" s="119">
        <v>151.4</v>
      </c>
      <c r="L38" s="119">
        <v>151.2</v>
      </c>
      <c r="M38" s="119">
        <v>154.7</v>
      </c>
      <c r="N38" s="119">
        <v>144.3</v>
      </c>
      <c r="O38" s="119">
        <v>13.7</v>
      </c>
      <c r="P38" s="119">
        <v>16.9</v>
      </c>
      <c r="Q38" s="119">
        <v>7.1</v>
      </c>
    </row>
    <row r="39" spans="2:17" s="16" customFormat="1" ht="13.5" customHeight="1">
      <c r="B39" s="34" t="s">
        <v>90</v>
      </c>
      <c r="C39" s="35"/>
      <c r="D39" s="36" t="s">
        <v>91</v>
      </c>
      <c r="E39" s="114"/>
      <c r="F39" s="115">
        <v>19</v>
      </c>
      <c r="G39" s="116">
        <v>19.7</v>
      </c>
      <c r="H39" s="116">
        <v>18.7</v>
      </c>
      <c r="I39" s="116">
        <v>129.3</v>
      </c>
      <c r="J39" s="116">
        <v>154.8</v>
      </c>
      <c r="K39" s="116">
        <v>117.9</v>
      </c>
      <c r="L39" s="116">
        <v>122.1</v>
      </c>
      <c r="M39" s="116">
        <v>139.8</v>
      </c>
      <c r="N39" s="116">
        <v>114.2</v>
      </c>
      <c r="O39" s="116">
        <v>7.2</v>
      </c>
      <c r="P39" s="116">
        <v>15</v>
      </c>
      <c r="Q39" s="116">
        <v>3.7</v>
      </c>
    </row>
    <row r="40" spans="2:17" s="16" customFormat="1" ht="13.5" customHeight="1">
      <c r="B40" s="48" t="s">
        <v>92</v>
      </c>
      <c r="C40" s="49"/>
      <c r="D40" s="50" t="s">
        <v>93</v>
      </c>
      <c r="E40" s="120"/>
      <c r="F40" s="121">
        <v>18.9</v>
      </c>
      <c r="G40" s="122">
        <v>20.6</v>
      </c>
      <c r="H40" s="122">
        <v>17.9</v>
      </c>
      <c r="I40" s="122">
        <v>131.7</v>
      </c>
      <c r="J40" s="122">
        <v>159.2</v>
      </c>
      <c r="K40" s="122">
        <v>116.8</v>
      </c>
      <c r="L40" s="122">
        <v>125.5</v>
      </c>
      <c r="M40" s="122">
        <v>150.5</v>
      </c>
      <c r="N40" s="122">
        <v>112</v>
      </c>
      <c r="O40" s="122">
        <v>6.2</v>
      </c>
      <c r="P40" s="122">
        <v>8.7</v>
      </c>
      <c r="Q40" s="122">
        <v>4.8</v>
      </c>
    </row>
    <row r="41" spans="2:17" s="16" customFormat="1" ht="13.5" customHeight="1">
      <c r="B41" s="48" t="s">
        <v>94</v>
      </c>
      <c r="C41" s="49"/>
      <c r="D41" s="50" t="s">
        <v>95</v>
      </c>
      <c r="E41" s="86"/>
      <c r="F41" s="136">
        <v>19.5</v>
      </c>
      <c r="G41" s="137">
        <v>19.5</v>
      </c>
      <c r="H41" s="137">
        <v>19.5</v>
      </c>
      <c r="I41" s="137">
        <v>154.5</v>
      </c>
      <c r="J41" s="137">
        <v>161.6</v>
      </c>
      <c r="K41" s="137">
        <v>152.1</v>
      </c>
      <c r="L41" s="137">
        <v>146.6</v>
      </c>
      <c r="M41" s="137">
        <v>149.2</v>
      </c>
      <c r="N41" s="137">
        <v>145.7</v>
      </c>
      <c r="O41" s="137">
        <v>7.9</v>
      </c>
      <c r="P41" s="137">
        <v>12.4</v>
      </c>
      <c r="Q41" s="137">
        <v>6.4</v>
      </c>
    </row>
    <row r="42" spans="2:17" s="16" customFormat="1" ht="13.5" customHeight="1">
      <c r="B42" s="21" t="s">
        <v>96</v>
      </c>
      <c r="C42" s="22"/>
      <c r="D42" s="23" t="s">
        <v>97</v>
      </c>
      <c r="E42" s="86"/>
      <c r="F42" s="125">
        <v>17.9</v>
      </c>
      <c r="G42" s="125">
        <v>17.8</v>
      </c>
      <c r="H42" s="125">
        <v>18</v>
      </c>
      <c r="I42" s="125">
        <v>145.6</v>
      </c>
      <c r="J42" s="125">
        <v>152</v>
      </c>
      <c r="K42" s="125">
        <v>141</v>
      </c>
      <c r="L42" s="125">
        <v>134.9</v>
      </c>
      <c r="M42" s="125">
        <v>136.4</v>
      </c>
      <c r="N42" s="125">
        <v>133.8</v>
      </c>
      <c r="O42" s="125">
        <v>10.7</v>
      </c>
      <c r="P42" s="125">
        <v>15.6</v>
      </c>
      <c r="Q42" s="125">
        <v>7.2</v>
      </c>
    </row>
    <row r="43" spans="2:17" s="16" customFormat="1" ht="13.5" customHeight="1">
      <c r="B43" s="34" t="s">
        <v>98</v>
      </c>
      <c r="C43" s="35"/>
      <c r="D43" s="36" t="s">
        <v>99</v>
      </c>
      <c r="E43" s="87"/>
      <c r="F43" s="138">
        <v>18.5</v>
      </c>
      <c r="G43" s="139">
        <v>18.7</v>
      </c>
      <c r="H43" s="139">
        <v>18.3</v>
      </c>
      <c r="I43" s="139">
        <v>144.3</v>
      </c>
      <c r="J43" s="139">
        <v>161.1</v>
      </c>
      <c r="K43" s="139">
        <v>128.9</v>
      </c>
      <c r="L43" s="139">
        <v>131.4</v>
      </c>
      <c r="M43" s="139">
        <v>141.9</v>
      </c>
      <c r="N43" s="139">
        <v>121.8</v>
      </c>
      <c r="O43" s="139">
        <v>12.9</v>
      </c>
      <c r="P43" s="139">
        <v>19.2</v>
      </c>
      <c r="Q43" s="139">
        <v>7.1</v>
      </c>
    </row>
  </sheetData>
  <sheetProtection/>
  <dataValidations count="1">
    <dataValidation type="whole" allowBlank="1" showInputMessage="1" showErrorMessage="1" errorTitle="入力エラー" error="入力した値に誤りがあります" sqref="F9:Q30 F32:Q36 F38:Q40">
      <formula1>-999999999999</formula1>
      <formula2>999999999999</formula2>
    </dataValidation>
  </dataValidations>
  <printOptions/>
  <pageMargins left="0.6692913385826772" right="0.5905511811023623" top="0.7874015748031497" bottom="0.5905511811023623" header="0.2362204724409449" footer="0.15748031496062992"/>
  <pageSetup fitToHeight="1" fitToWidth="1"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16" customWidth="1"/>
    <col min="2" max="2" width="4.125" style="6" customWidth="1"/>
    <col min="3" max="3" width="0.5" style="6" customWidth="1"/>
    <col min="4" max="4" width="26.125" style="6" customWidth="1"/>
    <col min="5" max="5" width="0.5" style="6" customWidth="1"/>
    <col min="6" max="20" width="7.50390625" style="6" customWidth="1"/>
    <col min="21" max="16384" width="9.00390625" style="6" customWidth="1"/>
  </cols>
  <sheetData>
    <row r="1" spans="2:20" ht="18.75">
      <c r="B1" s="3" t="s">
        <v>16</v>
      </c>
      <c r="C1" s="140"/>
      <c r="D1" s="140"/>
      <c r="E1" s="140"/>
      <c r="F1" s="140"/>
      <c r="G1" s="140"/>
      <c r="H1" s="140"/>
      <c r="I1" s="140" t="s">
        <v>128</v>
      </c>
      <c r="J1" s="140"/>
      <c r="K1" s="140"/>
      <c r="L1" s="140"/>
      <c r="M1" s="140"/>
      <c r="N1" s="140"/>
      <c r="O1" s="141"/>
      <c r="P1" s="141"/>
      <c r="Q1" s="141"/>
      <c r="R1" s="141"/>
      <c r="S1" s="141"/>
      <c r="T1" s="141"/>
    </row>
    <row r="2" spans="2:20" ht="13.5">
      <c r="B2" s="142" t="s">
        <v>18</v>
      </c>
      <c r="C2" s="143"/>
      <c r="D2" s="143"/>
      <c r="E2" s="143"/>
      <c r="F2" s="143"/>
      <c r="G2" s="144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</row>
    <row r="3" spans="2:20" ht="14.25" customHeight="1" hidden="1">
      <c r="B3" s="146"/>
      <c r="C3" s="146"/>
      <c r="D3" s="147"/>
      <c r="E3" s="146"/>
      <c r="F3" s="145"/>
      <c r="G3" s="145"/>
      <c r="H3" s="145"/>
      <c r="I3" s="145"/>
      <c r="J3" s="145"/>
      <c r="K3" s="145"/>
      <c r="L3" s="145"/>
      <c r="M3" s="145"/>
      <c r="N3" s="145"/>
      <c r="O3" s="148"/>
      <c r="P3" s="291"/>
      <c r="Q3" s="291"/>
      <c r="R3" s="148"/>
      <c r="S3" s="291"/>
      <c r="T3" s="291"/>
    </row>
    <row r="4" spans="2:20" ht="13.5">
      <c r="B4" s="145"/>
      <c r="C4" s="145"/>
      <c r="D4" s="144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</row>
    <row r="5" spans="2:20" s="16" customFormat="1" ht="13.5" customHeight="1">
      <c r="B5" s="145"/>
      <c r="C5" s="145"/>
      <c r="D5" s="145" t="s">
        <v>19</v>
      </c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</row>
    <row r="6" spans="2:20" s="16" customFormat="1" ht="13.5" customHeight="1">
      <c r="B6" s="149"/>
      <c r="C6" s="149"/>
      <c r="D6" s="149"/>
      <c r="E6" s="150"/>
      <c r="F6" s="306" t="s">
        <v>129</v>
      </c>
      <c r="G6" s="307"/>
      <c r="H6" s="307"/>
      <c r="I6" s="306" t="s">
        <v>130</v>
      </c>
      <c r="J6" s="307"/>
      <c r="K6" s="307"/>
      <c r="L6" s="306" t="s">
        <v>131</v>
      </c>
      <c r="M6" s="307"/>
      <c r="N6" s="307"/>
      <c r="O6" s="308" t="s">
        <v>132</v>
      </c>
      <c r="P6" s="309"/>
      <c r="Q6" s="309"/>
      <c r="R6" s="308" t="s">
        <v>133</v>
      </c>
      <c r="S6" s="309"/>
      <c r="T6" s="309"/>
    </row>
    <row r="7" spans="2:20" s="16" customFormat="1" ht="13.5" customHeight="1">
      <c r="B7" s="307" t="s">
        <v>26</v>
      </c>
      <c r="C7" s="307"/>
      <c r="D7" s="307"/>
      <c r="E7" s="150"/>
      <c r="F7" s="151" t="s">
        <v>27</v>
      </c>
      <c r="G7" s="152" t="s">
        <v>28</v>
      </c>
      <c r="H7" s="152" t="s">
        <v>29</v>
      </c>
      <c r="I7" s="151" t="s">
        <v>27</v>
      </c>
      <c r="J7" s="152" t="s">
        <v>28</v>
      </c>
      <c r="K7" s="152" t="s">
        <v>29</v>
      </c>
      <c r="L7" s="151" t="s">
        <v>27</v>
      </c>
      <c r="M7" s="152" t="s">
        <v>28</v>
      </c>
      <c r="N7" s="152" t="s">
        <v>29</v>
      </c>
      <c r="O7" s="152" t="s">
        <v>27</v>
      </c>
      <c r="P7" s="151" t="s">
        <v>28</v>
      </c>
      <c r="Q7" s="149" t="s">
        <v>29</v>
      </c>
      <c r="R7" s="151" t="s">
        <v>27</v>
      </c>
      <c r="S7" s="151" t="s">
        <v>28</v>
      </c>
      <c r="T7" s="149" t="s">
        <v>29</v>
      </c>
    </row>
    <row r="8" spans="2:20" s="106" customFormat="1" ht="13.5" customHeight="1">
      <c r="B8" s="153"/>
      <c r="C8" s="153"/>
      <c r="D8" s="153"/>
      <c r="E8" s="154"/>
      <c r="F8" s="155" t="s">
        <v>134</v>
      </c>
      <c r="G8" s="156" t="s">
        <v>134</v>
      </c>
      <c r="H8" s="156" t="s">
        <v>134</v>
      </c>
      <c r="I8" s="156" t="s">
        <v>134</v>
      </c>
      <c r="J8" s="156" t="s">
        <v>134</v>
      </c>
      <c r="K8" s="156" t="s">
        <v>134</v>
      </c>
      <c r="L8" s="156" t="s">
        <v>134</v>
      </c>
      <c r="M8" s="156" t="s">
        <v>134</v>
      </c>
      <c r="N8" s="156" t="s">
        <v>134</v>
      </c>
      <c r="O8" s="156" t="s">
        <v>134</v>
      </c>
      <c r="P8" s="156" t="s">
        <v>134</v>
      </c>
      <c r="Q8" s="156" t="s">
        <v>134</v>
      </c>
      <c r="R8" s="156" t="s">
        <v>135</v>
      </c>
      <c r="S8" s="156" t="s">
        <v>135</v>
      </c>
      <c r="T8" s="156" t="s">
        <v>135</v>
      </c>
    </row>
    <row r="9" spans="2:20" s="16" customFormat="1" ht="13.5" customHeight="1">
      <c r="B9" s="27" t="s">
        <v>109</v>
      </c>
      <c r="C9" s="107"/>
      <c r="D9" s="108" t="s">
        <v>31</v>
      </c>
      <c r="E9" s="109"/>
      <c r="F9" s="157">
        <v>388086</v>
      </c>
      <c r="G9" s="158">
        <v>202112</v>
      </c>
      <c r="H9" s="158">
        <v>185974</v>
      </c>
      <c r="I9" s="158">
        <v>16000</v>
      </c>
      <c r="J9" s="158">
        <v>8303</v>
      </c>
      <c r="K9" s="158">
        <v>7697</v>
      </c>
      <c r="L9" s="158">
        <v>13744</v>
      </c>
      <c r="M9" s="158">
        <v>7137</v>
      </c>
      <c r="N9" s="158">
        <v>6607</v>
      </c>
      <c r="O9" s="158">
        <v>390342</v>
      </c>
      <c r="P9" s="158">
        <v>203278</v>
      </c>
      <c r="Q9" s="158">
        <v>187064</v>
      </c>
      <c r="R9" s="111">
        <v>23</v>
      </c>
      <c r="S9" s="111">
        <v>12.6</v>
      </c>
      <c r="T9" s="111">
        <v>34.3</v>
      </c>
    </row>
    <row r="10" spans="2:20" s="16" customFormat="1" ht="13.5" customHeight="1">
      <c r="B10" s="27" t="s">
        <v>110</v>
      </c>
      <c r="C10" s="107"/>
      <c r="D10" s="108" t="s">
        <v>33</v>
      </c>
      <c r="E10" s="109"/>
      <c r="F10" s="157">
        <v>25104</v>
      </c>
      <c r="G10" s="158">
        <v>21061</v>
      </c>
      <c r="H10" s="158">
        <v>4043</v>
      </c>
      <c r="I10" s="158">
        <v>912</v>
      </c>
      <c r="J10" s="158">
        <v>850</v>
      </c>
      <c r="K10" s="158">
        <v>62</v>
      </c>
      <c r="L10" s="158">
        <v>538</v>
      </c>
      <c r="M10" s="158">
        <v>536</v>
      </c>
      <c r="N10" s="158">
        <v>2</v>
      </c>
      <c r="O10" s="158">
        <v>25478</v>
      </c>
      <c r="P10" s="158">
        <v>21375</v>
      </c>
      <c r="Q10" s="158">
        <v>4103</v>
      </c>
      <c r="R10" s="111">
        <v>3.4</v>
      </c>
      <c r="S10" s="111">
        <v>2.6</v>
      </c>
      <c r="T10" s="111">
        <v>7.5</v>
      </c>
    </row>
    <row r="11" spans="2:20" s="16" customFormat="1" ht="13.5" customHeight="1">
      <c r="B11" s="27" t="s">
        <v>111</v>
      </c>
      <c r="C11" s="107"/>
      <c r="D11" s="108" t="s">
        <v>35</v>
      </c>
      <c r="E11" s="109"/>
      <c r="F11" s="157">
        <v>97899</v>
      </c>
      <c r="G11" s="158">
        <v>60957</v>
      </c>
      <c r="H11" s="158">
        <v>36942</v>
      </c>
      <c r="I11" s="158">
        <v>2674</v>
      </c>
      <c r="J11" s="158">
        <v>1782</v>
      </c>
      <c r="K11" s="158">
        <v>892</v>
      </c>
      <c r="L11" s="158">
        <v>1493</v>
      </c>
      <c r="M11" s="158">
        <v>758</v>
      </c>
      <c r="N11" s="158">
        <v>735</v>
      </c>
      <c r="O11" s="158">
        <v>99080</v>
      </c>
      <c r="P11" s="158">
        <v>61981</v>
      </c>
      <c r="Q11" s="158">
        <v>37099</v>
      </c>
      <c r="R11" s="111">
        <v>10.5</v>
      </c>
      <c r="S11" s="111">
        <v>3.8</v>
      </c>
      <c r="T11" s="111">
        <v>21.7</v>
      </c>
    </row>
    <row r="12" spans="2:20" s="16" customFormat="1" ht="13.5" customHeight="1">
      <c r="B12" s="27" t="s">
        <v>112</v>
      </c>
      <c r="C12" s="107"/>
      <c r="D12" s="108" t="s">
        <v>37</v>
      </c>
      <c r="E12" s="109"/>
      <c r="F12" s="157">
        <v>1460</v>
      </c>
      <c r="G12" s="158">
        <v>1137</v>
      </c>
      <c r="H12" s="158">
        <v>323</v>
      </c>
      <c r="I12" s="158">
        <v>119</v>
      </c>
      <c r="J12" s="158">
        <v>63</v>
      </c>
      <c r="K12" s="158">
        <v>56</v>
      </c>
      <c r="L12" s="158">
        <v>93</v>
      </c>
      <c r="M12" s="158">
        <v>66</v>
      </c>
      <c r="N12" s="158">
        <v>27</v>
      </c>
      <c r="O12" s="158">
        <v>1486</v>
      </c>
      <c r="P12" s="158">
        <v>1134</v>
      </c>
      <c r="Q12" s="158">
        <v>352</v>
      </c>
      <c r="R12" s="111">
        <v>4</v>
      </c>
      <c r="S12" s="111">
        <v>1.2</v>
      </c>
      <c r="T12" s="111">
        <v>13.1</v>
      </c>
    </row>
    <row r="13" spans="2:20" s="16" customFormat="1" ht="13.5" customHeight="1">
      <c r="B13" s="27" t="s">
        <v>113</v>
      </c>
      <c r="C13" s="107"/>
      <c r="D13" s="108" t="s">
        <v>39</v>
      </c>
      <c r="E13" s="109"/>
      <c r="F13" s="157">
        <v>3482</v>
      </c>
      <c r="G13" s="158">
        <v>2466</v>
      </c>
      <c r="H13" s="158">
        <v>1016</v>
      </c>
      <c r="I13" s="158">
        <v>269</v>
      </c>
      <c r="J13" s="158">
        <v>188</v>
      </c>
      <c r="K13" s="158">
        <v>81</v>
      </c>
      <c r="L13" s="158">
        <v>196</v>
      </c>
      <c r="M13" s="158">
        <v>166</v>
      </c>
      <c r="N13" s="158">
        <v>30</v>
      </c>
      <c r="O13" s="158">
        <v>3555</v>
      </c>
      <c r="P13" s="158">
        <v>2488</v>
      </c>
      <c r="Q13" s="158">
        <v>1067</v>
      </c>
      <c r="R13" s="111">
        <v>2.4</v>
      </c>
      <c r="S13" s="111">
        <v>0.8</v>
      </c>
      <c r="T13" s="111">
        <v>6.1</v>
      </c>
    </row>
    <row r="14" spans="2:20" s="16" customFormat="1" ht="13.5" customHeight="1">
      <c r="B14" s="27" t="s">
        <v>114</v>
      </c>
      <c r="C14" s="107"/>
      <c r="D14" s="108" t="s">
        <v>41</v>
      </c>
      <c r="E14" s="109"/>
      <c r="F14" s="157">
        <v>19094</v>
      </c>
      <c r="G14" s="158">
        <v>17273</v>
      </c>
      <c r="H14" s="158">
        <v>1821</v>
      </c>
      <c r="I14" s="158">
        <v>395</v>
      </c>
      <c r="J14" s="158">
        <v>315</v>
      </c>
      <c r="K14" s="158">
        <v>80</v>
      </c>
      <c r="L14" s="158">
        <v>406</v>
      </c>
      <c r="M14" s="158">
        <v>358</v>
      </c>
      <c r="N14" s="158">
        <v>48</v>
      </c>
      <c r="O14" s="158">
        <v>19083</v>
      </c>
      <c r="P14" s="158">
        <v>17230</v>
      </c>
      <c r="Q14" s="158">
        <v>1853</v>
      </c>
      <c r="R14" s="111">
        <v>5.5</v>
      </c>
      <c r="S14" s="111">
        <v>3.7</v>
      </c>
      <c r="T14" s="111">
        <v>21.7</v>
      </c>
    </row>
    <row r="15" spans="2:20" s="16" customFormat="1" ht="13.5" customHeight="1">
      <c r="B15" s="27" t="s">
        <v>115</v>
      </c>
      <c r="C15" s="107"/>
      <c r="D15" s="108" t="s">
        <v>43</v>
      </c>
      <c r="E15" s="109"/>
      <c r="F15" s="157">
        <v>68789</v>
      </c>
      <c r="G15" s="158">
        <v>34402</v>
      </c>
      <c r="H15" s="158">
        <v>34387</v>
      </c>
      <c r="I15" s="158">
        <v>2359</v>
      </c>
      <c r="J15" s="158">
        <v>1145</v>
      </c>
      <c r="K15" s="158">
        <v>1214</v>
      </c>
      <c r="L15" s="158">
        <v>2855</v>
      </c>
      <c r="M15" s="158">
        <v>1418</v>
      </c>
      <c r="N15" s="158">
        <v>1437</v>
      </c>
      <c r="O15" s="158">
        <v>68293</v>
      </c>
      <c r="P15" s="158">
        <v>34129</v>
      </c>
      <c r="Q15" s="158">
        <v>34164</v>
      </c>
      <c r="R15" s="111">
        <v>49</v>
      </c>
      <c r="S15" s="111">
        <v>30.1</v>
      </c>
      <c r="T15" s="111">
        <v>67.9</v>
      </c>
    </row>
    <row r="16" spans="2:20" s="16" customFormat="1" ht="13.5" customHeight="1">
      <c r="B16" s="27" t="s">
        <v>116</v>
      </c>
      <c r="C16" s="107"/>
      <c r="D16" s="108" t="s">
        <v>45</v>
      </c>
      <c r="E16" s="109"/>
      <c r="F16" s="157">
        <v>8926</v>
      </c>
      <c r="G16" s="158">
        <v>4012</v>
      </c>
      <c r="H16" s="158">
        <v>4914</v>
      </c>
      <c r="I16" s="158">
        <v>554</v>
      </c>
      <c r="J16" s="158">
        <v>273</v>
      </c>
      <c r="K16" s="158">
        <v>281</v>
      </c>
      <c r="L16" s="158">
        <v>444</v>
      </c>
      <c r="M16" s="158">
        <v>254</v>
      </c>
      <c r="N16" s="158">
        <v>190</v>
      </c>
      <c r="O16" s="158">
        <v>9036</v>
      </c>
      <c r="P16" s="158">
        <v>4031</v>
      </c>
      <c r="Q16" s="158">
        <v>5005</v>
      </c>
      <c r="R16" s="111">
        <v>6.4</v>
      </c>
      <c r="S16" s="111">
        <v>5.5</v>
      </c>
      <c r="T16" s="111">
        <v>7.1</v>
      </c>
    </row>
    <row r="17" spans="2:20" s="16" customFormat="1" ht="13.5" customHeight="1">
      <c r="B17" s="27" t="s">
        <v>117</v>
      </c>
      <c r="C17" s="107"/>
      <c r="D17" s="108" t="s">
        <v>47</v>
      </c>
      <c r="E17" s="109"/>
      <c r="F17" s="157">
        <v>2076</v>
      </c>
      <c r="G17" s="158">
        <v>1128</v>
      </c>
      <c r="H17" s="158">
        <v>948</v>
      </c>
      <c r="I17" s="158">
        <v>33</v>
      </c>
      <c r="J17" s="158">
        <v>25</v>
      </c>
      <c r="K17" s="158">
        <v>8</v>
      </c>
      <c r="L17" s="158">
        <v>18</v>
      </c>
      <c r="M17" s="158">
        <v>8</v>
      </c>
      <c r="N17" s="158">
        <v>10</v>
      </c>
      <c r="O17" s="158">
        <v>2091</v>
      </c>
      <c r="P17" s="158">
        <v>1145</v>
      </c>
      <c r="Q17" s="158">
        <v>946</v>
      </c>
      <c r="R17" s="111">
        <v>23</v>
      </c>
      <c r="S17" s="111">
        <v>18.7</v>
      </c>
      <c r="T17" s="111">
        <v>28.2</v>
      </c>
    </row>
    <row r="18" spans="2:20" s="16" customFormat="1" ht="13.5" customHeight="1">
      <c r="B18" s="27" t="s">
        <v>118</v>
      </c>
      <c r="C18" s="107"/>
      <c r="D18" s="108" t="s">
        <v>49</v>
      </c>
      <c r="E18" s="109"/>
      <c r="F18" s="157">
        <v>5565</v>
      </c>
      <c r="G18" s="158">
        <v>3343</v>
      </c>
      <c r="H18" s="158">
        <v>2222</v>
      </c>
      <c r="I18" s="158">
        <v>44</v>
      </c>
      <c r="J18" s="158">
        <v>28</v>
      </c>
      <c r="K18" s="158">
        <v>16</v>
      </c>
      <c r="L18" s="158">
        <v>91</v>
      </c>
      <c r="M18" s="158">
        <v>67</v>
      </c>
      <c r="N18" s="158">
        <v>24</v>
      </c>
      <c r="O18" s="158">
        <v>5518</v>
      </c>
      <c r="P18" s="158">
        <v>3304</v>
      </c>
      <c r="Q18" s="158">
        <v>2214</v>
      </c>
      <c r="R18" s="111">
        <v>7.3</v>
      </c>
      <c r="S18" s="111">
        <v>1.9</v>
      </c>
      <c r="T18" s="111">
        <v>15.4</v>
      </c>
    </row>
    <row r="19" spans="2:20" s="16" customFormat="1" ht="13.5" customHeight="1">
      <c r="B19" s="27" t="s">
        <v>119</v>
      </c>
      <c r="C19" s="107"/>
      <c r="D19" s="108" t="s">
        <v>51</v>
      </c>
      <c r="E19" s="109"/>
      <c r="F19" s="157">
        <v>20653</v>
      </c>
      <c r="G19" s="158">
        <v>9631</v>
      </c>
      <c r="H19" s="158">
        <v>11022</v>
      </c>
      <c r="I19" s="158">
        <v>1240</v>
      </c>
      <c r="J19" s="158">
        <v>470</v>
      </c>
      <c r="K19" s="158">
        <v>770</v>
      </c>
      <c r="L19" s="158">
        <v>1627</v>
      </c>
      <c r="M19" s="158">
        <v>948</v>
      </c>
      <c r="N19" s="158">
        <v>679</v>
      </c>
      <c r="O19" s="158">
        <v>20266</v>
      </c>
      <c r="P19" s="158">
        <v>9153</v>
      </c>
      <c r="Q19" s="158">
        <v>11113</v>
      </c>
      <c r="R19" s="111">
        <v>66.6</v>
      </c>
      <c r="S19" s="111">
        <v>55.2</v>
      </c>
      <c r="T19" s="111">
        <v>76.1</v>
      </c>
    </row>
    <row r="20" spans="2:20" s="16" customFormat="1" ht="13.5" customHeight="1">
      <c r="B20" s="27" t="s">
        <v>120</v>
      </c>
      <c r="C20" s="107"/>
      <c r="D20" s="108" t="s">
        <v>53</v>
      </c>
      <c r="E20" s="109"/>
      <c r="F20" s="157">
        <v>11883</v>
      </c>
      <c r="G20" s="158">
        <v>3428</v>
      </c>
      <c r="H20" s="158">
        <v>8455</v>
      </c>
      <c r="I20" s="158">
        <v>22</v>
      </c>
      <c r="J20" s="158">
        <v>13</v>
      </c>
      <c r="K20" s="158">
        <v>9</v>
      </c>
      <c r="L20" s="158">
        <v>65</v>
      </c>
      <c r="M20" s="158">
        <v>28</v>
      </c>
      <c r="N20" s="158">
        <v>37</v>
      </c>
      <c r="O20" s="158">
        <v>11840</v>
      </c>
      <c r="P20" s="158">
        <v>3413</v>
      </c>
      <c r="Q20" s="158">
        <v>8427</v>
      </c>
      <c r="R20" s="111">
        <v>27.9</v>
      </c>
      <c r="S20" s="111">
        <v>25.7</v>
      </c>
      <c r="T20" s="111">
        <v>28.7</v>
      </c>
    </row>
    <row r="21" spans="1:20" s="16" customFormat="1" ht="13.5" customHeight="1">
      <c r="A21" s="33"/>
      <c r="B21" s="27" t="s">
        <v>121</v>
      </c>
      <c r="C21" s="107"/>
      <c r="D21" s="108" t="s">
        <v>122</v>
      </c>
      <c r="E21" s="109"/>
      <c r="F21" s="157">
        <v>27430</v>
      </c>
      <c r="G21" s="158">
        <v>12085</v>
      </c>
      <c r="H21" s="158">
        <v>15345</v>
      </c>
      <c r="I21" s="158">
        <v>1987</v>
      </c>
      <c r="J21" s="158">
        <v>1042</v>
      </c>
      <c r="K21" s="158">
        <v>945</v>
      </c>
      <c r="L21" s="158">
        <v>1533</v>
      </c>
      <c r="M21" s="158">
        <v>716</v>
      </c>
      <c r="N21" s="158">
        <v>817</v>
      </c>
      <c r="O21" s="158">
        <v>27884</v>
      </c>
      <c r="P21" s="158">
        <v>12411</v>
      </c>
      <c r="Q21" s="158">
        <v>15473</v>
      </c>
      <c r="R21" s="111">
        <v>19.2</v>
      </c>
      <c r="S21" s="111">
        <v>17.1</v>
      </c>
      <c r="T21" s="111">
        <v>20.8</v>
      </c>
    </row>
    <row r="22" spans="1:20" s="16" customFormat="1" ht="13.5" customHeight="1">
      <c r="A22" s="33"/>
      <c r="B22" s="27" t="s">
        <v>123</v>
      </c>
      <c r="C22" s="107"/>
      <c r="D22" s="108" t="s">
        <v>124</v>
      </c>
      <c r="E22" s="109"/>
      <c r="F22" s="157">
        <v>66012</v>
      </c>
      <c r="G22" s="158">
        <v>16228</v>
      </c>
      <c r="H22" s="158">
        <v>49784</v>
      </c>
      <c r="I22" s="158">
        <v>3366</v>
      </c>
      <c r="J22" s="158">
        <v>1073</v>
      </c>
      <c r="K22" s="158">
        <v>2293</v>
      </c>
      <c r="L22" s="158">
        <v>2300</v>
      </c>
      <c r="M22" s="158">
        <v>806</v>
      </c>
      <c r="N22" s="158">
        <v>1494</v>
      </c>
      <c r="O22" s="158">
        <v>67078</v>
      </c>
      <c r="P22" s="158">
        <v>16495</v>
      </c>
      <c r="Q22" s="158">
        <v>50583</v>
      </c>
      <c r="R22" s="111">
        <v>21.2</v>
      </c>
      <c r="S22" s="111">
        <v>12.2</v>
      </c>
      <c r="T22" s="111">
        <v>24.2</v>
      </c>
    </row>
    <row r="23" spans="1:20" s="16" customFormat="1" ht="13.5" customHeight="1">
      <c r="A23" s="33"/>
      <c r="B23" s="27" t="s">
        <v>125</v>
      </c>
      <c r="C23" s="107"/>
      <c r="D23" s="108" t="s">
        <v>59</v>
      </c>
      <c r="E23" s="109"/>
      <c r="F23" s="157">
        <v>4415</v>
      </c>
      <c r="G23" s="158">
        <v>2188</v>
      </c>
      <c r="H23" s="158">
        <v>2227</v>
      </c>
      <c r="I23" s="158">
        <v>464</v>
      </c>
      <c r="J23" s="158">
        <v>255</v>
      </c>
      <c r="K23" s="158">
        <v>209</v>
      </c>
      <c r="L23" s="158">
        <v>748</v>
      </c>
      <c r="M23" s="158">
        <v>225</v>
      </c>
      <c r="N23" s="158">
        <v>523</v>
      </c>
      <c r="O23" s="158">
        <v>4131</v>
      </c>
      <c r="P23" s="158">
        <v>2218</v>
      </c>
      <c r="Q23" s="158">
        <v>1913</v>
      </c>
      <c r="R23" s="111">
        <v>10.7</v>
      </c>
      <c r="S23" s="111">
        <v>7.7</v>
      </c>
      <c r="T23" s="111">
        <v>14.3</v>
      </c>
    </row>
    <row r="24" spans="1:20" s="16" customFormat="1" ht="13.5" customHeight="1">
      <c r="A24" s="33"/>
      <c r="B24" s="34" t="s">
        <v>126</v>
      </c>
      <c r="C24" s="112"/>
      <c r="D24" s="113" t="s">
        <v>61</v>
      </c>
      <c r="E24" s="114"/>
      <c r="F24" s="159">
        <v>25168</v>
      </c>
      <c r="G24" s="160">
        <v>12658</v>
      </c>
      <c r="H24" s="160">
        <v>12510</v>
      </c>
      <c r="I24" s="160">
        <v>1562</v>
      </c>
      <c r="J24" s="160">
        <v>781</v>
      </c>
      <c r="K24" s="160">
        <v>781</v>
      </c>
      <c r="L24" s="160">
        <v>1332</v>
      </c>
      <c r="M24" s="160">
        <v>778</v>
      </c>
      <c r="N24" s="160">
        <v>554</v>
      </c>
      <c r="O24" s="160">
        <v>25398</v>
      </c>
      <c r="P24" s="160">
        <v>12661</v>
      </c>
      <c r="Q24" s="160">
        <v>12737</v>
      </c>
      <c r="R24" s="116">
        <v>22.1</v>
      </c>
      <c r="S24" s="116">
        <v>8.2</v>
      </c>
      <c r="T24" s="116">
        <v>35.8</v>
      </c>
    </row>
    <row r="25" spans="2:20" s="16" customFormat="1" ht="13.5" customHeight="1">
      <c r="B25" s="40" t="s">
        <v>62</v>
      </c>
      <c r="C25" s="22"/>
      <c r="D25" s="23" t="s">
        <v>63</v>
      </c>
      <c r="E25" s="117"/>
      <c r="F25" s="161">
        <v>15582</v>
      </c>
      <c r="G25" s="162">
        <v>7546</v>
      </c>
      <c r="H25" s="162">
        <v>8036</v>
      </c>
      <c r="I25" s="162">
        <v>831</v>
      </c>
      <c r="J25" s="162">
        <v>531</v>
      </c>
      <c r="K25" s="162">
        <v>300</v>
      </c>
      <c r="L25" s="162">
        <v>373</v>
      </c>
      <c r="M25" s="162">
        <v>128</v>
      </c>
      <c r="N25" s="162">
        <v>245</v>
      </c>
      <c r="O25" s="162">
        <v>16040</v>
      </c>
      <c r="P25" s="162">
        <v>7949</v>
      </c>
      <c r="Q25" s="162">
        <v>8091</v>
      </c>
      <c r="R25" s="119">
        <v>27</v>
      </c>
      <c r="S25" s="119">
        <v>11.6</v>
      </c>
      <c r="T25" s="119">
        <v>42.2</v>
      </c>
    </row>
    <row r="26" spans="2:20" s="16" customFormat="1" ht="13.5" customHeight="1">
      <c r="B26" s="27" t="s">
        <v>64</v>
      </c>
      <c r="C26" s="32"/>
      <c r="D26" s="28" t="s">
        <v>65</v>
      </c>
      <c r="E26" s="109"/>
      <c r="F26" s="157">
        <v>6150</v>
      </c>
      <c r="G26" s="158">
        <v>1075</v>
      </c>
      <c r="H26" s="158">
        <v>5075</v>
      </c>
      <c r="I26" s="158">
        <v>141</v>
      </c>
      <c r="J26" s="158">
        <v>7</v>
      </c>
      <c r="K26" s="158">
        <v>134</v>
      </c>
      <c r="L26" s="158">
        <v>215</v>
      </c>
      <c r="M26" s="158">
        <v>21</v>
      </c>
      <c r="N26" s="158">
        <v>194</v>
      </c>
      <c r="O26" s="158">
        <v>6076</v>
      </c>
      <c r="P26" s="158">
        <v>1061</v>
      </c>
      <c r="Q26" s="158">
        <v>5015</v>
      </c>
      <c r="R26" s="111">
        <v>13.4</v>
      </c>
      <c r="S26" s="111">
        <v>1.3</v>
      </c>
      <c r="T26" s="111">
        <v>16</v>
      </c>
    </row>
    <row r="27" spans="2:20" s="16" customFormat="1" ht="13.5" customHeight="1">
      <c r="B27" s="27" t="s">
        <v>66</v>
      </c>
      <c r="C27" s="32"/>
      <c r="D27" s="28" t="s">
        <v>67</v>
      </c>
      <c r="E27" s="109"/>
      <c r="F27" s="157">
        <v>1254</v>
      </c>
      <c r="G27" s="158">
        <v>966</v>
      </c>
      <c r="H27" s="158">
        <v>288</v>
      </c>
      <c r="I27" s="158">
        <v>35</v>
      </c>
      <c r="J27" s="158">
        <v>25</v>
      </c>
      <c r="K27" s="158">
        <v>10</v>
      </c>
      <c r="L27" s="158">
        <v>21</v>
      </c>
      <c r="M27" s="158">
        <v>9</v>
      </c>
      <c r="N27" s="158">
        <v>12</v>
      </c>
      <c r="O27" s="158">
        <v>1268</v>
      </c>
      <c r="P27" s="158">
        <v>982</v>
      </c>
      <c r="Q27" s="158">
        <v>286</v>
      </c>
      <c r="R27" s="111">
        <v>3.4</v>
      </c>
      <c r="S27" s="111">
        <v>1.9</v>
      </c>
      <c r="T27" s="111">
        <v>8.4</v>
      </c>
    </row>
    <row r="28" spans="2:20" s="16" customFormat="1" ht="13.5" customHeight="1">
      <c r="B28" s="27" t="s">
        <v>68</v>
      </c>
      <c r="C28" s="32"/>
      <c r="D28" s="28" t="s">
        <v>69</v>
      </c>
      <c r="E28" s="109"/>
      <c r="F28" s="157">
        <v>1748</v>
      </c>
      <c r="G28" s="158">
        <v>954</v>
      </c>
      <c r="H28" s="158">
        <v>794</v>
      </c>
      <c r="I28" s="158">
        <v>107</v>
      </c>
      <c r="J28" s="158">
        <v>11</v>
      </c>
      <c r="K28" s="158">
        <v>96</v>
      </c>
      <c r="L28" s="158">
        <v>21</v>
      </c>
      <c r="M28" s="158">
        <v>9</v>
      </c>
      <c r="N28" s="158">
        <v>12</v>
      </c>
      <c r="O28" s="158">
        <v>1834</v>
      </c>
      <c r="P28" s="158">
        <v>956</v>
      </c>
      <c r="Q28" s="158">
        <v>878</v>
      </c>
      <c r="R28" s="111">
        <v>12.1</v>
      </c>
      <c r="S28" s="111">
        <v>2.7</v>
      </c>
      <c r="T28" s="111">
        <v>22.3</v>
      </c>
    </row>
    <row r="29" spans="2:20" s="16" customFormat="1" ht="13.5" customHeight="1">
      <c r="B29" s="27" t="s">
        <v>70</v>
      </c>
      <c r="C29" s="32"/>
      <c r="D29" s="28" t="s">
        <v>71</v>
      </c>
      <c r="E29" s="109"/>
      <c r="F29" s="157">
        <v>3728</v>
      </c>
      <c r="G29" s="158">
        <v>2965</v>
      </c>
      <c r="H29" s="158">
        <v>763</v>
      </c>
      <c r="I29" s="158">
        <v>18</v>
      </c>
      <c r="J29" s="158">
        <v>12</v>
      </c>
      <c r="K29" s="158">
        <v>6</v>
      </c>
      <c r="L29" s="158">
        <v>76</v>
      </c>
      <c r="M29" s="158">
        <v>69</v>
      </c>
      <c r="N29" s="158">
        <v>7</v>
      </c>
      <c r="O29" s="158">
        <v>3670</v>
      </c>
      <c r="P29" s="158">
        <v>2908</v>
      </c>
      <c r="Q29" s="158">
        <v>762</v>
      </c>
      <c r="R29" s="111">
        <v>4.9</v>
      </c>
      <c r="S29" s="111">
        <v>3</v>
      </c>
      <c r="T29" s="111">
        <v>12.2</v>
      </c>
    </row>
    <row r="30" spans="2:20" s="16" customFormat="1" ht="13.5" customHeight="1">
      <c r="B30" s="27" t="s">
        <v>72</v>
      </c>
      <c r="C30" s="32"/>
      <c r="D30" s="28" t="s">
        <v>73</v>
      </c>
      <c r="E30" s="109"/>
      <c r="F30" s="157">
        <v>5181</v>
      </c>
      <c r="G30" s="158">
        <v>4037</v>
      </c>
      <c r="H30" s="158">
        <v>1144</v>
      </c>
      <c r="I30" s="158">
        <v>52</v>
      </c>
      <c r="J30" s="158">
        <v>29</v>
      </c>
      <c r="K30" s="158">
        <v>23</v>
      </c>
      <c r="L30" s="158">
        <v>70</v>
      </c>
      <c r="M30" s="158">
        <v>64</v>
      </c>
      <c r="N30" s="158">
        <v>6</v>
      </c>
      <c r="O30" s="158">
        <v>5163</v>
      </c>
      <c r="P30" s="158">
        <v>4002</v>
      </c>
      <c r="Q30" s="158">
        <v>1161</v>
      </c>
      <c r="R30" s="111">
        <v>2</v>
      </c>
      <c r="S30" s="111">
        <v>1.4</v>
      </c>
      <c r="T30" s="111">
        <v>3.7</v>
      </c>
    </row>
    <row r="31" spans="2:20" s="16" customFormat="1" ht="13.5" customHeight="1">
      <c r="B31" s="27" t="s">
        <v>74</v>
      </c>
      <c r="C31" s="32"/>
      <c r="D31" s="28" t="s">
        <v>75</v>
      </c>
      <c r="E31" s="109"/>
      <c r="F31" s="157">
        <v>2344</v>
      </c>
      <c r="G31" s="158">
        <v>1873</v>
      </c>
      <c r="H31" s="158">
        <v>471</v>
      </c>
      <c r="I31" s="158">
        <v>22</v>
      </c>
      <c r="J31" s="158">
        <v>21</v>
      </c>
      <c r="K31" s="158">
        <v>1</v>
      </c>
      <c r="L31" s="158">
        <v>6</v>
      </c>
      <c r="M31" s="158">
        <v>6</v>
      </c>
      <c r="N31" s="158">
        <v>0</v>
      </c>
      <c r="O31" s="158">
        <v>2360</v>
      </c>
      <c r="P31" s="158">
        <v>1888</v>
      </c>
      <c r="Q31" s="158">
        <v>472</v>
      </c>
      <c r="R31" s="111">
        <v>6.9</v>
      </c>
      <c r="S31" s="111">
        <v>1.2</v>
      </c>
      <c r="T31" s="111">
        <v>29.9</v>
      </c>
    </row>
    <row r="32" spans="2:20" s="16" customFormat="1" ht="13.5" customHeight="1">
      <c r="B32" s="27" t="s">
        <v>76</v>
      </c>
      <c r="C32" s="32"/>
      <c r="D32" s="28" t="s">
        <v>77</v>
      </c>
      <c r="E32" s="109"/>
      <c r="F32" s="157">
        <v>12084</v>
      </c>
      <c r="G32" s="158">
        <v>8653</v>
      </c>
      <c r="H32" s="158">
        <v>3431</v>
      </c>
      <c r="I32" s="158">
        <v>210</v>
      </c>
      <c r="J32" s="158">
        <v>130</v>
      </c>
      <c r="K32" s="158">
        <v>80</v>
      </c>
      <c r="L32" s="158">
        <v>122</v>
      </c>
      <c r="M32" s="158">
        <v>80</v>
      </c>
      <c r="N32" s="158">
        <v>42</v>
      </c>
      <c r="O32" s="158">
        <v>12172</v>
      </c>
      <c r="P32" s="158">
        <v>8703</v>
      </c>
      <c r="Q32" s="158">
        <v>3469</v>
      </c>
      <c r="R32" s="111">
        <v>2.2</v>
      </c>
      <c r="S32" s="111">
        <v>1.6</v>
      </c>
      <c r="T32" s="111">
        <v>3.5</v>
      </c>
    </row>
    <row r="33" spans="2:20" s="16" customFormat="1" ht="13.5" customHeight="1">
      <c r="B33" s="27" t="s">
        <v>78</v>
      </c>
      <c r="C33" s="32"/>
      <c r="D33" s="28" t="s">
        <v>79</v>
      </c>
      <c r="E33" s="109"/>
      <c r="F33" s="157">
        <v>14147</v>
      </c>
      <c r="G33" s="158">
        <v>8661</v>
      </c>
      <c r="H33" s="158">
        <v>5486</v>
      </c>
      <c r="I33" s="158">
        <v>236</v>
      </c>
      <c r="J33" s="158">
        <v>201</v>
      </c>
      <c r="K33" s="158">
        <v>35</v>
      </c>
      <c r="L33" s="158">
        <v>188</v>
      </c>
      <c r="M33" s="158">
        <v>57</v>
      </c>
      <c r="N33" s="158">
        <v>131</v>
      </c>
      <c r="O33" s="158">
        <v>14195</v>
      </c>
      <c r="P33" s="158">
        <v>8805</v>
      </c>
      <c r="Q33" s="158">
        <v>5390</v>
      </c>
      <c r="R33" s="111">
        <v>6.3</v>
      </c>
      <c r="S33" s="111">
        <v>3.4</v>
      </c>
      <c r="T33" s="111">
        <v>11.1</v>
      </c>
    </row>
    <row r="34" spans="2:20" s="16" customFormat="1" ht="13.5" customHeight="1">
      <c r="B34" s="27" t="s">
        <v>80</v>
      </c>
      <c r="C34" s="32"/>
      <c r="D34" s="28" t="s">
        <v>81</v>
      </c>
      <c r="E34" s="109"/>
      <c r="F34" s="157">
        <v>4598</v>
      </c>
      <c r="G34" s="158">
        <v>2614</v>
      </c>
      <c r="H34" s="158">
        <v>1984</v>
      </c>
      <c r="I34" s="158">
        <v>146</v>
      </c>
      <c r="J34" s="158">
        <v>108</v>
      </c>
      <c r="K34" s="158">
        <v>38</v>
      </c>
      <c r="L34" s="158">
        <v>31</v>
      </c>
      <c r="M34" s="158">
        <v>25</v>
      </c>
      <c r="N34" s="158">
        <v>6</v>
      </c>
      <c r="O34" s="158">
        <v>4713</v>
      </c>
      <c r="P34" s="158">
        <v>2697</v>
      </c>
      <c r="Q34" s="158">
        <v>2016</v>
      </c>
      <c r="R34" s="111">
        <v>16.3</v>
      </c>
      <c r="S34" s="111">
        <v>6.6</v>
      </c>
      <c r="T34" s="111">
        <v>29.3</v>
      </c>
    </row>
    <row r="35" spans="2:20" s="16" customFormat="1" ht="13.5" customHeight="1">
      <c r="B35" s="27" t="s">
        <v>82</v>
      </c>
      <c r="C35" s="32"/>
      <c r="D35" s="28" t="s">
        <v>83</v>
      </c>
      <c r="E35" s="109"/>
      <c r="F35" s="157">
        <v>4299</v>
      </c>
      <c r="G35" s="158">
        <v>3100</v>
      </c>
      <c r="H35" s="158">
        <v>1199</v>
      </c>
      <c r="I35" s="158">
        <v>63</v>
      </c>
      <c r="J35" s="158">
        <v>49</v>
      </c>
      <c r="K35" s="158">
        <v>14</v>
      </c>
      <c r="L35" s="158">
        <v>45</v>
      </c>
      <c r="M35" s="158">
        <v>31</v>
      </c>
      <c r="N35" s="158">
        <v>14</v>
      </c>
      <c r="O35" s="158">
        <v>4317</v>
      </c>
      <c r="P35" s="158">
        <v>3118</v>
      </c>
      <c r="Q35" s="158">
        <v>1199</v>
      </c>
      <c r="R35" s="111">
        <v>0.9</v>
      </c>
      <c r="S35" s="111">
        <v>0.6</v>
      </c>
      <c r="T35" s="111">
        <v>1.6</v>
      </c>
    </row>
    <row r="36" spans="2:20" s="16" customFormat="1" ht="13.5" customHeight="1">
      <c r="B36" s="27" t="s">
        <v>84</v>
      </c>
      <c r="C36" s="32"/>
      <c r="D36" s="28" t="s">
        <v>85</v>
      </c>
      <c r="E36" s="109"/>
      <c r="F36" s="157">
        <v>5736</v>
      </c>
      <c r="G36" s="158">
        <v>5005</v>
      </c>
      <c r="H36" s="158">
        <v>731</v>
      </c>
      <c r="I36" s="158">
        <v>166</v>
      </c>
      <c r="J36" s="158">
        <v>162</v>
      </c>
      <c r="K36" s="158">
        <v>4</v>
      </c>
      <c r="L36" s="158">
        <v>83</v>
      </c>
      <c r="M36" s="158">
        <v>74</v>
      </c>
      <c r="N36" s="158">
        <v>9</v>
      </c>
      <c r="O36" s="158">
        <v>5819</v>
      </c>
      <c r="P36" s="158">
        <v>5093</v>
      </c>
      <c r="Q36" s="158">
        <v>726</v>
      </c>
      <c r="R36" s="111">
        <v>6</v>
      </c>
      <c r="S36" s="111">
        <v>1.7</v>
      </c>
      <c r="T36" s="111">
        <v>35.8</v>
      </c>
    </row>
    <row r="37" spans="2:20" s="16" customFormat="1" ht="13.5" customHeight="1">
      <c r="B37" s="45" t="s">
        <v>86</v>
      </c>
      <c r="C37" s="35"/>
      <c r="D37" s="36" t="s">
        <v>87</v>
      </c>
      <c r="E37" s="114"/>
      <c r="F37" s="159">
        <v>3164</v>
      </c>
      <c r="G37" s="160">
        <v>2115</v>
      </c>
      <c r="H37" s="160">
        <v>1049</v>
      </c>
      <c r="I37" s="160">
        <v>118</v>
      </c>
      <c r="J37" s="160">
        <v>102</v>
      </c>
      <c r="K37" s="160">
        <v>16</v>
      </c>
      <c r="L37" s="160">
        <v>28</v>
      </c>
      <c r="M37" s="160">
        <v>11</v>
      </c>
      <c r="N37" s="160">
        <v>17</v>
      </c>
      <c r="O37" s="160">
        <v>3254</v>
      </c>
      <c r="P37" s="160">
        <v>2206</v>
      </c>
      <c r="Q37" s="160">
        <v>1048</v>
      </c>
      <c r="R37" s="116">
        <v>7.9</v>
      </c>
      <c r="S37" s="116">
        <v>4.4</v>
      </c>
      <c r="T37" s="116">
        <v>15.2</v>
      </c>
    </row>
    <row r="38" spans="2:20" s="16" customFormat="1" ht="13.5" customHeight="1">
      <c r="B38" s="21" t="s">
        <v>88</v>
      </c>
      <c r="C38" s="22"/>
      <c r="D38" s="23" t="s">
        <v>89</v>
      </c>
      <c r="E38" s="117"/>
      <c r="F38" s="161">
        <v>19732</v>
      </c>
      <c r="G38" s="162">
        <v>13440</v>
      </c>
      <c r="H38" s="162">
        <v>6292</v>
      </c>
      <c r="I38" s="162">
        <v>319</v>
      </c>
      <c r="J38" s="162">
        <v>250</v>
      </c>
      <c r="K38" s="162">
        <v>69</v>
      </c>
      <c r="L38" s="162">
        <v>354</v>
      </c>
      <c r="M38" s="162">
        <v>308</v>
      </c>
      <c r="N38" s="162">
        <v>46</v>
      </c>
      <c r="O38" s="162">
        <v>19697</v>
      </c>
      <c r="P38" s="162">
        <v>13382</v>
      </c>
      <c r="Q38" s="162">
        <v>6315</v>
      </c>
      <c r="R38" s="119">
        <v>15</v>
      </c>
      <c r="S38" s="119">
        <v>7.3</v>
      </c>
      <c r="T38" s="119">
        <v>31.3</v>
      </c>
    </row>
    <row r="39" spans="2:20" s="16" customFormat="1" ht="13.5" customHeight="1">
      <c r="B39" s="34" t="s">
        <v>90</v>
      </c>
      <c r="C39" s="35"/>
      <c r="D39" s="36" t="s">
        <v>91</v>
      </c>
      <c r="E39" s="114"/>
      <c r="F39" s="159">
        <v>49057</v>
      </c>
      <c r="G39" s="160">
        <v>20962</v>
      </c>
      <c r="H39" s="160">
        <v>28095</v>
      </c>
      <c r="I39" s="160">
        <v>2040</v>
      </c>
      <c r="J39" s="160">
        <v>895</v>
      </c>
      <c r="K39" s="160">
        <v>1145</v>
      </c>
      <c r="L39" s="160">
        <v>2501</v>
      </c>
      <c r="M39" s="160">
        <v>1110</v>
      </c>
      <c r="N39" s="160">
        <v>1391</v>
      </c>
      <c r="O39" s="160">
        <v>48596</v>
      </c>
      <c r="P39" s="160">
        <v>20747</v>
      </c>
      <c r="Q39" s="160">
        <v>27849</v>
      </c>
      <c r="R39" s="116">
        <v>62.8</v>
      </c>
      <c r="S39" s="116">
        <v>44.9</v>
      </c>
      <c r="T39" s="116">
        <v>76.2</v>
      </c>
    </row>
    <row r="40" spans="2:20" s="16" customFormat="1" ht="13.5" customHeight="1">
      <c r="B40" s="48" t="s">
        <v>92</v>
      </c>
      <c r="C40" s="49"/>
      <c r="D40" s="50" t="s">
        <v>93</v>
      </c>
      <c r="E40" s="120"/>
      <c r="F40" s="163">
        <v>5627</v>
      </c>
      <c r="G40" s="164">
        <v>2716</v>
      </c>
      <c r="H40" s="164">
        <v>2911</v>
      </c>
      <c r="I40" s="164">
        <v>317</v>
      </c>
      <c r="J40" s="164">
        <v>164</v>
      </c>
      <c r="K40" s="164">
        <v>153</v>
      </c>
      <c r="L40" s="164">
        <v>46</v>
      </c>
      <c r="M40" s="164">
        <v>28</v>
      </c>
      <c r="N40" s="164">
        <v>18</v>
      </c>
      <c r="O40" s="164">
        <v>5898</v>
      </c>
      <c r="P40" s="164">
        <v>2852</v>
      </c>
      <c r="Q40" s="164">
        <v>3046</v>
      </c>
      <c r="R40" s="122">
        <v>39.6</v>
      </c>
      <c r="S40" s="122">
        <v>21.9</v>
      </c>
      <c r="T40" s="122">
        <v>56.1</v>
      </c>
    </row>
    <row r="41" spans="2:20" s="16" customFormat="1" ht="13.5" customHeight="1">
      <c r="B41" s="48" t="s">
        <v>94</v>
      </c>
      <c r="C41" s="49"/>
      <c r="D41" s="50" t="s">
        <v>95</v>
      </c>
      <c r="E41" s="86"/>
      <c r="F41" s="165">
        <v>26796</v>
      </c>
      <c r="G41" s="166">
        <v>5808</v>
      </c>
      <c r="H41" s="166">
        <v>20988</v>
      </c>
      <c r="I41" s="166">
        <v>1310</v>
      </c>
      <c r="J41" s="166">
        <v>455</v>
      </c>
      <c r="K41" s="166">
        <v>855</v>
      </c>
      <c r="L41" s="166">
        <v>717</v>
      </c>
      <c r="M41" s="166">
        <v>163</v>
      </c>
      <c r="N41" s="166">
        <v>554</v>
      </c>
      <c r="O41" s="166">
        <v>27389</v>
      </c>
      <c r="P41" s="166">
        <v>6100</v>
      </c>
      <c r="Q41" s="166">
        <v>21289</v>
      </c>
      <c r="R41" s="137">
        <v>16.8</v>
      </c>
      <c r="S41" s="137">
        <v>9</v>
      </c>
      <c r="T41" s="137">
        <v>19</v>
      </c>
    </row>
    <row r="42" spans="2:20" s="16" customFormat="1" ht="13.5" customHeight="1">
      <c r="B42" s="21" t="s">
        <v>96</v>
      </c>
      <c r="C42" s="22"/>
      <c r="D42" s="23" t="s">
        <v>97</v>
      </c>
      <c r="E42" s="86"/>
      <c r="F42" s="167">
        <v>5658</v>
      </c>
      <c r="G42" s="167">
        <v>2405</v>
      </c>
      <c r="H42" s="167">
        <v>3253</v>
      </c>
      <c r="I42" s="167">
        <v>370</v>
      </c>
      <c r="J42" s="167">
        <v>142</v>
      </c>
      <c r="K42" s="167">
        <v>228</v>
      </c>
      <c r="L42" s="167">
        <v>308</v>
      </c>
      <c r="M42" s="167">
        <v>126</v>
      </c>
      <c r="N42" s="167">
        <v>182</v>
      </c>
      <c r="O42" s="167">
        <v>5720</v>
      </c>
      <c r="P42" s="167">
        <v>2421</v>
      </c>
      <c r="Q42" s="167">
        <v>3299</v>
      </c>
      <c r="R42" s="168">
        <v>3.3</v>
      </c>
      <c r="S42" s="168">
        <v>0.7</v>
      </c>
      <c r="T42" s="168">
        <v>5.2</v>
      </c>
    </row>
    <row r="43" spans="2:20" s="16" customFormat="1" ht="13.5" customHeight="1">
      <c r="B43" s="34" t="s">
        <v>98</v>
      </c>
      <c r="C43" s="35"/>
      <c r="D43" s="36" t="s">
        <v>99</v>
      </c>
      <c r="E43" s="87"/>
      <c r="F43" s="169">
        <v>11570</v>
      </c>
      <c r="G43" s="170">
        <v>6038</v>
      </c>
      <c r="H43" s="170">
        <v>5532</v>
      </c>
      <c r="I43" s="170">
        <v>448</v>
      </c>
      <c r="J43" s="170">
        <v>279</v>
      </c>
      <c r="K43" s="170">
        <v>169</v>
      </c>
      <c r="L43" s="170">
        <v>450</v>
      </c>
      <c r="M43" s="170">
        <v>404</v>
      </c>
      <c r="N43" s="170">
        <v>46</v>
      </c>
      <c r="O43" s="170">
        <v>11568</v>
      </c>
      <c r="P43" s="170">
        <v>5913</v>
      </c>
      <c r="Q43" s="170">
        <v>5655</v>
      </c>
      <c r="R43" s="139">
        <v>25.8</v>
      </c>
      <c r="S43" s="139">
        <v>14.9</v>
      </c>
      <c r="T43" s="139">
        <v>37.2</v>
      </c>
    </row>
  </sheetData>
  <sheetProtection/>
  <dataValidations count="1">
    <dataValidation type="whole" allowBlank="1" showInputMessage="1" showErrorMessage="1" errorTitle="入力エラー" error="入力した値に誤りがあります" sqref="F9:T40">
      <formula1>-999999999999</formula1>
      <formula2>999999999999</formula2>
    </dataValidation>
  </dataValidations>
  <printOptions/>
  <pageMargins left="0.6692913385826772" right="0.5905511811023623" top="0.7874015748031497" bottom="0.5905511811023623" header="0.2362204724409449" footer="0.15748031496062992"/>
  <pageSetup fitToHeight="1" fitToWidth="1"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16" customWidth="1"/>
    <col min="2" max="2" width="4.00390625" style="6" customWidth="1"/>
    <col min="3" max="3" width="0.5" style="6" customWidth="1"/>
    <col min="4" max="4" width="26.125" style="6" customWidth="1"/>
    <col min="5" max="5" width="0.5" style="6" customWidth="1"/>
    <col min="6" max="20" width="7.50390625" style="6" customWidth="1"/>
    <col min="21" max="16384" width="9.00390625" style="6" customWidth="1"/>
  </cols>
  <sheetData>
    <row r="1" spans="2:20" ht="18.75">
      <c r="B1" s="3" t="s">
        <v>16</v>
      </c>
      <c r="C1" s="171"/>
      <c r="D1" s="171"/>
      <c r="E1" s="171"/>
      <c r="F1" s="171"/>
      <c r="G1" s="171"/>
      <c r="H1" s="171"/>
      <c r="I1" s="171" t="s">
        <v>136</v>
      </c>
      <c r="J1" s="171"/>
      <c r="K1" s="171"/>
      <c r="L1" s="171"/>
      <c r="M1" s="171"/>
      <c r="N1" s="171"/>
      <c r="O1" s="172"/>
      <c r="P1" s="172"/>
      <c r="Q1" s="172"/>
      <c r="R1" s="172"/>
      <c r="S1" s="172"/>
      <c r="T1" s="172"/>
    </row>
    <row r="2" spans="2:20" ht="13.5">
      <c r="B2" s="173" t="s">
        <v>18</v>
      </c>
      <c r="C2" s="174"/>
      <c r="D2" s="174"/>
      <c r="E2" s="174"/>
      <c r="F2" s="174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</row>
    <row r="3" spans="2:20" ht="14.25" customHeight="1" hidden="1">
      <c r="B3" s="176"/>
      <c r="C3" s="176"/>
      <c r="D3" s="177"/>
      <c r="E3" s="176"/>
      <c r="F3" s="175"/>
      <c r="G3" s="175"/>
      <c r="H3" s="175"/>
      <c r="I3" s="175"/>
      <c r="J3" s="175"/>
      <c r="K3" s="175"/>
      <c r="L3" s="175"/>
      <c r="M3" s="175"/>
      <c r="N3" s="175"/>
      <c r="O3" s="178"/>
      <c r="P3" s="292"/>
      <c r="Q3" s="292"/>
      <c r="R3" s="178"/>
      <c r="S3" s="292"/>
      <c r="T3" s="292"/>
    </row>
    <row r="4" spans="2:20" ht="13.5">
      <c r="B4" s="175"/>
      <c r="C4" s="175"/>
      <c r="D4" s="179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</row>
    <row r="5" spans="2:20" s="16" customFormat="1" ht="13.5" customHeight="1">
      <c r="B5" s="175"/>
      <c r="C5" s="175"/>
      <c r="D5" s="175" t="s">
        <v>101</v>
      </c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</row>
    <row r="6" spans="2:20" s="16" customFormat="1" ht="13.5" customHeight="1">
      <c r="B6" s="149"/>
      <c r="C6" s="149"/>
      <c r="D6" s="149"/>
      <c r="E6" s="150"/>
      <c r="F6" s="306" t="s">
        <v>129</v>
      </c>
      <c r="G6" s="307"/>
      <c r="H6" s="307"/>
      <c r="I6" s="306" t="s">
        <v>130</v>
      </c>
      <c r="J6" s="307"/>
      <c r="K6" s="307"/>
      <c r="L6" s="306" t="s">
        <v>131</v>
      </c>
      <c r="M6" s="307"/>
      <c r="N6" s="307"/>
      <c r="O6" s="308" t="s">
        <v>132</v>
      </c>
      <c r="P6" s="309"/>
      <c r="Q6" s="309"/>
      <c r="R6" s="308" t="s">
        <v>133</v>
      </c>
      <c r="S6" s="309"/>
      <c r="T6" s="309"/>
    </row>
    <row r="7" spans="2:20" s="16" customFormat="1" ht="13.5" customHeight="1">
      <c r="B7" s="307" t="s">
        <v>26</v>
      </c>
      <c r="C7" s="307"/>
      <c r="D7" s="307"/>
      <c r="E7" s="150"/>
      <c r="F7" s="151" t="s">
        <v>27</v>
      </c>
      <c r="G7" s="152" t="s">
        <v>28</v>
      </c>
      <c r="H7" s="152" t="s">
        <v>29</v>
      </c>
      <c r="I7" s="151" t="s">
        <v>27</v>
      </c>
      <c r="J7" s="152" t="s">
        <v>28</v>
      </c>
      <c r="K7" s="152" t="s">
        <v>29</v>
      </c>
      <c r="L7" s="151" t="s">
        <v>27</v>
      </c>
      <c r="M7" s="152" t="s">
        <v>28</v>
      </c>
      <c r="N7" s="152" t="s">
        <v>29</v>
      </c>
      <c r="O7" s="152" t="s">
        <v>27</v>
      </c>
      <c r="P7" s="151" t="s">
        <v>28</v>
      </c>
      <c r="Q7" s="149" t="s">
        <v>29</v>
      </c>
      <c r="R7" s="151" t="s">
        <v>27</v>
      </c>
      <c r="S7" s="151" t="s">
        <v>28</v>
      </c>
      <c r="T7" s="149" t="s">
        <v>29</v>
      </c>
    </row>
    <row r="8" spans="2:20" s="106" customFormat="1" ht="13.5" customHeight="1">
      <c r="B8" s="153"/>
      <c r="C8" s="153"/>
      <c r="D8" s="153"/>
      <c r="E8" s="154"/>
      <c r="F8" s="155" t="s">
        <v>134</v>
      </c>
      <c r="G8" s="156" t="s">
        <v>134</v>
      </c>
      <c r="H8" s="156" t="s">
        <v>134</v>
      </c>
      <c r="I8" s="156" t="s">
        <v>134</v>
      </c>
      <c r="J8" s="156" t="s">
        <v>134</v>
      </c>
      <c r="K8" s="156" t="s">
        <v>134</v>
      </c>
      <c r="L8" s="156" t="s">
        <v>134</v>
      </c>
      <c r="M8" s="156" t="s">
        <v>134</v>
      </c>
      <c r="N8" s="156" t="s">
        <v>134</v>
      </c>
      <c r="O8" s="156" t="s">
        <v>134</v>
      </c>
      <c r="P8" s="156" t="s">
        <v>134</v>
      </c>
      <c r="Q8" s="156" t="s">
        <v>134</v>
      </c>
      <c r="R8" s="156" t="s">
        <v>135</v>
      </c>
      <c r="S8" s="156" t="s">
        <v>135</v>
      </c>
      <c r="T8" s="156" t="s">
        <v>135</v>
      </c>
    </row>
    <row r="9" spans="2:20" s="16" customFormat="1" ht="13.5" customHeight="1">
      <c r="B9" s="27" t="s">
        <v>109</v>
      </c>
      <c r="C9" s="107"/>
      <c r="D9" s="108" t="s">
        <v>31</v>
      </c>
      <c r="E9" s="109"/>
      <c r="F9" s="71">
        <v>214872</v>
      </c>
      <c r="G9" s="72">
        <v>111187</v>
      </c>
      <c r="H9" s="72">
        <v>103685</v>
      </c>
      <c r="I9" s="72">
        <v>9284</v>
      </c>
      <c r="J9" s="72">
        <v>5015</v>
      </c>
      <c r="K9" s="72">
        <v>4269</v>
      </c>
      <c r="L9" s="72">
        <v>7232</v>
      </c>
      <c r="M9" s="72">
        <v>3729</v>
      </c>
      <c r="N9" s="72">
        <v>3503</v>
      </c>
      <c r="O9" s="72">
        <v>216924</v>
      </c>
      <c r="P9" s="72">
        <v>112473</v>
      </c>
      <c r="Q9" s="72">
        <v>104451</v>
      </c>
      <c r="R9" s="180">
        <v>17.7</v>
      </c>
      <c r="S9" s="180">
        <v>7.1</v>
      </c>
      <c r="T9" s="180">
        <v>29.1</v>
      </c>
    </row>
    <row r="10" spans="2:20" s="16" customFormat="1" ht="13.5" customHeight="1">
      <c r="B10" s="27" t="s">
        <v>110</v>
      </c>
      <c r="C10" s="107"/>
      <c r="D10" s="108" t="s">
        <v>33</v>
      </c>
      <c r="E10" s="109"/>
      <c r="F10" s="71">
        <v>7839</v>
      </c>
      <c r="G10" s="72">
        <v>7030</v>
      </c>
      <c r="H10" s="72">
        <v>809</v>
      </c>
      <c r="I10" s="72">
        <v>285</v>
      </c>
      <c r="J10" s="72">
        <v>229</v>
      </c>
      <c r="K10" s="72">
        <v>56</v>
      </c>
      <c r="L10" s="72">
        <v>399</v>
      </c>
      <c r="M10" s="72">
        <v>397</v>
      </c>
      <c r="N10" s="72">
        <v>2</v>
      </c>
      <c r="O10" s="72">
        <v>7725</v>
      </c>
      <c r="P10" s="72">
        <v>6862</v>
      </c>
      <c r="Q10" s="72">
        <v>863</v>
      </c>
      <c r="R10" s="180">
        <v>0.4</v>
      </c>
      <c r="S10" s="180">
        <v>0.3</v>
      </c>
      <c r="T10" s="180">
        <v>1.7</v>
      </c>
    </row>
    <row r="11" spans="2:20" s="16" customFormat="1" ht="13.5" customHeight="1">
      <c r="B11" s="27" t="s">
        <v>111</v>
      </c>
      <c r="C11" s="107"/>
      <c r="D11" s="108" t="s">
        <v>35</v>
      </c>
      <c r="E11" s="109"/>
      <c r="F11" s="71">
        <v>77398</v>
      </c>
      <c r="G11" s="72">
        <v>49318</v>
      </c>
      <c r="H11" s="72">
        <v>28080</v>
      </c>
      <c r="I11" s="72">
        <v>1910</v>
      </c>
      <c r="J11" s="72">
        <v>1362</v>
      </c>
      <c r="K11" s="72">
        <v>548</v>
      </c>
      <c r="L11" s="72">
        <v>1121</v>
      </c>
      <c r="M11" s="72">
        <v>675</v>
      </c>
      <c r="N11" s="72">
        <v>446</v>
      </c>
      <c r="O11" s="72">
        <v>78187</v>
      </c>
      <c r="P11" s="72">
        <v>50005</v>
      </c>
      <c r="Q11" s="72">
        <v>28182</v>
      </c>
      <c r="R11" s="180">
        <v>9.2</v>
      </c>
      <c r="S11" s="180">
        <v>3.4</v>
      </c>
      <c r="T11" s="180">
        <v>19.5</v>
      </c>
    </row>
    <row r="12" spans="2:20" s="16" customFormat="1" ht="13.5" customHeight="1">
      <c r="B12" s="27" t="s">
        <v>112</v>
      </c>
      <c r="C12" s="107"/>
      <c r="D12" s="108" t="s">
        <v>37</v>
      </c>
      <c r="E12" s="109"/>
      <c r="F12" s="71">
        <v>840</v>
      </c>
      <c r="G12" s="72">
        <v>684</v>
      </c>
      <c r="H12" s="72">
        <v>156</v>
      </c>
      <c r="I12" s="72">
        <v>62</v>
      </c>
      <c r="J12" s="72">
        <v>49</v>
      </c>
      <c r="K12" s="72">
        <v>13</v>
      </c>
      <c r="L12" s="72">
        <v>50</v>
      </c>
      <c r="M12" s="72">
        <v>37</v>
      </c>
      <c r="N12" s="72">
        <v>13</v>
      </c>
      <c r="O12" s="72">
        <v>852</v>
      </c>
      <c r="P12" s="72">
        <v>696</v>
      </c>
      <c r="Q12" s="72">
        <v>156</v>
      </c>
      <c r="R12" s="180">
        <v>5.4</v>
      </c>
      <c r="S12" s="180">
        <v>2</v>
      </c>
      <c r="T12" s="180">
        <v>20.5</v>
      </c>
    </row>
    <row r="13" spans="2:20" s="16" customFormat="1" ht="13.5" customHeight="1">
      <c r="B13" s="27" t="s">
        <v>113</v>
      </c>
      <c r="C13" s="107"/>
      <c r="D13" s="108" t="s">
        <v>39</v>
      </c>
      <c r="E13" s="109"/>
      <c r="F13" s="71">
        <v>1877</v>
      </c>
      <c r="G13" s="72">
        <v>1390</v>
      </c>
      <c r="H13" s="72">
        <v>487</v>
      </c>
      <c r="I13" s="72">
        <v>174</v>
      </c>
      <c r="J13" s="72">
        <v>109</v>
      </c>
      <c r="K13" s="72">
        <v>65</v>
      </c>
      <c r="L13" s="72">
        <v>70</v>
      </c>
      <c r="M13" s="72">
        <v>56</v>
      </c>
      <c r="N13" s="72">
        <v>14</v>
      </c>
      <c r="O13" s="72">
        <v>1981</v>
      </c>
      <c r="P13" s="72">
        <v>1443</v>
      </c>
      <c r="Q13" s="72">
        <v>538</v>
      </c>
      <c r="R13" s="180">
        <v>2.5</v>
      </c>
      <c r="S13" s="180">
        <v>1.3</v>
      </c>
      <c r="T13" s="180">
        <v>5.8</v>
      </c>
    </row>
    <row r="14" spans="2:20" s="16" customFormat="1" ht="13.5" customHeight="1">
      <c r="B14" s="27" t="s">
        <v>114</v>
      </c>
      <c r="C14" s="107"/>
      <c r="D14" s="108" t="s">
        <v>41</v>
      </c>
      <c r="E14" s="109"/>
      <c r="F14" s="71">
        <v>11373</v>
      </c>
      <c r="G14" s="72">
        <v>10148</v>
      </c>
      <c r="H14" s="72">
        <v>1225</v>
      </c>
      <c r="I14" s="72">
        <v>225</v>
      </c>
      <c r="J14" s="72">
        <v>145</v>
      </c>
      <c r="K14" s="72">
        <v>80</v>
      </c>
      <c r="L14" s="72">
        <v>199</v>
      </c>
      <c r="M14" s="72">
        <v>151</v>
      </c>
      <c r="N14" s="72">
        <v>48</v>
      </c>
      <c r="O14" s="72">
        <v>11399</v>
      </c>
      <c r="P14" s="72">
        <v>10142</v>
      </c>
      <c r="Q14" s="72">
        <v>1257</v>
      </c>
      <c r="R14" s="180">
        <v>8.9</v>
      </c>
      <c r="S14" s="180">
        <v>6</v>
      </c>
      <c r="T14" s="180">
        <v>32.1</v>
      </c>
    </row>
    <row r="15" spans="2:20" s="16" customFormat="1" ht="13.5" customHeight="1">
      <c r="B15" s="27" t="s">
        <v>115</v>
      </c>
      <c r="C15" s="107"/>
      <c r="D15" s="108" t="s">
        <v>43</v>
      </c>
      <c r="E15" s="109"/>
      <c r="F15" s="71">
        <v>18958</v>
      </c>
      <c r="G15" s="72">
        <v>7822</v>
      </c>
      <c r="H15" s="72">
        <v>11136</v>
      </c>
      <c r="I15" s="72">
        <v>754</v>
      </c>
      <c r="J15" s="72">
        <v>472</v>
      </c>
      <c r="K15" s="72">
        <v>282</v>
      </c>
      <c r="L15" s="72">
        <v>754</v>
      </c>
      <c r="M15" s="72">
        <v>493</v>
      </c>
      <c r="N15" s="72">
        <v>261</v>
      </c>
      <c r="O15" s="72">
        <v>18958</v>
      </c>
      <c r="P15" s="72">
        <v>7801</v>
      </c>
      <c r="Q15" s="72">
        <v>11157</v>
      </c>
      <c r="R15" s="180">
        <v>52.8</v>
      </c>
      <c r="S15" s="180">
        <v>24</v>
      </c>
      <c r="T15" s="180">
        <v>73</v>
      </c>
    </row>
    <row r="16" spans="2:20" s="16" customFormat="1" ht="13.5" customHeight="1">
      <c r="B16" s="27" t="s">
        <v>116</v>
      </c>
      <c r="C16" s="107"/>
      <c r="D16" s="108" t="s">
        <v>45</v>
      </c>
      <c r="E16" s="109"/>
      <c r="F16" s="71">
        <v>3859</v>
      </c>
      <c r="G16" s="72">
        <v>1828</v>
      </c>
      <c r="H16" s="72">
        <v>2031</v>
      </c>
      <c r="I16" s="72">
        <v>344</v>
      </c>
      <c r="J16" s="72">
        <v>167</v>
      </c>
      <c r="K16" s="72">
        <v>177</v>
      </c>
      <c r="L16" s="72">
        <v>376</v>
      </c>
      <c r="M16" s="72">
        <v>203</v>
      </c>
      <c r="N16" s="72">
        <v>173</v>
      </c>
      <c r="O16" s="72">
        <v>3827</v>
      </c>
      <c r="P16" s="72">
        <v>1792</v>
      </c>
      <c r="Q16" s="72">
        <v>2035</v>
      </c>
      <c r="R16" s="180">
        <v>11</v>
      </c>
      <c r="S16" s="180">
        <v>6.5</v>
      </c>
      <c r="T16" s="180">
        <v>15</v>
      </c>
    </row>
    <row r="17" spans="2:20" s="16" customFormat="1" ht="13.5" customHeight="1">
      <c r="B17" s="27" t="s">
        <v>117</v>
      </c>
      <c r="C17" s="107"/>
      <c r="D17" s="108" t="s">
        <v>47</v>
      </c>
      <c r="E17" s="109"/>
      <c r="F17" s="71">
        <v>416</v>
      </c>
      <c r="G17" s="72">
        <v>145</v>
      </c>
      <c r="H17" s="72">
        <v>271</v>
      </c>
      <c r="I17" s="72">
        <v>33</v>
      </c>
      <c r="J17" s="72">
        <v>25</v>
      </c>
      <c r="K17" s="72">
        <v>8</v>
      </c>
      <c r="L17" s="72">
        <v>18</v>
      </c>
      <c r="M17" s="72">
        <v>8</v>
      </c>
      <c r="N17" s="72">
        <v>10</v>
      </c>
      <c r="O17" s="72">
        <v>431</v>
      </c>
      <c r="P17" s="72">
        <v>162</v>
      </c>
      <c r="Q17" s="72">
        <v>269</v>
      </c>
      <c r="R17" s="180">
        <v>40.6</v>
      </c>
      <c r="S17" s="180">
        <v>37.7</v>
      </c>
      <c r="T17" s="180">
        <v>42.4</v>
      </c>
    </row>
    <row r="18" spans="2:20" s="16" customFormat="1" ht="13.5" customHeight="1">
      <c r="B18" s="27" t="s">
        <v>118</v>
      </c>
      <c r="C18" s="107"/>
      <c r="D18" s="108" t="s">
        <v>49</v>
      </c>
      <c r="E18" s="109"/>
      <c r="F18" s="71">
        <v>1317</v>
      </c>
      <c r="G18" s="72">
        <v>814</v>
      </c>
      <c r="H18" s="72">
        <v>503</v>
      </c>
      <c r="I18" s="72">
        <v>44</v>
      </c>
      <c r="J18" s="72">
        <v>28</v>
      </c>
      <c r="K18" s="72">
        <v>16</v>
      </c>
      <c r="L18" s="72">
        <v>40</v>
      </c>
      <c r="M18" s="72">
        <v>16</v>
      </c>
      <c r="N18" s="72">
        <v>24</v>
      </c>
      <c r="O18" s="72">
        <v>1321</v>
      </c>
      <c r="P18" s="72">
        <v>826</v>
      </c>
      <c r="Q18" s="72">
        <v>495</v>
      </c>
      <c r="R18" s="180">
        <v>17.9</v>
      </c>
      <c r="S18" s="180">
        <v>5.3</v>
      </c>
      <c r="T18" s="180">
        <v>38.8</v>
      </c>
    </row>
    <row r="19" spans="2:20" s="16" customFormat="1" ht="13.5" customHeight="1">
      <c r="B19" s="27" t="s">
        <v>119</v>
      </c>
      <c r="C19" s="107"/>
      <c r="D19" s="108" t="s">
        <v>51</v>
      </c>
      <c r="E19" s="109"/>
      <c r="F19" s="71">
        <v>5888</v>
      </c>
      <c r="G19" s="72">
        <v>1872</v>
      </c>
      <c r="H19" s="72">
        <v>4016</v>
      </c>
      <c r="I19" s="72">
        <v>398</v>
      </c>
      <c r="J19" s="72">
        <v>148</v>
      </c>
      <c r="K19" s="72">
        <v>250</v>
      </c>
      <c r="L19" s="72">
        <v>329</v>
      </c>
      <c r="M19" s="72">
        <v>134</v>
      </c>
      <c r="N19" s="72">
        <v>195</v>
      </c>
      <c r="O19" s="72">
        <v>5957</v>
      </c>
      <c r="P19" s="72">
        <v>1886</v>
      </c>
      <c r="Q19" s="72">
        <v>4071</v>
      </c>
      <c r="R19" s="180">
        <v>66.1</v>
      </c>
      <c r="S19" s="180">
        <v>49.4</v>
      </c>
      <c r="T19" s="180">
        <v>73.9</v>
      </c>
    </row>
    <row r="20" spans="2:20" s="16" customFormat="1" ht="13.5" customHeight="1">
      <c r="B20" s="27" t="s">
        <v>120</v>
      </c>
      <c r="C20" s="107"/>
      <c r="D20" s="108" t="s">
        <v>53</v>
      </c>
      <c r="E20" s="109"/>
      <c r="F20" s="71">
        <v>2525</v>
      </c>
      <c r="G20" s="72">
        <v>909</v>
      </c>
      <c r="H20" s="72">
        <v>1616</v>
      </c>
      <c r="I20" s="72">
        <v>22</v>
      </c>
      <c r="J20" s="72">
        <v>13</v>
      </c>
      <c r="K20" s="72">
        <v>9</v>
      </c>
      <c r="L20" s="72">
        <v>65</v>
      </c>
      <c r="M20" s="72">
        <v>28</v>
      </c>
      <c r="N20" s="72">
        <v>37</v>
      </c>
      <c r="O20" s="72">
        <v>2482</v>
      </c>
      <c r="P20" s="72">
        <v>894</v>
      </c>
      <c r="Q20" s="72">
        <v>1588</v>
      </c>
      <c r="R20" s="180">
        <v>53.3</v>
      </c>
      <c r="S20" s="180">
        <v>34.1</v>
      </c>
      <c r="T20" s="180">
        <v>64.2</v>
      </c>
    </row>
    <row r="21" spans="1:20" s="16" customFormat="1" ht="13.5" customHeight="1">
      <c r="A21" s="33"/>
      <c r="B21" s="27" t="s">
        <v>121</v>
      </c>
      <c r="C21" s="107"/>
      <c r="D21" s="108" t="s">
        <v>122</v>
      </c>
      <c r="E21" s="109"/>
      <c r="F21" s="71">
        <v>15946</v>
      </c>
      <c r="G21" s="72">
        <v>7352</v>
      </c>
      <c r="H21" s="72">
        <v>8594</v>
      </c>
      <c r="I21" s="72">
        <v>1617</v>
      </c>
      <c r="J21" s="72">
        <v>982</v>
      </c>
      <c r="K21" s="72">
        <v>635</v>
      </c>
      <c r="L21" s="72">
        <v>868</v>
      </c>
      <c r="M21" s="72">
        <v>292</v>
      </c>
      <c r="N21" s="72">
        <v>576</v>
      </c>
      <c r="O21" s="72">
        <v>16695</v>
      </c>
      <c r="P21" s="72">
        <v>8042</v>
      </c>
      <c r="Q21" s="72">
        <v>8653</v>
      </c>
      <c r="R21" s="180">
        <v>10</v>
      </c>
      <c r="S21" s="180">
        <v>7.8</v>
      </c>
      <c r="T21" s="180">
        <v>12</v>
      </c>
    </row>
    <row r="22" spans="1:20" s="16" customFormat="1" ht="13.5" customHeight="1">
      <c r="A22" s="33"/>
      <c r="B22" s="27" t="s">
        <v>123</v>
      </c>
      <c r="C22" s="107"/>
      <c r="D22" s="108" t="s">
        <v>124</v>
      </c>
      <c r="E22" s="109"/>
      <c r="F22" s="71">
        <v>47370</v>
      </c>
      <c r="G22" s="72">
        <v>11793</v>
      </c>
      <c r="H22" s="72">
        <v>35577</v>
      </c>
      <c r="I22" s="72">
        <v>2384</v>
      </c>
      <c r="J22" s="72">
        <v>729</v>
      </c>
      <c r="K22" s="72">
        <v>1655</v>
      </c>
      <c r="L22" s="72">
        <v>1738</v>
      </c>
      <c r="M22" s="72">
        <v>510</v>
      </c>
      <c r="N22" s="72">
        <v>1228</v>
      </c>
      <c r="O22" s="72">
        <v>48016</v>
      </c>
      <c r="P22" s="72">
        <v>12012</v>
      </c>
      <c r="Q22" s="72">
        <v>36004</v>
      </c>
      <c r="R22" s="180">
        <v>19.6</v>
      </c>
      <c r="S22" s="180">
        <v>7.8</v>
      </c>
      <c r="T22" s="180">
        <v>23.5</v>
      </c>
    </row>
    <row r="23" spans="1:20" s="16" customFormat="1" ht="13.5" customHeight="1">
      <c r="A23" s="33"/>
      <c r="B23" s="27" t="s">
        <v>125</v>
      </c>
      <c r="C23" s="107"/>
      <c r="D23" s="108" t="s">
        <v>59</v>
      </c>
      <c r="E23" s="109"/>
      <c r="F23" s="71">
        <v>2635</v>
      </c>
      <c r="G23" s="72">
        <v>1699</v>
      </c>
      <c r="H23" s="72">
        <v>936</v>
      </c>
      <c r="I23" s="72">
        <v>246</v>
      </c>
      <c r="J23" s="72">
        <v>187</v>
      </c>
      <c r="K23" s="72">
        <v>59</v>
      </c>
      <c r="L23" s="72">
        <v>463</v>
      </c>
      <c r="M23" s="72">
        <v>225</v>
      </c>
      <c r="N23" s="72">
        <v>238</v>
      </c>
      <c r="O23" s="72">
        <v>2418</v>
      </c>
      <c r="P23" s="72">
        <v>1661</v>
      </c>
      <c r="Q23" s="72">
        <v>757</v>
      </c>
      <c r="R23" s="180">
        <v>8.8</v>
      </c>
      <c r="S23" s="180">
        <v>6.1</v>
      </c>
      <c r="T23" s="180">
        <v>14.5</v>
      </c>
    </row>
    <row r="24" spans="1:20" s="16" customFormat="1" ht="13.5" customHeight="1">
      <c r="A24" s="33"/>
      <c r="B24" s="34" t="s">
        <v>126</v>
      </c>
      <c r="C24" s="112"/>
      <c r="D24" s="113" t="s">
        <v>61</v>
      </c>
      <c r="E24" s="114"/>
      <c r="F24" s="74">
        <v>16631</v>
      </c>
      <c r="G24" s="75">
        <v>8383</v>
      </c>
      <c r="H24" s="75">
        <v>8248</v>
      </c>
      <c r="I24" s="75">
        <v>786</v>
      </c>
      <c r="J24" s="75">
        <v>370</v>
      </c>
      <c r="K24" s="75">
        <v>416</v>
      </c>
      <c r="L24" s="75">
        <v>742</v>
      </c>
      <c r="M24" s="75">
        <v>504</v>
      </c>
      <c r="N24" s="75">
        <v>238</v>
      </c>
      <c r="O24" s="75">
        <v>16675</v>
      </c>
      <c r="P24" s="75">
        <v>8249</v>
      </c>
      <c r="Q24" s="75">
        <v>8426</v>
      </c>
      <c r="R24" s="181">
        <v>15.8</v>
      </c>
      <c r="S24" s="181">
        <v>7.6</v>
      </c>
      <c r="T24" s="181">
        <v>23.9</v>
      </c>
    </row>
    <row r="25" spans="2:20" s="16" customFormat="1" ht="13.5" customHeight="1">
      <c r="B25" s="40" t="s">
        <v>62</v>
      </c>
      <c r="C25" s="22"/>
      <c r="D25" s="23" t="s">
        <v>63</v>
      </c>
      <c r="E25" s="117"/>
      <c r="F25" s="69">
        <v>11835</v>
      </c>
      <c r="G25" s="70">
        <v>5323</v>
      </c>
      <c r="H25" s="70">
        <v>6512</v>
      </c>
      <c r="I25" s="70">
        <v>411</v>
      </c>
      <c r="J25" s="70">
        <v>251</v>
      </c>
      <c r="K25" s="70">
        <v>160</v>
      </c>
      <c r="L25" s="70">
        <v>233</v>
      </c>
      <c r="M25" s="70">
        <v>128</v>
      </c>
      <c r="N25" s="70">
        <v>105</v>
      </c>
      <c r="O25" s="70">
        <v>12013</v>
      </c>
      <c r="P25" s="70">
        <v>5446</v>
      </c>
      <c r="Q25" s="70">
        <v>6567</v>
      </c>
      <c r="R25" s="182">
        <v>30.2</v>
      </c>
      <c r="S25" s="182">
        <v>16.5</v>
      </c>
      <c r="T25" s="182">
        <v>41.5</v>
      </c>
    </row>
    <row r="26" spans="2:20" s="16" customFormat="1" ht="13.5" customHeight="1">
      <c r="B26" s="27" t="s">
        <v>64</v>
      </c>
      <c r="C26" s="32"/>
      <c r="D26" s="28" t="s">
        <v>65</v>
      </c>
      <c r="E26" s="109"/>
      <c r="F26" s="71">
        <v>3555</v>
      </c>
      <c r="G26" s="72">
        <v>635</v>
      </c>
      <c r="H26" s="72">
        <v>2920</v>
      </c>
      <c r="I26" s="72">
        <v>41</v>
      </c>
      <c r="J26" s="72">
        <v>7</v>
      </c>
      <c r="K26" s="72">
        <v>34</v>
      </c>
      <c r="L26" s="72">
        <v>101</v>
      </c>
      <c r="M26" s="72">
        <v>21</v>
      </c>
      <c r="N26" s="72">
        <v>80</v>
      </c>
      <c r="O26" s="72">
        <v>3495</v>
      </c>
      <c r="P26" s="72">
        <v>621</v>
      </c>
      <c r="Q26" s="72">
        <v>2874</v>
      </c>
      <c r="R26" s="180">
        <v>9.9</v>
      </c>
      <c r="S26" s="180">
        <v>2.3</v>
      </c>
      <c r="T26" s="180">
        <v>11.5</v>
      </c>
    </row>
    <row r="27" spans="2:20" s="16" customFormat="1" ht="13.5" customHeight="1">
      <c r="B27" s="27" t="s">
        <v>66</v>
      </c>
      <c r="C27" s="32"/>
      <c r="D27" s="28" t="s">
        <v>67</v>
      </c>
      <c r="E27" s="109"/>
      <c r="F27" s="71">
        <v>972</v>
      </c>
      <c r="G27" s="72">
        <v>721</v>
      </c>
      <c r="H27" s="72">
        <v>251</v>
      </c>
      <c r="I27" s="72">
        <v>35</v>
      </c>
      <c r="J27" s="72">
        <v>25</v>
      </c>
      <c r="K27" s="72">
        <v>10</v>
      </c>
      <c r="L27" s="72">
        <v>21</v>
      </c>
      <c r="M27" s="72">
        <v>9</v>
      </c>
      <c r="N27" s="72">
        <v>12</v>
      </c>
      <c r="O27" s="72">
        <v>986</v>
      </c>
      <c r="P27" s="72">
        <v>737</v>
      </c>
      <c r="Q27" s="72">
        <v>249</v>
      </c>
      <c r="R27" s="180">
        <v>4</v>
      </c>
      <c r="S27" s="180">
        <v>2</v>
      </c>
      <c r="T27" s="180">
        <v>9.6</v>
      </c>
    </row>
    <row r="28" spans="2:20" s="16" customFormat="1" ht="13.5" customHeight="1">
      <c r="B28" s="27" t="s">
        <v>68</v>
      </c>
      <c r="C28" s="32"/>
      <c r="D28" s="28" t="s">
        <v>69</v>
      </c>
      <c r="E28" s="109"/>
      <c r="F28" s="71">
        <v>862</v>
      </c>
      <c r="G28" s="72">
        <v>511</v>
      </c>
      <c r="H28" s="72">
        <v>351</v>
      </c>
      <c r="I28" s="72">
        <v>33</v>
      </c>
      <c r="J28" s="72">
        <v>11</v>
      </c>
      <c r="K28" s="72">
        <v>22</v>
      </c>
      <c r="L28" s="72">
        <v>21</v>
      </c>
      <c r="M28" s="72">
        <v>9</v>
      </c>
      <c r="N28" s="72">
        <v>12</v>
      </c>
      <c r="O28" s="72">
        <v>874</v>
      </c>
      <c r="P28" s="72">
        <v>513</v>
      </c>
      <c r="Q28" s="72">
        <v>361</v>
      </c>
      <c r="R28" s="180">
        <v>8.5</v>
      </c>
      <c r="S28" s="180">
        <v>5.1</v>
      </c>
      <c r="T28" s="180">
        <v>13.3</v>
      </c>
    </row>
    <row r="29" spans="2:20" s="16" customFormat="1" ht="13.5" customHeight="1">
      <c r="B29" s="27" t="s">
        <v>70</v>
      </c>
      <c r="C29" s="32"/>
      <c r="D29" s="28" t="s">
        <v>71</v>
      </c>
      <c r="E29" s="109"/>
      <c r="F29" s="71">
        <v>2710</v>
      </c>
      <c r="G29" s="72">
        <v>2211</v>
      </c>
      <c r="H29" s="72">
        <v>499</v>
      </c>
      <c r="I29" s="72">
        <v>18</v>
      </c>
      <c r="J29" s="72">
        <v>12</v>
      </c>
      <c r="K29" s="72">
        <v>6</v>
      </c>
      <c r="L29" s="72">
        <v>76</v>
      </c>
      <c r="M29" s="72">
        <v>69</v>
      </c>
      <c r="N29" s="72">
        <v>7</v>
      </c>
      <c r="O29" s="72">
        <v>2652</v>
      </c>
      <c r="P29" s="72">
        <v>2154</v>
      </c>
      <c r="Q29" s="72">
        <v>498</v>
      </c>
      <c r="R29" s="180">
        <v>2</v>
      </c>
      <c r="S29" s="180">
        <v>1.3</v>
      </c>
      <c r="T29" s="180">
        <v>5</v>
      </c>
    </row>
    <row r="30" spans="2:20" s="16" customFormat="1" ht="13.5" customHeight="1">
      <c r="B30" s="27" t="s">
        <v>72</v>
      </c>
      <c r="C30" s="32"/>
      <c r="D30" s="28" t="s">
        <v>73</v>
      </c>
      <c r="E30" s="109"/>
      <c r="F30" s="71">
        <v>2972</v>
      </c>
      <c r="G30" s="72">
        <v>2324</v>
      </c>
      <c r="H30" s="72">
        <v>648</v>
      </c>
      <c r="I30" s="72">
        <v>27</v>
      </c>
      <c r="J30" s="72">
        <v>12</v>
      </c>
      <c r="K30" s="72">
        <v>15</v>
      </c>
      <c r="L30" s="72">
        <v>28</v>
      </c>
      <c r="M30" s="72">
        <v>22</v>
      </c>
      <c r="N30" s="72">
        <v>6</v>
      </c>
      <c r="O30" s="72">
        <v>2971</v>
      </c>
      <c r="P30" s="72">
        <v>2314</v>
      </c>
      <c r="Q30" s="72">
        <v>657</v>
      </c>
      <c r="R30" s="180">
        <v>2.6</v>
      </c>
      <c r="S30" s="180">
        <v>1.8</v>
      </c>
      <c r="T30" s="180">
        <v>5.3</v>
      </c>
    </row>
    <row r="31" spans="2:20" s="16" customFormat="1" ht="13.5" customHeight="1">
      <c r="B31" s="27" t="s">
        <v>74</v>
      </c>
      <c r="C31" s="32"/>
      <c r="D31" s="28" t="s">
        <v>75</v>
      </c>
      <c r="E31" s="109"/>
      <c r="F31" s="183">
        <v>1856</v>
      </c>
      <c r="G31" s="183">
        <v>1557</v>
      </c>
      <c r="H31" s="183">
        <v>299</v>
      </c>
      <c r="I31" s="183">
        <v>22</v>
      </c>
      <c r="J31" s="183">
        <v>21</v>
      </c>
      <c r="K31" s="183">
        <v>1</v>
      </c>
      <c r="L31" s="183">
        <v>6</v>
      </c>
      <c r="M31" s="183">
        <v>6</v>
      </c>
      <c r="N31" s="183">
        <v>0</v>
      </c>
      <c r="O31" s="183">
        <v>1872</v>
      </c>
      <c r="P31" s="183">
        <v>1572</v>
      </c>
      <c r="Q31" s="183">
        <v>300</v>
      </c>
      <c r="R31" s="125">
        <v>4.2</v>
      </c>
      <c r="S31" s="125">
        <v>1.5</v>
      </c>
      <c r="T31" s="125">
        <v>18.3</v>
      </c>
    </row>
    <row r="32" spans="2:20" s="16" customFormat="1" ht="13.5" customHeight="1">
      <c r="B32" s="27" t="s">
        <v>76</v>
      </c>
      <c r="C32" s="32"/>
      <c r="D32" s="28" t="s">
        <v>77</v>
      </c>
      <c r="E32" s="109"/>
      <c r="F32" s="71">
        <v>9888</v>
      </c>
      <c r="G32" s="72">
        <v>7316</v>
      </c>
      <c r="H32" s="72">
        <v>2572</v>
      </c>
      <c r="I32" s="72">
        <v>188</v>
      </c>
      <c r="J32" s="72">
        <v>130</v>
      </c>
      <c r="K32" s="72">
        <v>58</v>
      </c>
      <c r="L32" s="72">
        <v>87</v>
      </c>
      <c r="M32" s="72">
        <v>80</v>
      </c>
      <c r="N32" s="72">
        <v>7</v>
      </c>
      <c r="O32" s="72">
        <v>9989</v>
      </c>
      <c r="P32" s="72">
        <v>7366</v>
      </c>
      <c r="Q32" s="72">
        <v>2623</v>
      </c>
      <c r="R32" s="180">
        <v>2.6</v>
      </c>
      <c r="S32" s="180">
        <v>1.9</v>
      </c>
      <c r="T32" s="180">
        <v>4.5</v>
      </c>
    </row>
    <row r="33" spans="2:20" s="16" customFormat="1" ht="13.5" customHeight="1">
      <c r="B33" s="27" t="s">
        <v>78</v>
      </c>
      <c r="C33" s="32"/>
      <c r="D33" s="28" t="s">
        <v>79</v>
      </c>
      <c r="E33" s="109"/>
      <c r="F33" s="71">
        <v>13149</v>
      </c>
      <c r="G33" s="72">
        <v>8040</v>
      </c>
      <c r="H33" s="72">
        <v>5109</v>
      </c>
      <c r="I33" s="72">
        <v>236</v>
      </c>
      <c r="J33" s="72">
        <v>201</v>
      </c>
      <c r="K33" s="72">
        <v>35</v>
      </c>
      <c r="L33" s="72">
        <v>188</v>
      </c>
      <c r="M33" s="72">
        <v>57</v>
      </c>
      <c r="N33" s="72">
        <v>131</v>
      </c>
      <c r="O33" s="72">
        <v>13197</v>
      </c>
      <c r="P33" s="72">
        <v>8184</v>
      </c>
      <c r="Q33" s="72">
        <v>5013</v>
      </c>
      <c r="R33" s="180">
        <v>3.9</v>
      </c>
      <c r="S33" s="180">
        <v>1.1</v>
      </c>
      <c r="T33" s="180">
        <v>8.5</v>
      </c>
    </row>
    <row r="34" spans="2:20" s="16" customFormat="1" ht="13.5" customHeight="1">
      <c r="B34" s="27" t="s">
        <v>80</v>
      </c>
      <c r="C34" s="32"/>
      <c r="D34" s="28" t="s">
        <v>81</v>
      </c>
      <c r="E34" s="109"/>
      <c r="F34" s="71">
        <v>3666</v>
      </c>
      <c r="G34" s="72">
        <v>2130</v>
      </c>
      <c r="H34" s="72">
        <v>1536</v>
      </c>
      <c r="I34" s="72">
        <v>122</v>
      </c>
      <c r="J34" s="72">
        <v>84</v>
      </c>
      <c r="K34" s="72">
        <v>38</v>
      </c>
      <c r="L34" s="72">
        <v>31</v>
      </c>
      <c r="M34" s="72">
        <v>25</v>
      </c>
      <c r="N34" s="72">
        <v>6</v>
      </c>
      <c r="O34" s="72">
        <v>3757</v>
      </c>
      <c r="P34" s="72">
        <v>2189</v>
      </c>
      <c r="Q34" s="72">
        <v>1568</v>
      </c>
      <c r="R34" s="180">
        <v>17.9</v>
      </c>
      <c r="S34" s="180">
        <v>5.3</v>
      </c>
      <c r="T34" s="180">
        <v>35.6</v>
      </c>
    </row>
    <row r="35" spans="2:20" s="16" customFormat="1" ht="13.5" customHeight="1">
      <c r="B35" s="27" t="s">
        <v>82</v>
      </c>
      <c r="C35" s="32"/>
      <c r="D35" s="28" t="s">
        <v>83</v>
      </c>
      <c r="E35" s="109"/>
      <c r="F35" s="71">
        <v>3700</v>
      </c>
      <c r="G35" s="72">
        <v>2634</v>
      </c>
      <c r="H35" s="72">
        <v>1066</v>
      </c>
      <c r="I35" s="72">
        <v>63</v>
      </c>
      <c r="J35" s="72">
        <v>49</v>
      </c>
      <c r="K35" s="72">
        <v>14</v>
      </c>
      <c r="L35" s="72">
        <v>45</v>
      </c>
      <c r="M35" s="72">
        <v>31</v>
      </c>
      <c r="N35" s="72">
        <v>14</v>
      </c>
      <c r="O35" s="72">
        <v>3718</v>
      </c>
      <c r="P35" s="72">
        <v>2652</v>
      </c>
      <c r="Q35" s="72">
        <v>1066</v>
      </c>
      <c r="R35" s="180">
        <v>1</v>
      </c>
      <c r="S35" s="180">
        <v>0.8</v>
      </c>
      <c r="T35" s="180">
        <v>1.8</v>
      </c>
    </row>
    <row r="36" spans="2:20" s="16" customFormat="1" ht="13.5" customHeight="1">
      <c r="B36" s="27" t="s">
        <v>84</v>
      </c>
      <c r="C36" s="32"/>
      <c r="D36" s="28" t="s">
        <v>85</v>
      </c>
      <c r="E36" s="109"/>
      <c r="F36" s="71">
        <v>5048</v>
      </c>
      <c r="G36" s="72">
        <v>4529</v>
      </c>
      <c r="H36" s="72">
        <v>519</v>
      </c>
      <c r="I36" s="72">
        <v>166</v>
      </c>
      <c r="J36" s="72">
        <v>162</v>
      </c>
      <c r="K36" s="72">
        <v>4</v>
      </c>
      <c r="L36" s="72">
        <v>83</v>
      </c>
      <c r="M36" s="72">
        <v>74</v>
      </c>
      <c r="N36" s="72">
        <v>9</v>
      </c>
      <c r="O36" s="72">
        <v>5131</v>
      </c>
      <c r="P36" s="72">
        <v>4617</v>
      </c>
      <c r="Q36" s="72">
        <v>514</v>
      </c>
      <c r="R36" s="180">
        <v>1.6</v>
      </c>
      <c r="S36" s="180">
        <v>0.7</v>
      </c>
      <c r="T36" s="180">
        <v>9.3</v>
      </c>
    </row>
    <row r="37" spans="2:20" s="16" customFormat="1" ht="13.5" customHeight="1">
      <c r="B37" s="45" t="s">
        <v>86</v>
      </c>
      <c r="C37" s="35"/>
      <c r="D37" s="36" t="s">
        <v>87</v>
      </c>
      <c r="E37" s="114"/>
      <c r="F37" s="183">
        <v>2485</v>
      </c>
      <c r="G37" s="183">
        <v>1779</v>
      </c>
      <c r="H37" s="183">
        <v>706</v>
      </c>
      <c r="I37" s="183">
        <v>118</v>
      </c>
      <c r="J37" s="183">
        <v>102</v>
      </c>
      <c r="K37" s="183">
        <v>16</v>
      </c>
      <c r="L37" s="183">
        <v>27</v>
      </c>
      <c r="M37" s="183">
        <v>10</v>
      </c>
      <c r="N37" s="183">
        <v>17</v>
      </c>
      <c r="O37" s="183">
        <v>2576</v>
      </c>
      <c r="P37" s="183">
        <v>1871</v>
      </c>
      <c r="Q37" s="183">
        <v>705</v>
      </c>
      <c r="R37" s="125">
        <v>1.8</v>
      </c>
      <c r="S37" s="125">
        <v>1.2</v>
      </c>
      <c r="T37" s="125">
        <v>3.3</v>
      </c>
    </row>
    <row r="38" spans="2:20" s="16" customFormat="1" ht="13.5" customHeight="1">
      <c r="B38" s="21" t="s">
        <v>88</v>
      </c>
      <c r="C38" s="22"/>
      <c r="D38" s="23" t="s">
        <v>89</v>
      </c>
      <c r="E38" s="117"/>
      <c r="F38" s="69">
        <v>5431</v>
      </c>
      <c r="G38" s="70">
        <v>3619</v>
      </c>
      <c r="H38" s="70">
        <v>1812</v>
      </c>
      <c r="I38" s="70">
        <v>319</v>
      </c>
      <c r="J38" s="70">
        <v>250</v>
      </c>
      <c r="K38" s="70">
        <v>69</v>
      </c>
      <c r="L38" s="70">
        <v>246</v>
      </c>
      <c r="M38" s="70">
        <v>200</v>
      </c>
      <c r="N38" s="70">
        <v>46</v>
      </c>
      <c r="O38" s="70">
        <v>5504</v>
      </c>
      <c r="P38" s="70">
        <v>3669</v>
      </c>
      <c r="Q38" s="70">
        <v>1835</v>
      </c>
      <c r="R38" s="182">
        <v>18.3</v>
      </c>
      <c r="S38" s="182">
        <v>12.1</v>
      </c>
      <c r="T38" s="182">
        <v>30.6</v>
      </c>
    </row>
    <row r="39" spans="2:20" s="16" customFormat="1" ht="13.5" customHeight="1">
      <c r="B39" s="34" t="s">
        <v>90</v>
      </c>
      <c r="C39" s="35"/>
      <c r="D39" s="36" t="s">
        <v>91</v>
      </c>
      <c r="E39" s="114"/>
      <c r="F39" s="74">
        <v>13527</v>
      </c>
      <c r="G39" s="75">
        <v>4203</v>
      </c>
      <c r="H39" s="75">
        <v>9324</v>
      </c>
      <c r="I39" s="75">
        <v>435</v>
      </c>
      <c r="J39" s="75">
        <v>222</v>
      </c>
      <c r="K39" s="75">
        <v>213</v>
      </c>
      <c r="L39" s="75">
        <v>508</v>
      </c>
      <c r="M39" s="75">
        <v>293</v>
      </c>
      <c r="N39" s="75">
        <v>215</v>
      </c>
      <c r="O39" s="75">
        <v>13454</v>
      </c>
      <c r="P39" s="75">
        <v>4132</v>
      </c>
      <c r="Q39" s="75">
        <v>9322</v>
      </c>
      <c r="R39" s="181">
        <v>67</v>
      </c>
      <c r="S39" s="181">
        <v>34.5</v>
      </c>
      <c r="T39" s="181">
        <v>81.4</v>
      </c>
    </row>
    <row r="40" spans="2:20" s="16" customFormat="1" ht="13.5" customHeight="1">
      <c r="B40" s="48" t="s">
        <v>92</v>
      </c>
      <c r="C40" s="49"/>
      <c r="D40" s="50" t="s">
        <v>93</v>
      </c>
      <c r="E40" s="120"/>
      <c r="F40" s="184">
        <v>3126</v>
      </c>
      <c r="G40" s="185">
        <v>1088</v>
      </c>
      <c r="H40" s="185">
        <v>2038</v>
      </c>
      <c r="I40" s="185">
        <v>201</v>
      </c>
      <c r="J40" s="185">
        <v>106</v>
      </c>
      <c r="K40" s="185">
        <v>95</v>
      </c>
      <c r="L40" s="185">
        <v>46</v>
      </c>
      <c r="M40" s="185">
        <v>28</v>
      </c>
      <c r="N40" s="185">
        <v>18</v>
      </c>
      <c r="O40" s="185">
        <v>3281</v>
      </c>
      <c r="P40" s="185">
        <v>1166</v>
      </c>
      <c r="Q40" s="185">
        <v>2115</v>
      </c>
      <c r="R40" s="186">
        <v>60.2</v>
      </c>
      <c r="S40" s="186">
        <v>36.8</v>
      </c>
      <c r="T40" s="186">
        <v>73</v>
      </c>
    </row>
    <row r="41" spans="2:20" s="16" customFormat="1" ht="13.5" customHeight="1">
      <c r="B41" s="48" t="s">
        <v>94</v>
      </c>
      <c r="C41" s="49"/>
      <c r="D41" s="50" t="s">
        <v>95</v>
      </c>
      <c r="E41" s="86"/>
      <c r="F41" s="187">
        <v>20903</v>
      </c>
      <c r="G41" s="188">
        <v>5263</v>
      </c>
      <c r="H41" s="188">
        <v>15640</v>
      </c>
      <c r="I41" s="188">
        <v>1192</v>
      </c>
      <c r="J41" s="188">
        <v>357</v>
      </c>
      <c r="K41" s="188">
        <v>835</v>
      </c>
      <c r="L41" s="188">
        <v>697</v>
      </c>
      <c r="M41" s="188">
        <v>163</v>
      </c>
      <c r="N41" s="188">
        <v>534</v>
      </c>
      <c r="O41" s="188">
        <v>21398</v>
      </c>
      <c r="P41" s="188">
        <v>5457</v>
      </c>
      <c r="Q41" s="188">
        <v>15941</v>
      </c>
      <c r="R41" s="189">
        <v>16.9</v>
      </c>
      <c r="S41" s="189">
        <v>6.5</v>
      </c>
      <c r="T41" s="189">
        <v>20.4</v>
      </c>
    </row>
    <row r="42" spans="2:20" s="16" customFormat="1" ht="13.5" customHeight="1">
      <c r="B42" s="21" t="s">
        <v>96</v>
      </c>
      <c r="C42" s="22"/>
      <c r="D42" s="23" t="s">
        <v>97</v>
      </c>
      <c r="E42" s="86"/>
      <c r="F42" s="183">
        <v>5303</v>
      </c>
      <c r="G42" s="183">
        <v>2263</v>
      </c>
      <c r="H42" s="183">
        <v>3040</v>
      </c>
      <c r="I42" s="183">
        <v>370</v>
      </c>
      <c r="J42" s="183">
        <v>142</v>
      </c>
      <c r="K42" s="183">
        <v>228</v>
      </c>
      <c r="L42" s="183">
        <v>308</v>
      </c>
      <c r="M42" s="183">
        <v>126</v>
      </c>
      <c r="N42" s="183">
        <v>182</v>
      </c>
      <c r="O42" s="183">
        <v>5365</v>
      </c>
      <c r="P42" s="183">
        <v>2279</v>
      </c>
      <c r="Q42" s="183">
        <v>3086</v>
      </c>
      <c r="R42" s="168">
        <v>3.5</v>
      </c>
      <c r="S42" s="168">
        <v>0.7</v>
      </c>
      <c r="T42" s="168">
        <v>5.6</v>
      </c>
    </row>
    <row r="43" spans="2:20" s="16" customFormat="1" ht="13.5" customHeight="1">
      <c r="B43" s="34" t="s">
        <v>98</v>
      </c>
      <c r="C43" s="35"/>
      <c r="D43" s="36" t="s">
        <v>99</v>
      </c>
      <c r="E43" s="87"/>
      <c r="F43" s="190">
        <v>9441</v>
      </c>
      <c r="G43" s="191">
        <v>4586</v>
      </c>
      <c r="H43" s="191">
        <v>4855</v>
      </c>
      <c r="I43" s="191">
        <v>349</v>
      </c>
      <c r="J43" s="191">
        <v>180</v>
      </c>
      <c r="K43" s="191">
        <v>169</v>
      </c>
      <c r="L43" s="191">
        <v>367</v>
      </c>
      <c r="M43" s="191">
        <v>321</v>
      </c>
      <c r="N43" s="191">
        <v>46</v>
      </c>
      <c r="O43" s="191">
        <v>9423</v>
      </c>
      <c r="P43" s="191">
        <v>4445</v>
      </c>
      <c r="Q43" s="191">
        <v>4978</v>
      </c>
      <c r="R43" s="192">
        <v>23.9</v>
      </c>
      <c r="S43" s="192">
        <v>11.5</v>
      </c>
      <c r="T43" s="192">
        <v>34.9</v>
      </c>
    </row>
  </sheetData>
  <sheetProtection/>
  <dataValidations count="1">
    <dataValidation type="whole" allowBlank="1" showInputMessage="1" showErrorMessage="1" errorTitle="入力エラー" error="入力した値に誤りがあります" sqref="F9:T30 F32:T36 F38:T40">
      <formula1>-999999999999</formula1>
      <formula2>999999999999</formula2>
    </dataValidation>
  </dataValidations>
  <printOptions/>
  <pageMargins left="0.6692913385826772" right="0.6692913385826772" top="0.7874015748031497" bottom="0.5905511811023623" header="0.2362204724409449" footer="0.15748031496062992"/>
  <pageSetup fitToHeight="1" fitToWidth="1"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16" customWidth="1"/>
    <col min="2" max="2" width="4.125" style="6" customWidth="1"/>
    <col min="3" max="3" width="0.5" style="6" customWidth="1"/>
    <col min="4" max="4" width="27.625" style="6" customWidth="1"/>
    <col min="5" max="5" width="0.5" style="6" customWidth="1"/>
    <col min="6" max="16" width="11.00390625" style="6" customWidth="1"/>
    <col min="17" max="16384" width="9.00390625" style="6" customWidth="1"/>
  </cols>
  <sheetData>
    <row r="1" spans="2:16" ht="18.75">
      <c r="B1" s="3" t="s">
        <v>16</v>
      </c>
      <c r="C1" s="193"/>
      <c r="D1" s="193"/>
      <c r="E1" s="193"/>
      <c r="F1" s="193"/>
      <c r="G1" s="193"/>
      <c r="H1" s="193"/>
      <c r="I1" s="193" t="s">
        <v>137</v>
      </c>
      <c r="J1" s="193"/>
      <c r="K1" s="193"/>
      <c r="L1" s="193"/>
      <c r="M1" s="193"/>
      <c r="N1" s="193"/>
      <c r="O1" s="194"/>
      <c r="P1" s="194"/>
    </row>
    <row r="2" spans="2:16" ht="13.5">
      <c r="B2" s="195" t="s">
        <v>18</v>
      </c>
      <c r="C2" s="196"/>
      <c r="D2" s="196"/>
      <c r="E2" s="197"/>
      <c r="F2" s="197"/>
      <c r="G2" s="198"/>
      <c r="H2" s="198"/>
      <c r="I2" s="198"/>
      <c r="J2" s="198"/>
      <c r="K2" s="198"/>
      <c r="L2" s="198"/>
      <c r="M2" s="198"/>
      <c r="N2" s="198"/>
      <c r="O2" s="198"/>
      <c r="P2" s="198"/>
    </row>
    <row r="3" spans="2:16" ht="9.75" customHeight="1" hidden="1">
      <c r="B3" s="199"/>
      <c r="C3" s="199"/>
      <c r="D3" s="200"/>
      <c r="E3" s="198"/>
      <c r="F3" s="198"/>
      <c r="G3" s="198"/>
      <c r="H3" s="198"/>
      <c r="I3" s="198"/>
      <c r="J3" s="201"/>
      <c r="K3" s="202"/>
      <c r="L3" s="203"/>
      <c r="M3" s="202"/>
      <c r="N3" s="203"/>
      <c r="O3" s="203"/>
      <c r="P3" s="204"/>
    </row>
    <row r="4" spans="2:16" ht="9.75" customHeight="1">
      <c r="B4" s="198"/>
      <c r="C4" s="198"/>
      <c r="D4" s="200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204"/>
    </row>
    <row r="5" spans="2:16" s="207" customFormat="1" ht="10.5" customHeight="1">
      <c r="B5" s="205"/>
      <c r="C5" s="205"/>
      <c r="D5" s="205" t="s">
        <v>138</v>
      </c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 t="s">
        <v>20</v>
      </c>
    </row>
    <row r="6" spans="2:16" s="207" customFormat="1" ht="10.5" customHeight="1">
      <c r="B6" s="208"/>
      <c r="C6" s="208"/>
      <c r="D6" s="208"/>
      <c r="E6" s="209"/>
      <c r="F6" s="310" t="s">
        <v>21</v>
      </c>
      <c r="G6" s="311"/>
      <c r="H6" s="312"/>
      <c r="I6" s="310" t="s">
        <v>22</v>
      </c>
      <c r="J6" s="311"/>
      <c r="K6" s="312"/>
      <c r="L6" s="210" t="s">
        <v>23</v>
      </c>
      <c r="M6" s="210" t="s">
        <v>24</v>
      </c>
      <c r="N6" s="310" t="s">
        <v>25</v>
      </c>
      <c r="O6" s="311"/>
      <c r="P6" s="311"/>
    </row>
    <row r="7" spans="2:16" s="207" customFormat="1" ht="10.5" customHeight="1">
      <c r="B7" s="313" t="s">
        <v>26</v>
      </c>
      <c r="C7" s="313"/>
      <c r="D7" s="313"/>
      <c r="E7" s="209"/>
      <c r="F7" s="210" t="s">
        <v>27</v>
      </c>
      <c r="G7" s="211" t="s">
        <v>28</v>
      </c>
      <c r="H7" s="211" t="s">
        <v>29</v>
      </c>
      <c r="I7" s="210" t="s">
        <v>27</v>
      </c>
      <c r="J7" s="211" t="s">
        <v>28</v>
      </c>
      <c r="K7" s="211" t="s">
        <v>29</v>
      </c>
      <c r="L7" s="297"/>
      <c r="M7" s="297"/>
      <c r="N7" s="211" t="s">
        <v>27</v>
      </c>
      <c r="O7" s="210" t="s">
        <v>28</v>
      </c>
      <c r="P7" s="208" t="s">
        <v>29</v>
      </c>
    </row>
    <row r="8" spans="2:16" s="207" customFormat="1" ht="10.5" customHeight="1">
      <c r="B8" s="212" t="s">
        <v>109</v>
      </c>
      <c r="C8" s="213"/>
      <c r="D8" s="214" t="s">
        <v>31</v>
      </c>
      <c r="E8" s="215"/>
      <c r="F8" s="216">
        <v>226974</v>
      </c>
      <c r="G8" s="217">
        <v>268683</v>
      </c>
      <c r="H8" s="217">
        <v>181009</v>
      </c>
      <c r="I8" s="217">
        <v>222356</v>
      </c>
      <c r="J8" s="217">
        <v>263502</v>
      </c>
      <c r="K8" s="217">
        <v>177011</v>
      </c>
      <c r="L8" s="217">
        <v>209869</v>
      </c>
      <c r="M8" s="217">
        <v>12487</v>
      </c>
      <c r="N8" s="217">
        <v>4618</v>
      </c>
      <c r="O8" s="217">
        <v>5181</v>
      </c>
      <c r="P8" s="217">
        <v>3998</v>
      </c>
    </row>
    <row r="9" spans="2:16" s="207" customFormat="1" ht="10.5" customHeight="1">
      <c r="B9" s="218" t="s">
        <v>110</v>
      </c>
      <c r="C9" s="219"/>
      <c r="D9" s="220" t="s">
        <v>33</v>
      </c>
      <c r="E9" s="221"/>
      <c r="F9" s="222">
        <v>311126</v>
      </c>
      <c r="G9" s="223">
        <v>331911</v>
      </c>
      <c r="H9" s="223">
        <v>219484</v>
      </c>
      <c r="I9" s="223">
        <v>310134</v>
      </c>
      <c r="J9" s="223">
        <v>331909</v>
      </c>
      <c r="K9" s="223">
        <v>214126</v>
      </c>
      <c r="L9" s="223">
        <v>290265</v>
      </c>
      <c r="M9" s="223">
        <v>19869</v>
      </c>
      <c r="N9" s="223">
        <v>992</v>
      </c>
      <c r="O9" s="223">
        <v>2</v>
      </c>
      <c r="P9" s="223">
        <v>5358</v>
      </c>
    </row>
    <row r="10" spans="2:16" s="207" customFormat="1" ht="10.5" customHeight="1">
      <c r="B10" s="218" t="s">
        <v>111</v>
      </c>
      <c r="C10" s="219"/>
      <c r="D10" s="220" t="s">
        <v>35</v>
      </c>
      <c r="E10" s="221"/>
      <c r="F10" s="222">
        <v>227722</v>
      </c>
      <c r="G10" s="223">
        <v>275078</v>
      </c>
      <c r="H10" s="223">
        <v>164820</v>
      </c>
      <c r="I10" s="223">
        <v>217207</v>
      </c>
      <c r="J10" s="223">
        <v>264036</v>
      </c>
      <c r="K10" s="223">
        <v>155006</v>
      </c>
      <c r="L10" s="223">
        <v>206335</v>
      </c>
      <c r="M10" s="223">
        <v>10872</v>
      </c>
      <c r="N10" s="223">
        <v>10515</v>
      </c>
      <c r="O10" s="223">
        <v>11042</v>
      </c>
      <c r="P10" s="223">
        <v>9814</v>
      </c>
    </row>
    <row r="11" spans="2:16" s="207" customFormat="1" ht="10.5" customHeight="1">
      <c r="B11" s="218" t="s">
        <v>112</v>
      </c>
      <c r="C11" s="219"/>
      <c r="D11" s="220" t="s">
        <v>37</v>
      </c>
      <c r="E11" s="221"/>
      <c r="F11" s="224">
        <v>394317</v>
      </c>
      <c r="G11" s="224">
        <v>403697</v>
      </c>
      <c r="H11" s="224">
        <v>371295</v>
      </c>
      <c r="I11" s="224">
        <v>375456</v>
      </c>
      <c r="J11" s="224">
        <v>380123</v>
      </c>
      <c r="K11" s="224">
        <v>364000</v>
      </c>
      <c r="L11" s="224">
        <v>349104</v>
      </c>
      <c r="M11" s="224">
        <v>26352</v>
      </c>
      <c r="N11" s="224">
        <v>18861</v>
      </c>
      <c r="O11" s="224">
        <v>23574</v>
      </c>
      <c r="P11" s="224">
        <v>7295</v>
      </c>
    </row>
    <row r="12" spans="2:16" s="207" customFormat="1" ht="10.5" customHeight="1">
      <c r="B12" s="218" t="s">
        <v>113</v>
      </c>
      <c r="C12" s="219"/>
      <c r="D12" s="220" t="s">
        <v>39</v>
      </c>
      <c r="E12" s="221"/>
      <c r="F12" s="222">
        <v>402636</v>
      </c>
      <c r="G12" s="223">
        <v>481325</v>
      </c>
      <c r="H12" s="223">
        <v>244888</v>
      </c>
      <c r="I12" s="223">
        <v>401768</v>
      </c>
      <c r="J12" s="223">
        <v>480674</v>
      </c>
      <c r="K12" s="223">
        <v>243584</v>
      </c>
      <c r="L12" s="223">
        <v>320264</v>
      </c>
      <c r="M12" s="223">
        <v>81504</v>
      </c>
      <c r="N12" s="223">
        <v>868</v>
      </c>
      <c r="O12" s="223">
        <v>651</v>
      </c>
      <c r="P12" s="223">
        <v>1304</v>
      </c>
    </row>
    <row r="13" spans="2:16" s="207" customFormat="1" ht="10.5" customHeight="1">
      <c r="B13" s="218" t="s">
        <v>114</v>
      </c>
      <c r="C13" s="219"/>
      <c r="D13" s="220" t="s">
        <v>41</v>
      </c>
      <c r="E13" s="221"/>
      <c r="F13" s="222">
        <v>289721</v>
      </c>
      <c r="G13" s="223">
        <v>295254</v>
      </c>
      <c r="H13" s="223">
        <v>223753</v>
      </c>
      <c r="I13" s="223">
        <v>284009</v>
      </c>
      <c r="J13" s="223">
        <v>289781</v>
      </c>
      <c r="K13" s="223">
        <v>215188</v>
      </c>
      <c r="L13" s="223">
        <v>237506</v>
      </c>
      <c r="M13" s="223">
        <v>46503</v>
      </c>
      <c r="N13" s="223">
        <v>5712</v>
      </c>
      <c r="O13" s="223">
        <v>5473</v>
      </c>
      <c r="P13" s="223">
        <v>8565</v>
      </c>
    </row>
    <row r="14" spans="2:16" s="207" customFormat="1" ht="10.5" customHeight="1">
      <c r="B14" s="218" t="s">
        <v>115</v>
      </c>
      <c r="C14" s="219"/>
      <c r="D14" s="220" t="s">
        <v>43</v>
      </c>
      <c r="E14" s="221"/>
      <c r="F14" s="222">
        <v>191130</v>
      </c>
      <c r="G14" s="223">
        <v>226878</v>
      </c>
      <c r="H14" s="223">
        <v>150241</v>
      </c>
      <c r="I14" s="223">
        <v>182923</v>
      </c>
      <c r="J14" s="223">
        <v>217791</v>
      </c>
      <c r="K14" s="223">
        <v>143042</v>
      </c>
      <c r="L14" s="223">
        <v>175520</v>
      </c>
      <c r="M14" s="223">
        <v>7403</v>
      </c>
      <c r="N14" s="223">
        <v>8207</v>
      </c>
      <c r="O14" s="223">
        <v>9087</v>
      </c>
      <c r="P14" s="223">
        <v>7199</v>
      </c>
    </row>
    <row r="15" spans="2:16" s="207" customFormat="1" ht="10.5" customHeight="1">
      <c r="B15" s="218" t="s">
        <v>116</v>
      </c>
      <c r="C15" s="219"/>
      <c r="D15" s="220" t="s">
        <v>45</v>
      </c>
      <c r="E15" s="221"/>
      <c r="F15" s="222">
        <v>324203</v>
      </c>
      <c r="G15" s="223">
        <v>381896</v>
      </c>
      <c r="H15" s="223">
        <v>280605</v>
      </c>
      <c r="I15" s="223">
        <v>322634</v>
      </c>
      <c r="J15" s="223">
        <v>381896</v>
      </c>
      <c r="K15" s="223">
        <v>277850</v>
      </c>
      <c r="L15" s="223">
        <v>298143</v>
      </c>
      <c r="M15" s="223">
        <v>24491</v>
      </c>
      <c r="N15" s="223">
        <v>1569</v>
      </c>
      <c r="O15" s="223">
        <v>0</v>
      </c>
      <c r="P15" s="223">
        <v>2755</v>
      </c>
    </row>
    <row r="16" spans="2:16" s="207" customFormat="1" ht="10.5" customHeight="1">
      <c r="B16" s="218" t="s">
        <v>117</v>
      </c>
      <c r="C16" s="219"/>
      <c r="D16" s="220" t="s">
        <v>47</v>
      </c>
      <c r="E16" s="221"/>
      <c r="F16" s="206" t="s">
        <v>139</v>
      </c>
      <c r="G16" s="206" t="s">
        <v>139</v>
      </c>
      <c r="H16" s="206" t="s">
        <v>139</v>
      </c>
      <c r="I16" s="206" t="s">
        <v>139</v>
      </c>
      <c r="J16" s="206" t="s">
        <v>139</v>
      </c>
      <c r="K16" s="206" t="s">
        <v>139</v>
      </c>
      <c r="L16" s="206" t="s">
        <v>139</v>
      </c>
      <c r="M16" s="206" t="s">
        <v>139</v>
      </c>
      <c r="N16" s="206" t="s">
        <v>139</v>
      </c>
      <c r="O16" s="206" t="s">
        <v>139</v>
      </c>
      <c r="P16" s="206" t="s">
        <v>139</v>
      </c>
    </row>
    <row r="17" spans="2:16" s="207" customFormat="1" ht="10.5" customHeight="1">
      <c r="B17" s="218" t="s">
        <v>118</v>
      </c>
      <c r="C17" s="219"/>
      <c r="D17" s="220" t="s">
        <v>49</v>
      </c>
      <c r="E17" s="221"/>
      <c r="F17" s="222">
        <v>333777</v>
      </c>
      <c r="G17" s="223">
        <v>366542</v>
      </c>
      <c r="H17" s="223">
        <v>286058</v>
      </c>
      <c r="I17" s="223">
        <v>333777</v>
      </c>
      <c r="J17" s="223">
        <v>366542</v>
      </c>
      <c r="K17" s="223">
        <v>286058</v>
      </c>
      <c r="L17" s="223">
        <v>317073</v>
      </c>
      <c r="M17" s="223">
        <v>16704</v>
      </c>
      <c r="N17" s="223">
        <v>0</v>
      </c>
      <c r="O17" s="223">
        <v>0</v>
      </c>
      <c r="P17" s="223">
        <v>0</v>
      </c>
    </row>
    <row r="18" spans="2:16" s="207" customFormat="1" ht="10.5" customHeight="1">
      <c r="B18" s="218" t="s">
        <v>119</v>
      </c>
      <c r="C18" s="219"/>
      <c r="D18" s="220" t="s">
        <v>51</v>
      </c>
      <c r="E18" s="221"/>
      <c r="F18" s="222">
        <v>125112</v>
      </c>
      <c r="G18" s="223">
        <v>150289</v>
      </c>
      <c r="H18" s="223">
        <v>98182</v>
      </c>
      <c r="I18" s="223">
        <v>121694</v>
      </c>
      <c r="J18" s="223">
        <v>146788</v>
      </c>
      <c r="K18" s="223">
        <v>94853</v>
      </c>
      <c r="L18" s="223">
        <v>113734</v>
      </c>
      <c r="M18" s="223">
        <v>7960</v>
      </c>
      <c r="N18" s="223">
        <v>3418</v>
      </c>
      <c r="O18" s="223">
        <v>3501</v>
      </c>
      <c r="P18" s="223">
        <v>3329</v>
      </c>
    </row>
    <row r="19" spans="2:16" s="207" customFormat="1" ht="10.5" customHeight="1">
      <c r="B19" s="218" t="s">
        <v>120</v>
      </c>
      <c r="C19" s="219"/>
      <c r="D19" s="220" t="s">
        <v>53</v>
      </c>
      <c r="E19" s="221"/>
      <c r="F19" s="222">
        <v>231477</v>
      </c>
      <c r="G19" s="223">
        <v>279829</v>
      </c>
      <c r="H19" s="223">
        <v>213668</v>
      </c>
      <c r="I19" s="223">
        <v>231477</v>
      </c>
      <c r="J19" s="223">
        <v>279829</v>
      </c>
      <c r="K19" s="223">
        <v>213668</v>
      </c>
      <c r="L19" s="223">
        <v>222269</v>
      </c>
      <c r="M19" s="223">
        <v>9208</v>
      </c>
      <c r="N19" s="223">
        <v>0</v>
      </c>
      <c r="O19" s="223">
        <v>0</v>
      </c>
      <c r="P19" s="223">
        <v>0</v>
      </c>
    </row>
    <row r="20" spans="2:16" s="207" customFormat="1" ht="10.5" customHeight="1">
      <c r="B20" s="218" t="s">
        <v>121</v>
      </c>
      <c r="C20" s="219"/>
      <c r="D20" s="220" t="s">
        <v>122</v>
      </c>
      <c r="E20" s="221"/>
      <c r="F20" s="222">
        <v>222877</v>
      </c>
      <c r="G20" s="223">
        <v>235397</v>
      </c>
      <c r="H20" s="223">
        <v>214480</v>
      </c>
      <c r="I20" s="223">
        <v>222877</v>
      </c>
      <c r="J20" s="223">
        <v>235397</v>
      </c>
      <c r="K20" s="223">
        <v>214480</v>
      </c>
      <c r="L20" s="223">
        <v>219849</v>
      </c>
      <c r="M20" s="223">
        <v>3028</v>
      </c>
      <c r="N20" s="223">
        <v>0</v>
      </c>
      <c r="O20" s="223">
        <v>0</v>
      </c>
      <c r="P20" s="223">
        <v>0</v>
      </c>
    </row>
    <row r="21" spans="2:16" s="207" customFormat="1" ht="10.5" customHeight="1">
      <c r="B21" s="218" t="s">
        <v>123</v>
      </c>
      <c r="C21" s="219"/>
      <c r="D21" s="220" t="s">
        <v>124</v>
      </c>
      <c r="E21" s="221"/>
      <c r="F21" s="222">
        <v>209257</v>
      </c>
      <c r="G21" s="223">
        <v>229944</v>
      </c>
      <c r="H21" s="223">
        <v>202849</v>
      </c>
      <c r="I21" s="223">
        <v>209257</v>
      </c>
      <c r="J21" s="223">
        <v>229944</v>
      </c>
      <c r="K21" s="223">
        <v>202849</v>
      </c>
      <c r="L21" s="223">
        <v>203679</v>
      </c>
      <c r="M21" s="223">
        <v>5578</v>
      </c>
      <c r="N21" s="223">
        <v>0</v>
      </c>
      <c r="O21" s="223">
        <v>0</v>
      </c>
      <c r="P21" s="223">
        <v>0</v>
      </c>
    </row>
    <row r="22" spans="2:16" s="207" customFormat="1" ht="10.5" customHeight="1">
      <c r="B22" s="218" t="s">
        <v>125</v>
      </c>
      <c r="C22" s="219"/>
      <c r="D22" s="220" t="s">
        <v>59</v>
      </c>
      <c r="E22" s="221"/>
      <c r="F22" s="222">
        <v>254233</v>
      </c>
      <c r="G22" s="223">
        <v>385902</v>
      </c>
      <c r="H22" s="223">
        <v>197949</v>
      </c>
      <c r="I22" s="223">
        <v>254233</v>
      </c>
      <c r="J22" s="223">
        <v>385902</v>
      </c>
      <c r="K22" s="223">
        <v>197949</v>
      </c>
      <c r="L22" s="223">
        <v>248697</v>
      </c>
      <c r="M22" s="223">
        <v>5536</v>
      </c>
      <c r="N22" s="223">
        <v>0</v>
      </c>
      <c r="O22" s="223">
        <v>0</v>
      </c>
      <c r="P22" s="223">
        <v>0</v>
      </c>
    </row>
    <row r="23" spans="2:16" s="207" customFormat="1" ht="10.5" customHeight="1">
      <c r="B23" s="225" t="s">
        <v>126</v>
      </c>
      <c r="C23" s="226"/>
      <c r="D23" s="227" t="s">
        <v>61</v>
      </c>
      <c r="E23" s="228"/>
      <c r="F23" s="229">
        <v>227402</v>
      </c>
      <c r="G23" s="230">
        <v>301310</v>
      </c>
      <c r="H23" s="230">
        <v>152511</v>
      </c>
      <c r="I23" s="230">
        <v>222356</v>
      </c>
      <c r="J23" s="230">
        <v>295875</v>
      </c>
      <c r="K23" s="230">
        <v>147860</v>
      </c>
      <c r="L23" s="230">
        <v>213423</v>
      </c>
      <c r="M23" s="230">
        <v>8933</v>
      </c>
      <c r="N23" s="230">
        <v>5046</v>
      </c>
      <c r="O23" s="230">
        <v>5435</v>
      </c>
      <c r="P23" s="230">
        <v>4651</v>
      </c>
    </row>
    <row r="24" s="207" customFormat="1" ht="10.5" customHeight="1"/>
    <row r="25" spans="2:16" s="207" customFormat="1" ht="10.5" customHeight="1">
      <c r="B25" s="231"/>
      <c r="C25" s="232"/>
      <c r="D25" s="205" t="s">
        <v>140</v>
      </c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 t="s">
        <v>20</v>
      </c>
    </row>
    <row r="26" spans="2:16" s="207" customFormat="1" ht="10.5" customHeight="1">
      <c r="B26" s="208"/>
      <c r="C26" s="208"/>
      <c r="D26" s="208"/>
      <c r="E26" s="209"/>
      <c r="F26" s="310" t="s">
        <v>21</v>
      </c>
      <c r="G26" s="311"/>
      <c r="H26" s="312"/>
      <c r="I26" s="310" t="s">
        <v>22</v>
      </c>
      <c r="J26" s="311"/>
      <c r="K26" s="312"/>
      <c r="L26" s="210" t="s">
        <v>23</v>
      </c>
      <c r="M26" s="210" t="s">
        <v>24</v>
      </c>
      <c r="N26" s="310" t="s">
        <v>25</v>
      </c>
      <c r="O26" s="311"/>
      <c r="P26" s="311"/>
    </row>
    <row r="27" spans="2:16" s="207" customFormat="1" ht="10.5" customHeight="1">
      <c r="B27" s="313" t="s">
        <v>26</v>
      </c>
      <c r="C27" s="313"/>
      <c r="D27" s="313"/>
      <c r="E27" s="209"/>
      <c r="F27" s="210" t="s">
        <v>27</v>
      </c>
      <c r="G27" s="211" t="s">
        <v>28</v>
      </c>
      <c r="H27" s="211" t="s">
        <v>29</v>
      </c>
      <c r="I27" s="210" t="s">
        <v>27</v>
      </c>
      <c r="J27" s="211" t="s">
        <v>28</v>
      </c>
      <c r="K27" s="211" t="s">
        <v>29</v>
      </c>
      <c r="L27" s="297"/>
      <c r="M27" s="297"/>
      <c r="N27" s="211" t="s">
        <v>27</v>
      </c>
      <c r="O27" s="210" t="s">
        <v>28</v>
      </c>
      <c r="P27" s="208" t="s">
        <v>29</v>
      </c>
    </row>
    <row r="28" spans="1:16" s="207" customFormat="1" ht="10.5" customHeight="1">
      <c r="A28" s="233"/>
      <c r="B28" s="212" t="s">
        <v>109</v>
      </c>
      <c r="C28" s="213"/>
      <c r="D28" s="214" t="s">
        <v>31</v>
      </c>
      <c r="E28" s="215"/>
      <c r="F28" s="216">
        <v>254384</v>
      </c>
      <c r="G28" s="217">
        <v>303870</v>
      </c>
      <c r="H28" s="217">
        <v>205440</v>
      </c>
      <c r="I28" s="217">
        <v>246088</v>
      </c>
      <c r="J28" s="217">
        <v>290073</v>
      </c>
      <c r="K28" s="217">
        <v>202584</v>
      </c>
      <c r="L28" s="217">
        <v>230846</v>
      </c>
      <c r="M28" s="217">
        <v>15242</v>
      </c>
      <c r="N28" s="217">
        <v>8296</v>
      </c>
      <c r="O28" s="217">
        <v>13797</v>
      </c>
      <c r="P28" s="217">
        <v>2856</v>
      </c>
    </row>
    <row r="29" spans="1:16" s="207" customFormat="1" ht="10.5" customHeight="1">
      <c r="A29" s="233"/>
      <c r="B29" s="218" t="s">
        <v>110</v>
      </c>
      <c r="C29" s="219"/>
      <c r="D29" s="220" t="s">
        <v>33</v>
      </c>
      <c r="E29" s="221"/>
      <c r="F29" s="224">
        <v>361466</v>
      </c>
      <c r="G29" s="224">
        <v>370654</v>
      </c>
      <c r="H29" s="224">
        <v>284941</v>
      </c>
      <c r="I29" s="224">
        <v>293878</v>
      </c>
      <c r="J29" s="224">
        <v>299721</v>
      </c>
      <c r="K29" s="224">
        <v>245213</v>
      </c>
      <c r="L29" s="224">
        <v>278524</v>
      </c>
      <c r="M29" s="224">
        <v>15354</v>
      </c>
      <c r="N29" s="224">
        <v>67588</v>
      </c>
      <c r="O29" s="224">
        <v>70933</v>
      </c>
      <c r="P29" s="224">
        <v>39728</v>
      </c>
    </row>
    <row r="30" spans="1:16" s="207" customFormat="1" ht="10.5" customHeight="1">
      <c r="A30" s="233"/>
      <c r="B30" s="218" t="s">
        <v>111</v>
      </c>
      <c r="C30" s="219"/>
      <c r="D30" s="220" t="s">
        <v>35</v>
      </c>
      <c r="E30" s="221"/>
      <c r="F30" s="222">
        <v>249139</v>
      </c>
      <c r="G30" s="223">
        <v>290783</v>
      </c>
      <c r="H30" s="223">
        <v>189866</v>
      </c>
      <c r="I30" s="223">
        <v>238154</v>
      </c>
      <c r="J30" s="223">
        <v>276143</v>
      </c>
      <c r="K30" s="223">
        <v>184085</v>
      </c>
      <c r="L30" s="223">
        <v>219035</v>
      </c>
      <c r="M30" s="223">
        <v>19119</v>
      </c>
      <c r="N30" s="223">
        <v>10985</v>
      </c>
      <c r="O30" s="223">
        <v>14640</v>
      </c>
      <c r="P30" s="223">
        <v>5781</v>
      </c>
    </row>
    <row r="31" spans="1:16" s="207" customFormat="1" ht="10.5" customHeight="1">
      <c r="A31" s="233"/>
      <c r="B31" s="218" t="s">
        <v>112</v>
      </c>
      <c r="C31" s="219"/>
      <c r="D31" s="220" t="s">
        <v>37</v>
      </c>
      <c r="E31" s="221"/>
      <c r="F31" s="224">
        <v>464522</v>
      </c>
      <c r="G31" s="224">
        <v>499513</v>
      </c>
      <c r="H31" s="224">
        <v>309750</v>
      </c>
      <c r="I31" s="224">
        <v>458193</v>
      </c>
      <c r="J31" s="224">
        <v>494599</v>
      </c>
      <c r="K31" s="224">
        <v>297167</v>
      </c>
      <c r="L31" s="224">
        <v>400801</v>
      </c>
      <c r="M31" s="224">
        <v>57392</v>
      </c>
      <c r="N31" s="224">
        <v>6329</v>
      </c>
      <c r="O31" s="224">
        <v>4914</v>
      </c>
      <c r="P31" s="224">
        <v>12583</v>
      </c>
    </row>
    <row r="32" spans="1:16" s="207" customFormat="1" ht="10.5" customHeight="1">
      <c r="A32" s="233"/>
      <c r="B32" s="218" t="s">
        <v>113</v>
      </c>
      <c r="C32" s="219"/>
      <c r="D32" s="220" t="s">
        <v>39</v>
      </c>
      <c r="E32" s="221"/>
      <c r="F32" s="224">
        <v>288168</v>
      </c>
      <c r="G32" s="224">
        <v>317484</v>
      </c>
      <c r="H32" s="224">
        <v>237174</v>
      </c>
      <c r="I32" s="224">
        <v>287764</v>
      </c>
      <c r="J32" s="224">
        <v>316864</v>
      </c>
      <c r="K32" s="224">
        <v>237144</v>
      </c>
      <c r="L32" s="224">
        <v>264518</v>
      </c>
      <c r="M32" s="224">
        <v>23246</v>
      </c>
      <c r="N32" s="224">
        <v>404</v>
      </c>
      <c r="O32" s="224">
        <v>620</v>
      </c>
      <c r="P32" s="224">
        <v>30</v>
      </c>
    </row>
    <row r="33" spans="1:16" s="207" customFormat="1" ht="10.5" customHeight="1">
      <c r="A33" s="233"/>
      <c r="B33" s="218" t="s">
        <v>114</v>
      </c>
      <c r="C33" s="219"/>
      <c r="D33" s="220" t="s">
        <v>41</v>
      </c>
      <c r="E33" s="221"/>
      <c r="F33" s="224">
        <v>282029</v>
      </c>
      <c r="G33" s="224">
        <v>296867</v>
      </c>
      <c r="H33" s="224">
        <v>161674</v>
      </c>
      <c r="I33" s="224">
        <v>281677</v>
      </c>
      <c r="J33" s="224">
        <v>296472</v>
      </c>
      <c r="K33" s="224">
        <v>161674</v>
      </c>
      <c r="L33" s="224">
        <v>243746</v>
      </c>
      <c r="M33" s="224">
        <v>37931</v>
      </c>
      <c r="N33" s="224">
        <v>352</v>
      </c>
      <c r="O33" s="224">
        <v>395</v>
      </c>
      <c r="P33" s="224">
        <v>0</v>
      </c>
    </row>
    <row r="34" spans="1:16" s="207" customFormat="1" ht="10.5" customHeight="1">
      <c r="A34" s="233"/>
      <c r="B34" s="218" t="s">
        <v>115</v>
      </c>
      <c r="C34" s="219"/>
      <c r="D34" s="220" t="s">
        <v>43</v>
      </c>
      <c r="E34" s="221"/>
      <c r="F34" s="222">
        <v>191402</v>
      </c>
      <c r="G34" s="223">
        <v>268975</v>
      </c>
      <c r="H34" s="223">
        <v>137900</v>
      </c>
      <c r="I34" s="223">
        <v>189773</v>
      </c>
      <c r="J34" s="223">
        <v>265468</v>
      </c>
      <c r="K34" s="223">
        <v>137566</v>
      </c>
      <c r="L34" s="223">
        <v>178747</v>
      </c>
      <c r="M34" s="223">
        <v>11026</v>
      </c>
      <c r="N34" s="223">
        <v>1629</v>
      </c>
      <c r="O34" s="223">
        <v>3507</v>
      </c>
      <c r="P34" s="223">
        <v>334</v>
      </c>
    </row>
    <row r="35" spans="1:16" s="207" customFormat="1" ht="10.5" customHeight="1">
      <c r="A35" s="233"/>
      <c r="B35" s="218" t="s">
        <v>116</v>
      </c>
      <c r="C35" s="219"/>
      <c r="D35" s="220" t="s">
        <v>45</v>
      </c>
      <c r="E35" s="221"/>
      <c r="F35" s="222">
        <v>377486</v>
      </c>
      <c r="G35" s="223">
        <v>461618</v>
      </c>
      <c r="H35" s="223">
        <v>301161</v>
      </c>
      <c r="I35" s="223">
        <v>342001</v>
      </c>
      <c r="J35" s="223">
        <v>413726</v>
      </c>
      <c r="K35" s="223">
        <v>276931</v>
      </c>
      <c r="L35" s="223">
        <v>323430</v>
      </c>
      <c r="M35" s="223">
        <v>18571</v>
      </c>
      <c r="N35" s="223">
        <v>35485</v>
      </c>
      <c r="O35" s="223">
        <v>47892</v>
      </c>
      <c r="P35" s="223">
        <v>24230</v>
      </c>
    </row>
    <row r="36" spans="2:16" s="207" customFormat="1" ht="10.5" customHeight="1">
      <c r="B36" s="218" t="s">
        <v>117</v>
      </c>
      <c r="C36" s="219"/>
      <c r="D36" s="220" t="s">
        <v>47</v>
      </c>
      <c r="E36" s="221"/>
      <c r="F36" s="222">
        <v>205036</v>
      </c>
      <c r="G36" s="223">
        <v>209844</v>
      </c>
      <c r="H36" s="223">
        <v>202304</v>
      </c>
      <c r="I36" s="223">
        <v>183374</v>
      </c>
      <c r="J36" s="223">
        <v>200593</v>
      </c>
      <c r="K36" s="223">
        <v>173585</v>
      </c>
      <c r="L36" s="223">
        <v>175025</v>
      </c>
      <c r="M36" s="223">
        <v>8349</v>
      </c>
      <c r="N36" s="223">
        <v>21662</v>
      </c>
      <c r="O36" s="223">
        <v>9251</v>
      </c>
      <c r="P36" s="223">
        <v>28719</v>
      </c>
    </row>
    <row r="37" spans="2:16" s="207" customFormat="1" ht="10.5" customHeight="1">
      <c r="B37" s="218" t="s">
        <v>118</v>
      </c>
      <c r="C37" s="219"/>
      <c r="D37" s="220" t="s">
        <v>49</v>
      </c>
      <c r="E37" s="221"/>
      <c r="F37" s="222">
        <v>304317</v>
      </c>
      <c r="G37" s="223">
        <v>360963</v>
      </c>
      <c r="H37" s="223">
        <v>211230</v>
      </c>
      <c r="I37" s="223">
        <v>304317</v>
      </c>
      <c r="J37" s="223">
        <v>360963</v>
      </c>
      <c r="K37" s="223">
        <v>211230</v>
      </c>
      <c r="L37" s="223">
        <v>274262</v>
      </c>
      <c r="M37" s="223">
        <v>30055</v>
      </c>
      <c r="N37" s="223">
        <v>0</v>
      </c>
      <c r="O37" s="223">
        <v>0</v>
      </c>
      <c r="P37" s="223">
        <v>0</v>
      </c>
    </row>
    <row r="38" spans="2:16" s="207" customFormat="1" ht="10.5" customHeight="1">
      <c r="B38" s="218" t="s">
        <v>119</v>
      </c>
      <c r="C38" s="219"/>
      <c r="D38" s="220" t="s">
        <v>51</v>
      </c>
      <c r="E38" s="221"/>
      <c r="F38" s="222">
        <v>129203</v>
      </c>
      <c r="G38" s="223">
        <v>164555</v>
      </c>
      <c r="H38" s="223">
        <v>112775</v>
      </c>
      <c r="I38" s="223">
        <v>129203</v>
      </c>
      <c r="J38" s="223">
        <v>164555</v>
      </c>
      <c r="K38" s="223">
        <v>112775</v>
      </c>
      <c r="L38" s="223">
        <v>121515</v>
      </c>
      <c r="M38" s="223">
        <v>7688</v>
      </c>
      <c r="N38" s="223">
        <v>0</v>
      </c>
      <c r="O38" s="223">
        <v>0</v>
      </c>
      <c r="P38" s="223">
        <v>0</v>
      </c>
    </row>
    <row r="39" spans="2:16" s="207" customFormat="1" ht="10.5" customHeight="1">
      <c r="B39" s="218" t="s">
        <v>120</v>
      </c>
      <c r="C39" s="219"/>
      <c r="D39" s="220" t="s">
        <v>53</v>
      </c>
      <c r="E39" s="221"/>
      <c r="F39" s="222">
        <v>177541</v>
      </c>
      <c r="G39" s="223">
        <v>231265</v>
      </c>
      <c r="H39" s="223">
        <v>147570</v>
      </c>
      <c r="I39" s="223">
        <v>177541</v>
      </c>
      <c r="J39" s="223">
        <v>231265</v>
      </c>
      <c r="K39" s="223">
        <v>147570</v>
      </c>
      <c r="L39" s="223">
        <v>161359</v>
      </c>
      <c r="M39" s="223">
        <v>16182</v>
      </c>
      <c r="N39" s="223">
        <v>0</v>
      </c>
      <c r="O39" s="223">
        <v>0</v>
      </c>
      <c r="P39" s="223">
        <v>0</v>
      </c>
    </row>
    <row r="40" spans="2:16" s="207" customFormat="1" ht="10.5" customHeight="1">
      <c r="B40" s="218" t="s">
        <v>121</v>
      </c>
      <c r="C40" s="219"/>
      <c r="D40" s="220" t="s">
        <v>122</v>
      </c>
      <c r="E40" s="221"/>
      <c r="F40" s="222">
        <v>350379</v>
      </c>
      <c r="G40" s="223">
        <v>376186</v>
      </c>
      <c r="H40" s="223">
        <v>329830</v>
      </c>
      <c r="I40" s="223">
        <v>350379</v>
      </c>
      <c r="J40" s="223">
        <v>376186</v>
      </c>
      <c r="K40" s="223">
        <v>329830</v>
      </c>
      <c r="L40" s="223">
        <v>345910</v>
      </c>
      <c r="M40" s="223">
        <v>4469</v>
      </c>
      <c r="N40" s="223">
        <v>0</v>
      </c>
      <c r="O40" s="223">
        <v>0</v>
      </c>
      <c r="P40" s="223">
        <v>0</v>
      </c>
    </row>
    <row r="41" spans="2:16" s="207" customFormat="1" ht="10.5" customHeight="1">
      <c r="B41" s="218" t="s">
        <v>123</v>
      </c>
      <c r="C41" s="219"/>
      <c r="D41" s="220" t="s">
        <v>124</v>
      </c>
      <c r="E41" s="221"/>
      <c r="F41" s="222">
        <v>230095</v>
      </c>
      <c r="G41" s="223">
        <v>274371</v>
      </c>
      <c r="H41" s="223">
        <v>217197</v>
      </c>
      <c r="I41" s="223">
        <v>229890</v>
      </c>
      <c r="J41" s="223">
        <v>274371</v>
      </c>
      <c r="K41" s="223">
        <v>216933</v>
      </c>
      <c r="L41" s="223">
        <v>219852</v>
      </c>
      <c r="M41" s="223">
        <v>10038</v>
      </c>
      <c r="N41" s="223">
        <v>205</v>
      </c>
      <c r="O41" s="223">
        <v>0</v>
      </c>
      <c r="P41" s="223">
        <v>264</v>
      </c>
    </row>
    <row r="42" spans="2:16" s="207" customFormat="1" ht="10.5" customHeight="1">
      <c r="B42" s="218" t="s">
        <v>125</v>
      </c>
      <c r="C42" s="219"/>
      <c r="D42" s="220" t="s">
        <v>59</v>
      </c>
      <c r="E42" s="221"/>
      <c r="F42" s="222">
        <v>240783</v>
      </c>
      <c r="G42" s="223">
        <v>293991</v>
      </c>
      <c r="H42" s="223">
        <v>188078</v>
      </c>
      <c r="I42" s="223">
        <v>201003</v>
      </c>
      <c r="J42" s="223">
        <v>244937</v>
      </c>
      <c r="K42" s="223">
        <v>157485</v>
      </c>
      <c r="L42" s="223">
        <v>197822</v>
      </c>
      <c r="M42" s="223">
        <v>3181</v>
      </c>
      <c r="N42" s="223">
        <v>39780</v>
      </c>
      <c r="O42" s="223">
        <v>49054</v>
      </c>
      <c r="P42" s="223">
        <v>30593</v>
      </c>
    </row>
    <row r="43" spans="2:16" s="207" customFormat="1" ht="10.5" customHeight="1">
      <c r="B43" s="225" t="s">
        <v>126</v>
      </c>
      <c r="C43" s="226"/>
      <c r="D43" s="227" t="s">
        <v>61</v>
      </c>
      <c r="E43" s="228"/>
      <c r="F43" s="229">
        <v>222729</v>
      </c>
      <c r="G43" s="230">
        <v>256368</v>
      </c>
      <c r="H43" s="230">
        <v>160829</v>
      </c>
      <c r="I43" s="230">
        <v>211418</v>
      </c>
      <c r="J43" s="230">
        <v>240387</v>
      </c>
      <c r="K43" s="230">
        <v>158111</v>
      </c>
      <c r="L43" s="230">
        <v>195132</v>
      </c>
      <c r="M43" s="230">
        <v>16286</v>
      </c>
      <c r="N43" s="230">
        <v>11311</v>
      </c>
      <c r="O43" s="230">
        <v>15981</v>
      </c>
      <c r="P43" s="230">
        <v>2718</v>
      </c>
    </row>
    <row r="44" spans="2:4" s="207" customFormat="1" ht="10.5" customHeight="1">
      <c r="B44" s="212"/>
      <c r="C44" s="234"/>
      <c r="D44" s="235"/>
    </row>
    <row r="45" spans="2:16" s="207" customFormat="1" ht="10.5" customHeight="1">
      <c r="B45" s="225"/>
      <c r="C45" s="232"/>
      <c r="D45" s="205" t="s">
        <v>141</v>
      </c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 t="s">
        <v>20</v>
      </c>
    </row>
    <row r="46" spans="2:16" s="207" customFormat="1" ht="10.5" customHeight="1">
      <c r="B46" s="208"/>
      <c r="C46" s="208"/>
      <c r="D46" s="208"/>
      <c r="E46" s="209"/>
      <c r="F46" s="310" t="s">
        <v>21</v>
      </c>
      <c r="G46" s="311"/>
      <c r="H46" s="312"/>
      <c r="I46" s="310" t="s">
        <v>22</v>
      </c>
      <c r="J46" s="311"/>
      <c r="K46" s="312"/>
      <c r="L46" s="210" t="s">
        <v>23</v>
      </c>
      <c r="M46" s="210" t="s">
        <v>24</v>
      </c>
      <c r="N46" s="310" t="s">
        <v>25</v>
      </c>
      <c r="O46" s="311"/>
      <c r="P46" s="311"/>
    </row>
    <row r="47" spans="2:16" s="207" customFormat="1" ht="10.5" customHeight="1">
      <c r="B47" s="313" t="s">
        <v>26</v>
      </c>
      <c r="C47" s="313"/>
      <c r="D47" s="313"/>
      <c r="E47" s="209"/>
      <c r="F47" s="210" t="s">
        <v>27</v>
      </c>
      <c r="G47" s="211" t="s">
        <v>28</v>
      </c>
      <c r="H47" s="211" t="s">
        <v>29</v>
      </c>
      <c r="I47" s="210" t="s">
        <v>27</v>
      </c>
      <c r="J47" s="211" t="s">
        <v>28</v>
      </c>
      <c r="K47" s="211" t="s">
        <v>29</v>
      </c>
      <c r="L47" s="297"/>
      <c r="M47" s="297"/>
      <c r="N47" s="211" t="s">
        <v>27</v>
      </c>
      <c r="O47" s="210" t="s">
        <v>28</v>
      </c>
      <c r="P47" s="208" t="s">
        <v>29</v>
      </c>
    </row>
    <row r="48" spans="2:16" s="207" customFormat="1" ht="10.5" customHeight="1">
      <c r="B48" s="212" t="s">
        <v>109</v>
      </c>
      <c r="C48" s="213"/>
      <c r="D48" s="214" t="s">
        <v>31</v>
      </c>
      <c r="E48" s="215"/>
      <c r="F48" s="216">
        <v>299948</v>
      </c>
      <c r="G48" s="217">
        <v>350473</v>
      </c>
      <c r="H48" s="217">
        <v>240057</v>
      </c>
      <c r="I48" s="217">
        <v>297506</v>
      </c>
      <c r="J48" s="217">
        <v>347763</v>
      </c>
      <c r="K48" s="217">
        <v>237932</v>
      </c>
      <c r="L48" s="217">
        <v>269286</v>
      </c>
      <c r="M48" s="217">
        <v>28220</v>
      </c>
      <c r="N48" s="217">
        <v>2442</v>
      </c>
      <c r="O48" s="217">
        <v>2710</v>
      </c>
      <c r="P48" s="217">
        <v>2125</v>
      </c>
    </row>
    <row r="49" spans="2:16" s="207" customFormat="1" ht="10.5" customHeight="1">
      <c r="B49" s="218" t="s">
        <v>110</v>
      </c>
      <c r="C49" s="219"/>
      <c r="D49" s="220" t="s">
        <v>33</v>
      </c>
      <c r="E49" s="221"/>
      <c r="F49" s="224">
        <v>282122</v>
      </c>
      <c r="G49" s="224">
        <v>289566</v>
      </c>
      <c r="H49" s="224">
        <v>220735</v>
      </c>
      <c r="I49" s="224">
        <v>276136</v>
      </c>
      <c r="J49" s="224">
        <v>283030</v>
      </c>
      <c r="K49" s="224">
        <v>219284</v>
      </c>
      <c r="L49" s="224">
        <v>263379</v>
      </c>
      <c r="M49" s="224">
        <v>12757</v>
      </c>
      <c r="N49" s="224">
        <v>5986</v>
      </c>
      <c r="O49" s="224">
        <v>6536</v>
      </c>
      <c r="P49" s="224">
        <v>1451</v>
      </c>
    </row>
    <row r="50" spans="2:16" s="207" customFormat="1" ht="10.5" customHeight="1">
      <c r="B50" s="218" t="s">
        <v>111</v>
      </c>
      <c r="C50" s="219"/>
      <c r="D50" s="220" t="s">
        <v>35</v>
      </c>
      <c r="E50" s="221"/>
      <c r="F50" s="222">
        <v>289468</v>
      </c>
      <c r="G50" s="223">
        <v>333050</v>
      </c>
      <c r="H50" s="223">
        <v>202114</v>
      </c>
      <c r="I50" s="223">
        <v>289055</v>
      </c>
      <c r="J50" s="223">
        <v>332506</v>
      </c>
      <c r="K50" s="223">
        <v>201961</v>
      </c>
      <c r="L50" s="223">
        <v>257779</v>
      </c>
      <c r="M50" s="223">
        <v>31276</v>
      </c>
      <c r="N50" s="223">
        <v>413</v>
      </c>
      <c r="O50" s="223">
        <v>544</v>
      </c>
      <c r="P50" s="223">
        <v>153</v>
      </c>
    </row>
    <row r="51" spans="2:16" s="207" customFormat="1" ht="10.5" customHeight="1">
      <c r="B51" s="218" t="s">
        <v>112</v>
      </c>
      <c r="C51" s="219"/>
      <c r="D51" s="220" t="s">
        <v>37</v>
      </c>
      <c r="E51" s="221"/>
      <c r="F51" s="224" t="s">
        <v>144</v>
      </c>
      <c r="G51" s="224" t="s">
        <v>144</v>
      </c>
      <c r="H51" s="224" t="s">
        <v>144</v>
      </c>
      <c r="I51" s="224" t="s">
        <v>144</v>
      </c>
      <c r="J51" s="224" t="s">
        <v>144</v>
      </c>
      <c r="K51" s="224" t="s">
        <v>144</v>
      </c>
      <c r="L51" s="224" t="s">
        <v>144</v>
      </c>
      <c r="M51" s="224" t="s">
        <v>144</v>
      </c>
      <c r="N51" s="224" t="s">
        <v>144</v>
      </c>
      <c r="O51" s="224" t="s">
        <v>144</v>
      </c>
      <c r="P51" s="224" t="s">
        <v>144</v>
      </c>
    </row>
    <row r="52" spans="2:16" s="207" customFormat="1" ht="10.5" customHeight="1">
      <c r="B52" s="218" t="s">
        <v>113</v>
      </c>
      <c r="C52" s="219"/>
      <c r="D52" s="220" t="s">
        <v>39</v>
      </c>
      <c r="E52" s="221"/>
      <c r="F52" s="206" t="s">
        <v>139</v>
      </c>
      <c r="G52" s="206" t="s">
        <v>139</v>
      </c>
      <c r="H52" s="206" t="s">
        <v>139</v>
      </c>
      <c r="I52" s="206" t="s">
        <v>139</v>
      </c>
      <c r="J52" s="206" t="s">
        <v>139</v>
      </c>
      <c r="K52" s="206" t="s">
        <v>139</v>
      </c>
      <c r="L52" s="206" t="s">
        <v>139</v>
      </c>
      <c r="M52" s="206" t="s">
        <v>139</v>
      </c>
      <c r="N52" s="206" t="s">
        <v>139</v>
      </c>
      <c r="O52" s="206" t="s">
        <v>139</v>
      </c>
      <c r="P52" s="206" t="s">
        <v>139</v>
      </c>
    </row>
    <row r="53" spans="2:16" s="207" customFormat="1" ht="10.5" customHeight="1">
      <c r="B53" s="218" t="s">
        <v>114</v>
      </c>
      <c r="C53" s="219"/>
      <c r="D53" s="220" t="s">
        <v>41</v>
      </c>
      <c r="E53" s="221"/>
      <c r="F53" s="206" t="s">
        <v>139</v>
      </c>
      <c r="G53" s="206" t="s">
        <v>139</v>
      </c>
      <c r="H53" s="206" t="s">
        <v>139</v>
      </c>
      <c r="I53" s="206" t="s">
        <v>139</v>
      </c>
      <c r="J53" s="206" t="s">
        <v>139</v>
      </c>
      <c r="K53" s="206" t="s">
        <v>139</v>
      </c>
      <c r="L53" s="206" t="s">
        <v>139</v>
      </c>
      <c r="M53" s="206" t="s">
        <v>139</v>
      </c>
      <c r="N53" s="206" t="s">
        <v>139</v>
      </c>
      <c r="O53" s="206" t="s">
        <v>139</v>
      </c>
      <c r="P53" s="206" t="s">
        <v>139</v>
      </c>
    </row>
    <row r="54" spans="2:16" s="207" customFormat="1" ht="10.5" customHeight="1">
      <c r="B54" s="218" t="s">
        <v>115</v>
      </c>
      <c r="C54" s="219"/>
      <c r="D54" s="220" t="s">
        <v>43</v>
      </c>
      <c r="E54" s="221"/>
      <c r="F54" s="222">
        <v>247282</v>
      </c>
      <c r="G54" s="223">
        <v>352524</v>
      </c>
      <c r="H54" s="223">
        <v>169686</v>
      </c>
      <c r="I54" s="223">
        <v>245496</v>
      </c>
      <c r="J54" s="223">
        <v>351141</v>
      </c>
      <c r="K54" s="223">
        <v>167603</v>
      </c>
      <c r="L54" s="223">
        <v>230233</v>
      </c>
      <c r="M54" s="223">
        <v>15263</v>
      </c>
      <c r="N54" s="223">
        <v>1786</v>
      </c>
      <c r="O54" s="223">
        <v>1383</v>
      </c>
      <c r="P54" s="223">
        <v>2083</v>
      </c>
    </row>
    <row r="55" spans="2:16" s="207" customFormat="1" ht="10.5" customHeight="1">
      <c r="B55" s="218" t="s">
        <v>116</v>
      </c>
      <c r="C55" s="219"/>
      <c r="D55" s="220" t="s">
        <v>45</v>
      </c>
      <c r="E55" s="221"/>
      <c r="F55" s="222">
        <v>291336</v>
      </c>
      <c r="G55" s="223">
        <v>392703</v>
      </c>
      <c r="H55" s="223">
        <v>206534</v>
      </c>
      <c r="I55" s="223">
        <v>291336</v>
      </c>
      <c r="J55" s="223">
        <v>392703</v>
      </c>
      <c r="K55" s="223">
        <v>206534</v>
      </c>
      <c r="L55" s="223">
        <v>269762</v>
      </c>
      <c r="M55" s="223">
        <v>21574</v>
      </c>
      <c r="N55" s="223">
        <v>0</v>
      </c>
      <c r="O55" s="223">
        <v>0</v>
      </c>
      <c r="P55" s="223">
        <v>0</v>
      </c>
    </row>
    <row r="56" spans="2:16" s="207" customFormat="1" ht="10.5" customHeight="1">
      <c r="B56" s="218" t="s">
        <v>117</v>
      </c>
      <c r="C56" s="219"/>
      <c r="D56" s="220" t="s">
        <v>47</v>
      </c>
      <c r="E56" s="221"/>
      <c r="F56" s="224" t="s">
        <v>144</v>
      </c>
      <c r="G56" s="224" t="s">
        <v>144</v>
      </c>
      <c r="H56" s="224" t="s">
        <v>144</v>
      </c>
      <c r="I56" s="224" t="s">
        <v>144</v>
      </c>
      <c r="J56" s="224" t="s">
        <v>144</v>
      </c>
      <c r="K56" s="224" t="s">
        <v>144</v>
      </c>
      <c r="L56" s="224" t="s">
        <v>144</v>
      </c>
      <c r="M56" s="224" t="s">
        <v>144</v>
      </c>
      <c r="N56" s="224" t="s">
        <v>144</v>
      </c>
      <c r="O56" s="224" t="s">
        <v>144</v>
      </c>
      <c r="P56" s="224" t="s">
        <v>144</v>
      </c>
    </row>
    <row r="57" spans="2:16" s="207" customFormat="1" ht="10.5" customHeight="1">
      <c r="B57" s="218" t="s">
        <v>118</v>
      </c>
      <c r="C57" s="219"/>
      <c r="D57" s="220" t="s">
        <v>49</v>
      </c>
      <c r="E57" s="221"/>
      <c r="F57" s="224" t="s">
        <v>144</v>
      </c>
      <c r="G57" s="224" t="s">
        <v>144</v>
      </c>
      <c r="H57" s="224" t="s">
        <v>144</v>
      </c>
      <c r="I57" s="224" t="s">
        <v>144</v>
      </c>
      <c r="J57" s="224" t="s">
        <v>144</v>
      </c>
      <c r="K57" s="224" t="s">
        <v>144</v>
      </c>
      <c r="L57" s="224" t="s">
        <v>144</v>
      </c>
      <c r="M57" s="224" t="s">
        <v>144</v>
      </c>
      <c r="N57" s="224" t="s">
        <v>144</v>
      </c>
      <c r="O57" s="224" t="s">
        <v>144</v>
      </c>
      <c r="P57" s="224" t="s">
        <v>144</v>
      </c>
    </row>
    <row r="58" spans="2:16" s="207" customFormat="1" ht="10.5" customHeight="1">
      <c r="B58" s="218" t="s">
        <v>119</v>
      </c>
      <c r="C58" s="219"/>
      <c r="D58" s="220" t="s">
        <v>51</v>
      </c>
      <c r="E58" s="221"/>
      <c r="F58" s="224" t="s">
        <v>144</v>
      </c>
      <c r="G58" s="224" t="s">
        <v>144</v>
      </c>
      <c r="H58" s="224" t="s">
        <v>144</v>
      </c>
      <c r="I58" s="224" t="s">
        <v>144</v>
      </c>
      <c r="J58" s="224" t="s">
        <v>144</v>
      </c>
      <c r="K58" s="224" t="s">
        <v>144</v>
      </c>
      <c r="L58" s="224" t="s">
        <v>144</v>
      </c>
      <c r="M58" s="224" t="s">
        <v>144</v>
      </c>
      <c r="N58" s="224" t="s">
        <v>144</v>
      </c>
      <c r="O58" s="224" t="s">
        <v>144</v>
      </c>
      <c r="P58" s="224" t="s">
        <v>144</v>
      </c>
    </row>
    <row r="59" spans="2:16" s="207" customFormat="1" ht="10.5" customHeight="1">
      <c r="B59" s="218" t="s">
        <v>120</v>
      </c>
      <c r="C59" s="219"/>
      <c r="D59" s="220" t="s">
        <v>53</v>
      </c>
      <c r="E59" s="221"/>
      <c r="F59" s="206" t="s">
        <v>139</v>
      </c>
      <c r="G59" s="206" t="s">
        <v>139</v>
      </c>
      <c r="H59" s="206" t="s">
        <v>139</v>
      </c>
      <c r="I59" s="206" t="s">
        <v>139</v>
      </c>
      <c r="J59" s="206" t="s">
        <v>139</v>
      </c>
      <c r="K59" s="206" t="s">
        <v>139</v>
      </c>
      <c r="L59" s="206" t="s">
        <v>139</v>
      </c>
      <c r="M59" s="206" t="s">
        <v>139</v>
      </c>
      <c r="N59" s="206" t="s">
        <v>139</v>
      </c>
      <c r="O59" s="206" t="s">
        <v>139</v>
      </c>
      <c r="P59" s="206" t="s">
        <v>139</v>
      </c>
    </row>
    <row r="60" spans="2:16" s="207" customFormat="1" ht="10.5" customHeight="1">
      <c r="B60" s="218" t="s">
        <v>121</v>
      </c>
      <c r="C60" s="219"/>
      <c r="D60" s="220" t="s">
        <v>122</v>
      </c>
      <c r="E60" s="221"/>
      <c r="F60" s="206" t="s">
        <v>139</v>
      </c>
      <c r="G60" s="206" t="s">
        <v>139</v>
      </c>
      <c r="H60" s="206" t="s">
        <v>139</v>
      </c>
      <c r="I60" s="206" t="s">
        <v>139</v>
      </c>
      <c r="J60" s="206" t="s">
        <v>139</v>
      </c>
      <c r="K60" s="206" t="s">
        <v>139</v>
      </c>
      <c r="L60" s="206" t="s">
        <v>139</v>
      </c>
      <c r="M60" s="206" t="s">
        <v>139</v>
      </c>
      <c r="N60" s="206" t="s">
        <v>139</v>
      </c>
      <c r="O60" s="206" t="s">
        <v>139</v>
      </c>
      <c r="P60" s="206" t="s">
        <v>139</v>
      </c>
    </row>
    <row r="61" spans="2:16" s="207" customFormat="1" ht="10.5" customHeight="1">
      <c r="B61" s="218" t="s">
        <v>123</v>
      </c>
      <c r="C61" s="219"/>
      <c r="D61" s="220" t="s">
        <v>124</v>
      </c>
      <c r="E61" s="221"/>
      <c r="F61" s="222">
        <v>358468</v>
      </c>
      <c r="G61" s="223">
        <v>491499</v>
      </c>
      <c r="H61" s="223">
        <v>308672</v>
      </c>
      <c r="I61" s="223">
        <v>355946</v>
      </c>
      <c r="J61" s="223">
        <v>489516</v>
      </c>
      <c r="K61" s="223">
        <v>305949</v>
      </c>
      <c r="L61" s="223">
        <v>323562</v>
      </c>
      <c r="M61" s="223">
        <v>32384</v>
      </c>
      <c r="N61" s="223">
        <v>2522</v>
      </c>
      <c r="O61" s="223">
        <v>1983</v>
      </c>
      <c r="P61" s="223">
        <v>2723</v>
      </c>
    </row>
    <row r="62" spans="2:16" s="207" customFormat="1" ht="10.5" customHeight="1">
      <c r="B62" s="218" t="s">
        <v>125</v>
      </c>
      <c r="C62" s="219"/>
      <c r="D62" s="220" t="s">
        <v>59</v>
      </c>
      <c r="E62" s="221"/>
      <c r="F62" s="224">
        <v>320246</v>
      </c>
      <c r="G62" s="224">
        <v>345399</v>
      </c>
      <c r="H62" s="224">
        <v>238507</v>
      </c>
      <c r="I62" s="224">
        <v>315978</v>
      </c>
      <c r="J62" s="224">
        <v>341336</v>
      </c>
      <c r="K62" s="224">
        <v>233573</v>
      </c>
      <c r="L62" s="224">
        <v>288321</v>
      </c>
      <c r="M62" s="224">
        <v>27657</v>
      </c>
      <c r="N62" s="224">
        <v>4268</v>
      </c>
      <c r="O62" s="224">
        <v>4063</v>
      </c>
      <c r="P62" s="224">
        <v>4934</v>
      </c>
    </row>
    <row r="63" spans="2:16" s="207" customFormat="1" ht="10.5" customHeight="1">
      <c r="B63" s="225" t="s">
        <v>126</v>
      </c>
      <c r="C63" s="226"/>
      <c r="D63" s="227" t="s">
        <v>61</v>
      </c>
      <c r="E63" s="228"/>
      <c r="F63" s="229">
        <v>183339</v>
      </c>
      <c r="G63" s="230">
        <v>215058</v>
      </c>
      <c r="H63" s="230">
        <v>163308</v>
      </c>
      <c r="I63" s="230">
        <v>177854</v>
      </c>
      <c r="J63" s="230">
        <v>208044</v>
      </c>
      <c r="K63" s="230">
        <v>158789</v>
      </c>
      <c r="L63" s="230">
        <v>161859</v>
      </c>
      <c r="M63" s="230">
        <v>15995</v>
      </c>
      <c r="N63" s="230">
        <v>5485</v>
      </c>
      <c r="O63" s="230">
        <v>7014</v>
      </c>
      <c r="P63" s="230">
        <v>4519</v>
      </c>
    </row>
  </sheetData>
  <sheetProtection/>
  <dataValidations count="1">
    <dataValidation type="whole" allowBlank="1" showInputMessage="1" showErrorMessage="1" errorTitle="入力エラー" error="入力した値に誤りがあります" sqref="F17:P23 F63:P63 F34:P43 F8:P10 F28:P28 F30:P30 F48:P48 F50:P50 F54:P55 F61:P61 F12:P15">
      <formula1>-999999999999</formula1>
      <formula2>999999999999</formula2>
    </dataValidation>
  </dataValidations>
  <printOptions/>
  <pageMargins left="0.6692913385826772" right="0.5905511811023623" top="0.7874015748031497" bottom="0.5905511811023623" header="0.2362204724409449" footer="0.15748031496062992"/>
  <pageSetup fitToHeight="1" fitToWidth="1"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16" customWidth="1"/>
    <col min="2" max="2" width="4.125" style="6" customWidth="1"/>
    <col min="3" max="3" width="0.5" style="6" customWidth="1"/>
    <col min="4" max="4" width="27.625" style="6" customWidth="1"/>
    <col min="5" max="5" width="0.5" style="6" customWidth="1"/>
    <col min="6" max="17" width="10.75390625" style="6" customWidth="1"/>
    <col min="18" max="16384" width="9.00390625" style="6" customWidth="1"/>
  </cols>
  <sheetData>
    <row r="1" spans="2:17" ht="18.75">
      <c r="B1" s="3" t="s">
        <v>16</v>
      </c>
      <c r="C1" s="236"/>
      <c r="D1" s="236"/>
      <c r="E1" s="236"/>
      <c r="F1" s="236"/>
      <c r="G1" s="236"/>
      <c r="H1" s="236"/>
      <c r="I1" s="236" t="s">
        <v>142</v>
      </c>
      <c r="J1" s="236"/>
      <c r="K1" s="236"/>
      <c r="L1" s="236"/>
      <c r="M1" s="236"/>
      <c r="N1" s="236"/>
      <c r="O1" s="236"/>
      <c r="P1" s="237"/>
      <c r="Q1" s="237"/>
    </row>
    <row r="2" spans="2:17" ht="13.5">
      <c r="B2" s="238" t="s">
        <v>18</v>
      </c>
      <c r="C2" s="239"/>
      <c r="D2" s="239"/>
      <c r="E2" s="239"/>
      <c r="F2" s="240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</row>
    <row r="3" spans="2:17" ht="13.5">
      <c r="B3" s="241"/>
      <c r="C3" s="241"/>
      <c r="D3" s="242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</row>
    <row r="4" spans="2:17" s="207" customFormat="1" ht="10.5" customHeight="1">
      <c r="B4" s="243"/>
      <c r="C4" s="243"/>
      <c r="D4" s="243" t="s">
        <v>138</v>
      </c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</row>
    <row r="5" spans="2:17" s="207" customFormat="1" ht="10.5" customHeight="1">
      <c r="B5" s="244"/>
      <c r="C5" s="244"/>
      <c r="D5" s="244"/>
      <c r="E5" s="245"/>
      <c r="F5" s="314" t="s">
        <v>103</v>
      </c>
      <c r="G5" s="315"/>
      <c r="H5" s="315"/>
      <c r="I5" s="314" t="s">
        <v>104</v>
      </c>
      <c r="J5" s="315"/>
      <c r="K5" s="315"/>
      <c r="L5" s="314" t="s">
        <v>105</v>
      </c>
      <c r="M5" s="315"/>
      <c r="N5" s="315"/>
      <c r="O5" s="316" t="s">
        <v>106</v>
      </c>
      <c r="P5" s="317"/>
      <c r="Q5" s="317"/>
    </row>
    <row r="6" spans="2:17" s="207" customFormat="1" ht="10.5" customHeight="1">
      <c r="B6" s="315" t="s">
        <v>26</v>
      </c>
      <c r="C6" s="315"/>
      <c r="D6" s="315"/>
      <c r="E6" s="245"/>
      <c r="F6" s="246" t="s">
        <v>27</v>
      </c>
      <c r="G6" s="247" t="s">
        <v>28</v>
      </c>
      <c r="H6" s="247" t="s">
        <v>29</v>
      </c>
      <c r="I6" s="246" t="s">
        <v>27</v>
      </c>
      <c r="J6" s="247" t="s">
        <v>28</v>
      </c>
      <c r="K6" s="247" t="s">
        <v>29</v>
      </c>
      <c r="L6" s="246" t="s">
        <v>27</v>
      </c>
      <c r="M6" s="247" t="s">
        <v>28</v>
      </c>
      <c r="N6" s="247" t="s">
        <v>29</v>
      </c>
      <c r="O6" s="247" t="s">
        <v>27</v>
      </c>
      <c r="P6" s="246" t="s">
        <v>28</v>
      </c>
      <c r="Q6" s="244" t="s">
        <v>29</v>
      </c>
    </row>
    <row r="7" spans="2:17" s="106" customFormat="1" ht="10.5" customHeight="1">
      <c r="B7" s="294"/>
      <c r="C7" s="294"/>
      <c r="D7" s="294"/>
      <c r="E7" s="249"/>
      <c r="F7" s="250" t="s">
        <v>107</v>
      </c>
      <c r="G7" s="251" t="s">
        <v>107</v>
      </c>
      <c r="H7" s="251" t="s">
        <v>107</v>
      </c>
      <c r="I7" s="251" t="s">
        <v>108</v>
      </c>
      <c r="J7" s="251" t="s">
        <v>108</v>
      </c>
      <c r="K7" s="251" t="s">
        <v>108</v>
      </c>
      <c r="L7" s="295" t="s">
        <v>108</v>
      </c>
      <c r="M7" s="295" t="s">
        <v>108</v>
      </c>
      <c r="N7" s="251" t="s">
        <v>108</v>
      </c>
      <c r="O7" s="251" t="s">
        <v>108</v>
      </c>
      <c r="P7" s="251" t="s">
        <v>108</v>
      </c>
      <c r="Q7" s="251" t="s">
        <v>108</v>
      </c>
    </row>
    <row r="8" spans="2:17" s="207" customFormat="1" ht="10.5" customHeight="1">
      <c r="B8" s="218" t="s">
        <v>109</v>
      </c>
      <c r="C8" s="252"/>
      <c r="D8" s="253" t="s">
        <v>31</v>
      </c>
      <c r="E8" s="254"/>
      <c r="F8" s="255">
        <v>19.3</v>
      </c>
      <c r="G8" s="256">
        <v>19.8</v>
      </c>
      <c r="H8" s="256">
        <v>18.6</v>
      </c>
      <c r="I8" s="256">
        <v>145.1</v>
      </c>
      <c r="J8" s="256">
        <v>155.5</v>
      </c>
      <c r="K8" s="256">
        <v>133.9</v>
      </c>
      <c r="L8" s="256">
        <v>136.6</v>
      </c>
      <c r="M8" s="256">
        <v>143.4</v>
      </c>
      <c r="N8" s="256">
        <v>129.2</v>
      </c>
      <c r="O8" s="256">
        <v>8.5</v>
      </c>
      <c r="P8" s="256">
        <v>12.1</v>
      </c>
      <c r="Q8" s="256">
        <v>4.7</v>
      </c>
    </row>
    <row r="9" spans="2:17" s="207" customFormat="1" ht="10.5" customHeight="1">
      <c r="B9" s="218" t="s">
        <v>110</v>
      </c>
      <c r="C9" s="252"/>
      <c r="D9" s="253" t="s">
        <v>33</v>
      </c>
      <c r="E9" s="254"/>
      <c r="F9" s="255">
        <v>21.7</v>
      </c>
      <c r="G9" s="256">
        <v>21.7</v>
      </c>
      <c r="H9" s="256">
        <v>21.3</v>
      </c>
      <c r="I9" s="256">
        <v>170.5</v>
      </c>
      <c r="J9" s="256">
        <v>172.6</v>
      </c>
      <c r="K9" s="256">
        <v>161.2</v>
      </c>
      <c r="L9" s="256">
        <v>159.9</v>
      </c>
      <c r="M9" s="256">
        <v>160.4</v>
      </c>
      <c r="N9" s="256">
        <v>157.8</v>
      </c>
      <c r="O9" s="256">
        <v>10.6</v>
      </c>
      <c r="P9" s="256">
        <v>12.2</v>
      </c>
      <c r="Q9" s="256">
        <v>3.4</v>
      </c>
    </row>
    <row r="10" spans="2:17" s="207" customFormat="1" ht="10.5" customHeight="1">
      <c r="B10" s="218" t="s">
        <v>111</v>
      </c>
      <c r="C10" s="252"/>
      <c r="D10" s="253" t="s">
        <v>35</v>
      </c>
      <c r="E10" s="254"/>
      <c r="F10" s="255">
        <v>20.6</v>
      </c>
      <c r="G10" s="256">
        <v>21.6</v>
      </c>
      <c r="H10" s="256">
        <v>19.4</v>
      </c>
      <c r="I10" s="256">
        <v>157.8</v>
      </c>
      <c r="J10" s="256">
        <v>168</v>
      </c>
      <c r="K10" s="256">
        <v>144.3</v>
      </c>
      <c r="L10" s="256">
        <v>151.4</v>
      </c>
      <c r="M10" s="256">
        <v>160.6</v>
      </c>
      <c r="N10" s="256">
        <v>139.1</v>
      </c>
      <c r="O10" s="256">
        <v>6.4</v>
      </c>
      <c r="P10" s="256">
        <v>7.4</v>
      </c>
      <c r="Q10" s="256">
        <v>5.2</v>
      </c>
    </row>
    <row r="11" spans="2:17" s="207" customFormat="1" ht="10.5" customHeight="1">
      <c r="B11" s="218" t="s">
        <v>112</v>
      </c>
      <c r="C11" s="252"/>
      <c r="D11" s="253" t="s">
        <v>37</v>
      </c>
      <c r="E11" s="254"/>
      <c r="F11" s="257">
        <v>18.6</v>
      </c>
      <c r="G11" s="257">
        <v>18.5</v>
      </c>
      <c r="H11" s="257">
        <v>18.8</v>
      </c>
      <c r="I11" s="257">
        <v>149.5</v>
      </c>
      <c r="J11" s="257">
        <v>152.3</v>
      </c>
      <c r="K11" s="257">
        <v>142.7</v>
      </c>
      <c r="L11" s="257">
        <v>141.6</v>
      </c>
      <c r="M11" s="257">
        <v>143.5</v>
      </c>
      <c r="N11" s="257">
        <v>137</v>
      </c>
      <c r="O11" s="257">
        <v>7.9</v>
      </c>
      <c r="P11" s="257">
        <v>8.8</v>
      </c>
      <c r="Q11" s="257">
        <v>5.7</v>
      </c>
    </row>
    <row r="12" spans="2:17" s="207" customFormat="1" ht="10.5" customHeight="1">
      <c r="B12" s="218" t="s">
        <v>113</v>
      </c>
      <c r="C12" s="252"/>
      <c r="D12" s="253" t="s">
        <v>39</v>
      </c>
      <c r="E12" s="254"/>
      <c r="F12" s="255">
        <v>20.8</v>
      </c>
      <c r="G12" s="256">
        <v>21.6</v>
      </c>
      <c r="H12" s="256">
        <v>19.3</v>
      </c>
      <c r="I12" s="256">
        <v>161.5</v>
      </c>
      <c r="J12" s="256">
        <v>166</v>
      </c>
      <c r="K12" s="256">
        <v>152.6</v>
      </c>
      <c r="L12" s="256">
        <v>151.5</v>
      </c>
      <c r="M12" s="256">
        <v>154.4</v>
      </c>
      <c r="N12" s="256">
        <v>145.7</v>
      </c>
      <c r="O12" s="256">
        <v>10</v>
      </c>
      <c r="P12" s="256">
        <v>11.6</v>
      </c>
      <c r="Q12" s="256">
        <v>6.9</v>
      </c>
    </row>
    <row r="13" spans="2:17" s="207" customFormat="1" ht="10.5" customHeight="1">
      <c r="B13" s="218" t="s">
        <v>114</v>
      </c>
      <c r="C13" s="252"/>
      <c r="D13" s="253" t="s">
        <v>41</v>
      </c>
      <c r="E13" s="254"/>
      <c r="F13" s="255">
        <v>22.7</v>
      </c>
      <c r="G13" s="256">
        <v>22.8</v>
      </c>
      <c r="H13" s="256">
        <v>21.6</v>
      </c>
      <c r="I13" s="256">
        <v>200.9</v>
      </c>
      <c r="J13" s="256">
        <v>202.8</v>
      </c>
      <c r="K13" s="256">
        <v>178.9</v>
      </c>
      <c r="L13" s="256">
        <v>163.1</v>
      </c>
      <c r="M13" s="256">
        <v>163.1</v>
      </c>
      <c r="N13" s="256">
        <v>163.4</v>
      </c>
      <c r="O13" s="256">
        <v>37.8</v>
      </c>
      <c r="P13" s="256">
        <v>39.7</v>
      </c>
      <c r="Q13" s="256">
        <v>15.5</v>
      </c>
    </row>
    <row r="14" spans="2:17" s="207" customFormat="1" ht="10.5" customHeight="1">
      <c r="B14" s="218" t="s">
        <v>115</v>
      </c>
      <c r="C14" s="252"/>
      <c r="D14" s="253" t="s">
        <v>43</v>
      </c>
      <c r="E14" s="254"/>
      <c r="F14" s="255">
        <v>18.3</v>
      </c>
      <c r="G14" s="256">
        <v>18.4</v>
      </c>
      <c r="H14" s="256">
        <v>18.1</v>
      </c>
      <c r="I14" s="256">
        <v>134.1</v>
      </c>
      <c r="J14" s="256">
        <v>141.9</v>
      </c>
      <c r="K14" s="256">
        <v>125.3</v>
      </c>
      <c r="L14" s="256">
        <v>128</v>
      </c>
      <c r="M14" s="256">
        <v>133.5</v>
      </c>
      <c r="N14" s="256">
        <v>121.7</v>
      </c>
      <c r="O14" s="256">
        <v>6.1</v>
      </c>
      <c r="P14" s="256">
        <v>8.4</v>
      </c>
      <c r="Q14" s="256">
        <v>3.6</v>
      </c>
    </row>
    <row r="15" spans="2:17" s="207" customFormat="1" ht="10.5" customHeight="1">
      <c r="B15" s="218" t="s">
        <v>116</v>
      </c>
      <c r="C15" s="252"/>
      <c r="D15" s="253" t="s">
        <v>45</v>
      </c>
      <c r="E15" s="254"/>
      <c r="F15" s="255">
        <v>18.2</v>
      </c>
      <c r="G15" s="256">
        <v>18.3</v>
      </c>
      <c r="H15" s="256">
        <v>18</v>
      </c>
      <c r="I15" s="256">
        <v>146.3</v>
      </c>
      <c r="J15" s="256">
        <v>154.5</v>
      </c>
      <c r="K15" s="256">
        <v>140</v>
      </c>
      <c r="L15" s="256">
        <v>131</v>
      </c>
      <c r="M15" s="256">
        <v>133.8</v>
      </c>
      <c r="N15" s="256">
        <v>128.9</v>
      </c>
      <c r="O15" s="256">
        <v>15.3</v>
      </c>
      <c r="P15" s="256">
        <v>20.7</v>
      </c>
      <c r="Q15" s="256">
        <v>11.1</v>
      </c>
    </row>
    <row r="16" spans="2:17" s="207" customFormat="1" ht="10.5" customHeight="1">
      <c r="B16" s="218" t="s">
        <v>117</v>
      </c>
      <c r="C16" s="252"/>
      <c r="D16" s="253" t="s">
        <v>47</v>
      </c>
      <c r="E16" s="254"/>
      <c r="F16" s="206" t="s">
        <v>139</v>
      </c>
      <c r="G16" s="206" t="s">
        <v>139</v>
      </c>
      <c r="H16" s="206" t="s">
        <v>139</v>
      </c>
      <c r="I16" s="206" t="s">
        <v>139</v>
      </c>
      <c r="J16" s="206" t="s">
        <v>139</v>
      </c>
      <c r="K16" s="206" t="s">
        <v>139</v>
      </c>
      <c r="L16" s="206" t="s">
        <v>139</v>
      </c>
      <c r="M16" s="206" t="s">
        <v>139</v>
      </c>
      <c r="N16" s="206" t="s">
        <v>139</v>
      </c>
      <c r="O16" s="206" t="s">
        <v>139</v>
      </c>
      <c r="P16" s="206" t="s">
        <v>139</v>
      </c>
      <c r="Q16" s="206" t="s">
        <v>139</v>
      </c>
    </row>
    <row r="17" spans="2:17" s="207" customFormat="1" ht="10.5" customHeight="1">
      <c r="B17" s="218" t="s">
        <v>118</v>
      </c>
      <c r="C17" s="252"/>
      <c r="D17" s="253" t="s">
        <v>49</v>
      </c>
      <c r="E17" s="254"/>
      <c r="F17" s="255">
        <v>21.5</v>
      </c>
      <c r="G17" s="256">
        <v>21.4</v>
      </c>
      <c r="H17" s="256">
        <v>21.8</v>
      </c>
      <c r="I17" s="256">
        <v>175.8</v>
      </c>
      <c r="J17" s="256">
        <v>176.1</v>
      </c>
      <c r="K17" s="256">
        <v>175.4</v>
      </c>
      <c r="L17" s="256">
        <v>160.5</v>
      </c>
      <c r="M17" s="256">
        <v>159.5</v>
      </c>
      <c r="N17" s="256">
        <v>162</v>
      </c>
      <c r="O17" s="256">
        <v>15.3</v>
      </c>
      <c r="P17" s="256">
        <v>16.6</v>
      </c>
      <c r="Q17" s="256">
        <v>13.4</v>
      </c>
    </row>
    <row r="18" spans="2:17" s="207" customFormat="1" ht="10.5" customHeight="1">
      <c r="B18" s="218" t="s">
        <v>119</v>
      </c>
      <c r="C18" s="252"/>
      <c r="D18" s="253" t="s">
        <v>51</v>
      </c>
      <c r="E18" s="254"/>
      <c r="F18" s="255">
        <v>15.8</v>
      </c>
      <c r="G18" s="256">
        <v>16.8</v>
      </c>
      <c r="H18" s="256">
        <v>14.8</v>
      </c>
      <c r="I18" s="256">
        <v>102.5</v>
      </c>
      <c r="J18" s="256">
        <v>117.1</v>
      </c>
      <c r="K18" s="256">
        <v>86.8</v>
      </c>
      <c r="L18" s="256">
        <v>96.5</v>
      </c>
      <c r="M18" s="256">
        <v>109.2</v>
      </c>
      <c r="N18" s="256">
        <v>82.9</v>
      </c>
      <c r="O18" s="256">
        <v>6</v>
      </c>
      <c r="P18" s="256">
        <v>7.9</v>
      </c>
      <c r="Q18" s="256">
        <v>3.9</v>
      </c>
    </row>
    <row r="19" spans="2:17" s="207" customFormat="1" ht="10.5" customHeight="1">
      <c r="B19" s="218" t="s">
        <v>120</v>
      </c>
      <c r="C19" s="252"/>
      <c r="D19" s="253" t="s">
        <v>53</v>
      </c>
      <c r="E19" s="254"/>
      <c r="F19" s="255">
        <v>20.9</v>
      </c>
      <c r="G19" s="256">
        <v>20.9</v>
      </c>
      <c r="H19" s="256">
        <v>20.9</v>
      </c>
      <c r="I19" s="256">
        <v>165.2</v>
      </c>
      <c r="J19" s="256">
        <v>164.7</v>
      </c>
      <c r="K19" s="256">
        <v>165.4</v>
      </c>
      <c r="L19" s="256">
        <v>158.5</v>
      </c>
      <c r="M19" s="256">
        <v>147.4</v>
      </c>
      <c r="N19" s="256">
        <v>162.7</v>
      </c>
      <c r="O19" s="256">
        <v>6.7</v>
      </c>
      <c r="P19" s="256">
        <v>17.3</v>
      </c>
      <c r="Q19" s="256">
        <v>2.7</v>
      </c>
    </row>
    <row r="20" spans="2:17" s="207" customFormat="1" ht="10.5" customHeight="1">
      <c r="B20" s="218" t="s">
        <v>121</v>
      </c>
      <c r="C20" s="252"/>
      <c r="D20" s="253" t="s">
        <v>122</v>
      </c>
      <c r="E20" s="254"/>
      <c r="F20" s="255">
        <v>16.8</v>
      </c>
      <c r="G20" s="256">
        <v>16.5</v>
      </c>
      <c r="H20" s="256">
        <v>16.9</v>
      </c>
      <c r="I20" s="256">
        <v>124.7</v>
      </c>
      <c r="J20" s="256">
        <v>123.7</v>
      </c>
      <c r="K20" s="256">
        <v>125.3</v>
      </c>
      <c r="L20" s="256">
        <v>115.5</v>
      </c>
      <c r="M20" s="256">
        <v>114.1</v>
      </c>
      <c r="N20" s="256">
        <v>116.4</v>
      </c>
      <c r="O20" s="256">
        <v>9.2</v>
      </c>
      <c r="P20" s="256">
        <v>9.6</v>
      </c>
      <c r="Q20" s="256">
        <v>8.9</v>
      </c>
    </row>
    <row r="21" spans="2:17" s="207" customFormat="1" ht="10.5" customHeight="1">
      <c r="B21" s="218" t="s">
        <v>123</v>
      </c>
      <c r="C21" s="252"/>
      <c r="D21" s="253" t="s">
        <v>124</v>
      </c>
      <c r="E21" s="254"/>
      <c r="F21" s="255">
        <v>19.5</v>
      </c>
      <c r="G21" s="256">
        <v>19</v>
      </c>
      <c r="H21" s="256">
        <v>19.6</v>
      </c>
      <c r="I21" s="256">
        <v>140.9</v>
      </c>
      <c r="J21" s="256">
        <v>138.6</v>
      </c>
      <c r="K21" s="256">
        <v>141.6</v>
      </c>
      <c r="L21" s="256">
        <v>137.7</v>
      </c>
      <c r="M21" s="256">
        <v>135.4</v>
      </c>
      <c r="N21" s="256">
        <v>138.4</v>
      </c>
      <c r="O21" s="256">
        <v>3.2</v>
      </c>
      <c r="P21" s="256">
        <v>3.2</v>
      </c>
      <c r="Q21" s="256">
        <v>3.2</v>
      </c>
    </row>
    <row r="22" spans="2:17" s="207" customFormat="1" ht="10.5" customHeight="1">
      <c r="B22" s="218" t="s">
        <v>125</v>
      </c>
      <c r="C22" s="252"/>
      <c r="D22" s="253" t="s">
        <v>59</v>
      </c>
      <c r="E22" s="254"/>
      <c r="F22" s="255">
        <v>16</v>
      </c>
      <c r="G22" s="256">
        <v>20.5</v>
      </c>
      <c r="H22" s="256">
        <v>14</v>
      </c>
      <c r="I22" s="256">
        <v>126.2</v>
      </c>
      <c r="J22" s="256">
        <v>153</v>
      </c>
      <c r="K22" s="256">
        <v>114.7</v>
      </c>
      <c r="L22" s="256">
        <v>124.2</v>
      </c>
      <c r="M22" s="256">
        <v>151.1</v>
      </c>
      <c r="N22" s="256">
        <v>112.7</v>
      </c>
      <c r="O22" s="256">
        <v>2</v>
      </c>
      <c r="P22" s="256">
        <v>1.9</v>
      </c>
      <c r="Q22" s="256">
        <v>2</v>
      </c>
    </row>
    <row r="23" spans="2:17" s="207" customFormat="1" ht="10.5" customHeight="1">
      <c r="B23" s="225" t="s">
        <v>126</v>
      </c>
      <c r="C23" s="258"/>
      <c r="D23" s="259" t="s">
        <v>61</v>
      </c>
      <c r="E23" s="260"/>
      <c r="F23" s="261">
        <v>20</v>
      </c>
      <c r="G23" s="262">
        <v>20.1</v>
      </c>
      <c r="H23" s="262">
        <v>19.9</v>
      </c>
      <c r="I23" s="262">
        <v>138.3</v>
      </c>
      <c r="J23" s="262">
        <v>157.4</v>
      </c>
      <c r="K23" s="262">
        <v>119</v>
      </c>
      <c r="L23" s="262">
        <v>133.5</v>
      </c>
      <c r="M23" s="262">
        <v>149.5</v>
      </c>
      <c r="N23" s="262">
        <v>117.4</v>
      </c>
      <c r="O23" s="262">
        <v>4.8</v>
      </c>
      <c r="P23" s="262">
        <v>7.9</v>
      </c>
      <c r="Q23" s="262">
        <v>1.6</v>
      </c>
    </row>
    <row r="24" s="207" customFormat="1" ht="10.5" customHeight="1"/>
    <row r="25" spans="2:17" s="207" customFormat="1" ht="10.5" customHeight="1">
      <c r="B25" s="231"/>
      <c r="C25" s="232"/>
      <c r="D25" s="205" t="s">
        <v>140</v>
      </c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</row>
    <row r="26" spans="2:17" s="207" customFormat="1" ht="10.5" customHeight="1">
      <c r="B26" s="244"/>
      <c r="C26" s="244"/>
      <c r="D26" s="244"/>
      <c r="E26" s="245"/>
      <c r="F26" s="314" t="s">
        <v>103</v>
      </c>
      <c r="G26" s="315"/>
      <c r="H26" s="315"/>
      <c r="I26" s="314" t="s">
        <v>104</v>
      </c>
      <c r="J26" s="315"/>
      <c r="K26" s="315"/>
      <c r="L26" s="314" t="s">
        <v>105</v>
      </c>
      <c r="M26" s="315"/>
      <c r="N26" s="315"/>
      <c r="O26" s="316" t="s">
        <v>106</v>
      </c>
      <c r="P26" s="317"/>
      <c r="Q26" s="317"/>
    </row>
    <row r="27" spans="2:17" s="207" customFormat="1" ht="10.5" customHeight="1">
      <c r="B27" s="315" t="s">
        <v>26</v>
      </c>
      <c r="C27" s="315"/>
      <c r="D27" s="315"/>
      <c r="E27" s="245"/>
      <c r="F27" s="246" t="s">
        <v>27</v>
      </c>
      <c r="G27" s="247" t="s">
        <v>28</v>
      </c>
      <c r="H27" s="247" t="s">
        <v>29</v>
      </c>
      <c r="I27" s="246" t="s">
        <v>27</v>
      </c>
      <c r="J27" s="247" t="s">
        <v>28</v>
      </c>
      <c r="K27" s="247" t="s">
        <v>29</v>
      </c>
      <c r="L27" s="246" t="s">
        <v>27</v>
      </c>
      <c r="M27" s="247" t="s">
        <v>28</v>
      </c>
      <c r="N27" s="247" t="s">
        <v>29</v>
      </c>
      <c r="O27" s="247" t="s">
        <v>27</v>
      </c>
      <c r="P27" s="246" t="s">
        <v>28</v>
      </c>
      <c r="Q27" s="244" t="s">
        <v>29</v>
      </c>
    </row>
    <row r="28" spans="2:17" s="106" customFormat="1" ht="10.5" customHeight="1">
      <c r="B28" s="248"/>
      <c r="C28" s="248"/>
      <c r="D28" s="248"/>
      <c r="E28" s="249"/>
      <c r="F28" s="250" t="s">
        <v>107</v>
      </c>
      <c r="G28" s="251" t="s">
        <v>107</v>
      </c>
      <c r="H28" s="251" t="s">
        <v>107</v>
      </c>
      <c r="I28" s="251" t="s">
        <v>108</v>
      </c>
      <c r="J28" s="251" t="s">
        <v>108</v>
      </c>
      <c r="K28" s="251" t="s">
        <v>108</v>
      </c>
      <c r="L28" s="251" t="s">
        <v>108</v>
      </c>
      <c r="M28" s="251" t="s">
        <v>108</v>
      </c>
      <c r="N28" s="251" t="s">
        <v>108</v>
      </c>
      <c r="O28" s="251" t="s">
        <v>108</v>
      </c>
      <c r="P28" s="251" t="s">
        <v>108</v>
      </c>
      <c r="Q28" s="251" t="s">
        <v>108</v>
      </c>
    </row>
    <row r="29" spans="1:17" s="207" customFormat="1" ht="10.5" customHeight="1">
      <c r="A29" s="233"/>
      <c r="B29" s="218" t="s">
        <v>109</v>
      </c>
      <c r="C29" s="252"/>
      <c r="D29" s="253" t="s">
        <v>31</v>
      </c>
      <c r="E29" s="254"/>
      <c r="F29" s="255">
        <v>19.5</v>
      </c>
      <c r="G29" s="256">
        <v>20.2</v>
      </c>
      <c r="H29" s="256">
        <v>18.8</v>
      </c>
      <c r="I29" s="256">
        <v>155.2</v>
      </c>
      <c r="J29" s="256">
        <v>169.9</v>
      </c>
      <c r="K29" s="256">
        <v>140.7</v>
      </c>
      <c r="L29" s="256">
        <v>142.9</v>
      </c>
      <c r="M29" s="256">
        <v>152.6</v>
      </c>
      <c r="N29" s="256">
        <v>133.3</v>
      </c>
      <c r="O29" s="256">
        <v>12.3</v>
      </c>
      <c r="P29" s="256">
        <v>17.3</v>
      </c>
      <c r="Q29" s="256">
        <v>7.4</v>
      </c>
    </row>
    <row r="30" spans="1:17" s="207" customFormat="1" ht="10.5" customHeight="1">
      <c r="A30" s="233"/>
      <c r="B30" s="218" t="s">
        <v>110</v>
      </c>
      <c r="C30" s="252"/>
      <c r="D30" s="253" t="s">
        <v>33</v>
      </c>
      <c r="E30" s="254"/>
      <c r="F30" s="257">
        <v>20.8</v>
      </c>
      <c r="G30" s="257">
        <v>20.7</v>
      </c>
      <c r="H30" s="257">
        <v>21.1</v>
      </c>
      <c r="I30" s="257">
        <v>164.6</v>
      </c>
      <c r="J30" s="257">
        <v>164.2</v>
      </c>
      <c r="K30" s="257">
        <v>168.1</v>
      </c>
      <c r="L30" s="257">
        <v>156.9</v>
      </c>
      <c r="M30" s="257">
        <v>156.4</v>
      </c>
      <c r="N30" s="257">
        <v>161.1</v>
      </c>
      <c r="O30" s="257">
        <v>7.7</v>
      </c>
      <c r="P30" s="257">
        <v>7.8</v>
      </c>
      <c r="Q30" s="257">
        <v>7</v>
      </c>
    </row>
    <row r="31" spans="1:17" s="207" customFormat="1" ht="10.5" customHeight="1">
      <c r="A31" s="233"/>
      <c r="B31" s="218" t="s">
        <v>111</v>
      </c>
      <c r="C31" s="252"/>
      <c r="D31" s="253" t="s">
        <v>35</v>
      </c>
      <c r="E31" s="254"/>
      <c r="F31" s="255">
        <v>20.5</v>
      </c>
      <c r="G31" s="256">
        <v>20.6</v>
      </c>
      <c r="H31" s="256">
        <v>20.3</v>
      </c>
      <c r="I31" s="256">
        <v>166.3</v>
      </c>
      <c r="J31" s="256">
        <v>171.5</v>
      </c>
      <c r="K31" s="256">
        <v>159.1</v>
      </c>
      <c r="L31" s="256">
        <v>155.3</v>
      </c>
      <c r="M31" s="256">
        <v>158.7</v>
      </c>
      <c r="N31" s="256">
        <v>150.5</v>
      </c>
      <c r="O31" s="256">
        <v>11</v>
      </c>
      <c r="P31" s="256">
        <v>12.8</v>
      </c>
      <c r="Q31" s="256">
        <v>8.6</v>
      </c>
    </row>
    <row r="32" spans="1:17" s="207" customFormat="1" ht="10.5" customHeight="1">
      <c r="A32" s="233"/>
      <c r="B32" s="218" t="s">
        <v>112</v>
      </c>
      <c r="C32" s="252"/>
      <c r="D32" s="253" t="s">
        <v>37</v>
      </c>
      <c r="E32" s="254"/>
      <c r="F32" s="257">
        <v>18.6</v>
      </c>
      <c r="G32" s="257">
        <v>18.6</v>
      </c>
      <c r="H32" s="257">
        <v>18.4</v>
      </c>
      <c r="I32" s="257">
        <v>151.9</v>
      </c>
      <c r="J32" s="257">
        <v>158.2</v>
      </c>
      <c r="K32" s="257">
        <v>123.8</v>
      </c>
      <c r="L32" s="257">
        <v>135</v>
      </c>
      <c r="M32" s="257">
        <v>139.5</v>
      </c>
      <c r="N32" s="257">
        <v>115</v>
      </c>
      <c r="O32" s="257">
        <v>16.9</v>
      </c>
      <c r="P32" s="257">
        <v>18.7</v>
      </c>
      <c r="Q32" s="257">
        <v>8.8</v>
      </c>
    </row>
    <row r="33" spans="1:17" s="207" customFormat="1" ht="10.5" customHeight="1">
      <c r="A33" s="233"/>
      <c r="B33" s="218" t="s">
        <v>113</v>
      </c>
      <c r="C33" s="252"/>
      <c r="D33" s="253" t="s">
        <v>39</v>
      </c>
      <c r="E33" s="254"/>
      <c r="F33" s="257">
        <v>21</v>
      </c>
      <c r="G33" s="257">
        <v>21.1</v>
      </c>
      <c r="H33" s="257">
        <v>20.9</v>
      </c>
      <c r="I33" s="257">
        <v>163</v>
      </c>
      <c r="J33" s="257">
        <v>166.4</v>
      </c>
      <c r="K33" s="257">
        <v>157</v>
      </c>
      <c r="L33" s="257">
        <v>154.9</v>
      </c>
      <c r="M33" s="257">
        <v>157.3</v>
      </c>
      <c r="N33" s="257">
        <v>150.6</v>
      </c>
      <c r="O33" s="257">
        <v>8.1</v>
      </c>
      <c r="P33" s="257">
        <v>9.1</v>
      </c>
      <c r="Q33" s="257">
        <v>6.4</v>
      </c>
    </row>
    <row r="34" spans="1:17" s="207" customFormat="1" ht="10.5" customHeight="1">
      <c r="A34" s="233"/>
      <c r="B34" s="218" t="s">
        <v>114</v>
      </c>
      <c r="C34" s="252"/>
      <c r="D34" s="253" t="s">
        <v>41</v>
      </c>
      <c r="E34" s="254"/>
      <c r="F34" s="257">
        <v>21.3</v>
      </c>
      <c r="G34" s="257">
        <v>21.4</v>
      </c>
      <c r="H34" s="257">
        <v>21</v>
      </c>
      <c r="I34" s="257">
        <v>197.3</v>
      </c>
      <c r="J34" s="257">
        <v>204</v>
      </c>
      <c r="K34" s="257">
        <v>144</v>
      </c>
      <c r="L34" s="257">
        <v>161.6</v>
      </c>
      <c r="M34" s="257">
        <v>164.5</v>
      </c>
      <c r="N34" s="257">
        <v>138.8</v>
      </c>
      <c r="O34" s="257">
        <v>35.7</v>
      </c>
      <c r="P34" s="257">
        <v>39.5</v>
      </c>
      <c r="Q34" s="257">
        <v>5.2</v>
      </c>
    </row>
    <row r="35" spans="1:17" s="207" customFormat="1" ht="10.5" customHeight="1">
      <c r="A35" s="233"/>
      <c r="B35" s="218" t="s">
        <v>115</v>
      </c>
      <c r="C35" s="252"/>
      <c r="D35" s="253" t="s">
        <v>43</v>
      </c>
      <c r="E35" s="254"/>
      <c r="F35" s="255">
        <v>19.7</v>
      </c>
      <c r="G35" s="256">
        <v>20.5</v>
      </c>
      <c r="H35" s="256">
        <v>19.2</v>
      </c>
      <c r="I35" s="256">
        <v>138.9</v>
      </c>
      <c r="J35" s="256">
        <v>161.6</v>
      </c>
      <c r="K35" s="256">
        <v>123.1</v>
      </c>
      <c r="L35" s="256">
        <v>130.2</v>
      </c>
      <c r="M35" s="256">
        <v>145.7</v>
      </c>
      <c r="N35" s="256">
        <v>119.4</v>
      </c>
      <c r="O35" s="256">
        <v>8.7</v>
      </c>
      <c r="P35" s="256">
        <v>15.9</v>
      </c>
      <c r="Q35" s="256">
        <v>3.7</v>
      </c>
    </row>
    <row r="36" spans="1:17" s="207" customFormat="1" ht="10.5" customHeight="1">
      <c r="A36" s="233"/>
      <c r="B36" s="218" t="s">
        <v>116</v>
      </c>
      <c r="C36" s="252"/>
      <c r="D36" s="253" t="s">
        <v>45</v>
      </c>
      <c r="E36" s="254"/>
      <c r="F36" s="255">
        <v>19.4</v>
      </c>
      <c r="G36" s="256">
        <v>20.4</v>
      </c>
      <c r="H36" s="256">
        <v>18.4</v>
      </c>
      <c r="I36" s="256">
        <v>154.9</v>
      </c>
      <c r="J36" s="256">
        <v>165.4</v>
      </c>
      <c r="K36" s="256">
        <v>145.4</v>
      </c>
      <c r="L36" s="256">
        <v>143.7</v>
      </c>
      <c r="M36" s="256">
        <v>153.8</v>
      </c>
      <c r="N36" s="256">
        <v>134.5</v>
      </c>
      <c r="O36" s="256">
        <v>11.2</v>
      </c>
      <c r="P36" s="256">
        <v>11.6</v>
      </c>
      <c r="Q36" s="256">
        <v>10.9</v>
      </c>
    </row>
    <row r="37" spans="2:17" s="207" customFormat="1" ht="10.5" customHeight="1">
      <c r="B37" s="218" t="s">
        <v>117</v>
      </c>
      <c r="C37" s="252"/>
      <c r="D37" s="253" t="s">
        <v>47</v>
      </c>
      <c r="E37" s="254"/>
      <c r="F37" s="255">
        <v>19</v>
      </c>
      <c r="G37" s="256">
        <v>19.2</v>
      </c>
      <c r="H37" s="256">
        <v>18.9</v>
      </c>
      <c r="I37" s="256">
        <v>127</v>
      </c>
      <c r="J37" s="256">
        <v>139.4</v>
      </c>
      <c r="K37" s="256">
        <v>119.9</v>
      </c>
      <c r="L37" s="256">
        <v>121.2</v>
      </c>
      <c r="M37" s="256">
        <v>131.9</v>
      </c>
      <c r="N37" s="256">
        <v>115</v>
      </c>
      <c r="O37" s="256">
        <v>5.8</v>
      </c>
      <c r="P37" s="256">
        <v>7.5</v>
      </c>
      <c r="Q37" s="256">
        <v>4.9</v>
      </c>
    </row>
    <row r="38" spans="2:17" s="207" customFormat="1" ht="10.5" customHeight="1">
      <c r="B38" s="218" t="s">
        <v>118</v>
      </c>
      <c r="C38" s="252"/>
      <c r="D38" s="253" t="s">
        <v>49</v>
      </c>
      <c r="E38" s="254"/>
      <c r="F38" s="255">
        <v>19.4</v>
      </c>
      <c r="G38" s="256">
        <v>19.8</v>
      </c>
      <c r="H38" s="256">
        <v>18.9</v>
      </c>
      <c r="I38" s="256">
        <v>157.6</v>
      </c>
      <c r="J38" s="256">
        <v>168.2</v>
      </c>
      <c r="K38" s="256">
        <v>140.1</v>
      </c>
      <c r="L38" s="256">
        <v>145.6</v>
      </c>
      <c r="M38" s="256">
        <v>154</v>
      </c>
      <c r="N38" s="256">
        <v>131.9</v>
      </c>
      <c r="O38" s="256">
        <v>12</v>
      </c>
      <c r="P38" s="256">
        <v>14.2</v>
      </c>
      <c r="Q38" s="256">
        <v>8.2</v>
      </c>
    </row>
    <row r="39" spans="2:17" s="207" customFormat="1" ht="10.5" customHeight="1">
      <c r="B39" s="218" t="s">
        <v>119</v>
      </c>
      <c r="C39" s="252"/>
      <c r="D39" s="253" t="s">
        <v>51</v>
      </c>
      <c r="E39" s="254"/>
      <c r="F39" s="255">
        <v>17.5</v>
      </c>
      <c r="G39" s="256">
        <v>18.4</v>
      </c>
      <c r="H39" s="256">
        <v>17.1</v>
      </c>
      <c r="I39" s="256">
        <v>119.6</v>
      </c>
      <c r="J39" s="256">
        <v>136.1</v>
      </c>
      <c r="K39" s="256">
        <v>111.9</v>
      </c>
      <c r="L39" s="256">
        <v>113.7</v>
      </c>
      <c r="M39" s="256">
        <v>127.7</v>
      </c>
      <c r="N39" s="256">
        <v>107.2</v>
      </c>
      <c r="O39" s="256">
        <v>5.9</v>
      </c>
      <c r="P39" s="256">
        <v>8.4</v>
      </c>
      <c r="Q39" s="256">
        <v>4.7</v>
      </c>
    </row>
    <row r="40" spans="2:17" s="207" customFormat="1" ht="10.5" customHeight="1">
      <c r="B40" s="218" t="s">
        <v>120</v>
      </c>
      <c r="C40" s="252"/>
      <c r="D40" s="253" t="s">
        <v>53</v>
      </c>
      <c r="E40" s="254"/>
      <c r="F40" s="255">
        <v>18</v>
      </c>
      <c r="G40" s="256">
        <v>18.4</v>
      </c>
      <c r="H40" s="256">
        <v>17.8</v>
      </c>
      <c r="I40" s="256">
        <v>134.5</v>
      </c>
      <c r="J40" s="256">
        <v>159.5</v>
      </c>
      <c r="K40" s="256">
        <v>120.5</v>
      </c>
      <c r="L40" s="256">
        <v>124.1</v>
      </c>
      <c r="M40" s="256">
        <v>139.6</v>
      </c>
      <c r="N40" s="256">
        <v>115.4</v>
      </c>
      <c r="O40" s="256">
        <v>10.4</v>
      </c>
      <c r="P40" s="256">
        <v>19.9</v>
      </c>
      <c r="Q40" s="256">
        <v>5.1</v>
      </c>
    </row>
    <row r="41" spans="2:17" s="207" customFormat="1" ht="10.5" customHeight="1">
      <c r="B41" s="218" t="s">
        <v>121</v>
      </c>
      <c r="C41" s="252"/>
      <c r="D41" s="253" t="s">
        <v>122</v>
      </c>
      <c r="E41" s="254"/>
      <c r="F41" s="255">
        <v>18.5</v>
      </c>
      <c r="G41" s="256">
        <v>19.6</v>
      </c>
      <c r="H41" s="256">
        <v>17.5</v>
      </c>
      <c r="I41" s="256">
        <v>165</v>
      </c>
      <c r="J41" s="256">
        <v>176.7</v>
      </c>
      <c r="K41" s="256">
        <v>155.8</v>
      </c>
      <c r="L41" s="256">
        <v>138.6</v>
      </c>
      <c r="M41" s="256">
        <v>146.2</v>
      </c>
      <c r="N41" s="256">
        <v>132.6</v>
      </c>
      <c r="O41" s="256">
        <v>26.4</v>
      </c>
      <c r="P41" s="256">
        <v>30.5</v>
      </c>
      <c r="Q41" s="256">
        <v>23.2</v>
      </c>
    </row>
    <row r="42" spans="2:17" s="207" customFormat="1" ht="10.5" customHeight="1">
      <c r="B42" s="218" t="s">
        <v>123</v>
      </c>
      <c r="C42" s="252"/>
      <c r="D42" s="253" t="s">
        <v>124</v>
      </c>
      <c r="E42" s="254"/>
      <c r="F42" s="255">
        <v>18.7</v>
      </c>
      <c r="G42" s="256">
        <v>18.7</v>
      </c>
      <c r="H42" s="256">
        <v>18.7</v>
      </c>
      <c r="I42" s="256">
        <v>141.6</v>
      </c>
      <c r="J42" s="256">
        <v>149</v>
      </c>
      <c r="K42" s="256">
        <v>139.5</v>
      </c>
      <c r="L42" s="256">
        <v>138.1</v>
      </c>
      <c r="M42" s="256">
        <v>143.5</v>
      </c>
      <c r="N42" s="256">
        <v>136.5</v>
      </c>
      <c r="O42" s="256">
        <v>3.5</v>
      </c>
      <c r="P42" s="256">
        <v>5.5</v>
      </c>
      <c r="Q42" s="256">
        <v>3</v>
      </c>
    </row>
    <row r="43" spans="2:17" s="207" customFormat="1" ht="10.5" customHeight="1">
      <c r="B43" s="218" t="s">
        <v>125</v>
      </c>
      <c r="C43" s="252"/>
      <c r="D43" s="253" t="s">
        <v>59</v>
      </c>
      <c r="E43" s="254"/>
      <c r="F43" s="255">
        <v>18.8</v>
      </c>
      <c r="G43" s="256">
        <v>20.5</v>
      </c>
      <c r="H43" s="256">
        <v>17.1</v>
      </c>
      <c r="I43" s="256">
        <v>140.7</v>
      </c>
      <c r="J43" s="256">
        <v>156.9</v>
      </c>
      <c r="K43" s="256">
        <v>124.6</v>
      </c>
      <c r="L43" s="256">
        <v>137.9</v>
      </c>
      <c r="M43" s="256">
        <v>152.2</v>
      </c>
      <c r="N43" s="256">
        <v>123.7</v>
      </c>
      <c r="O43" s="256">
        <v>2.8</v>
      </c>
      <c r="P43" s="256">
        <v>4.7</v>
      </c>
      <c r="Q43" s="256">
        <v>0.9</v>
      </c>
    </row>
    <row r="44" spans="2:17" s="207" customFormat="1" ht="10.5" customHeight="1">
      <c r="B44" s="225" t="s">
        <v>126</v>
      </c>
      <c r="C44" s="258"/>
      <c r="D44" s="259" t="s">
        <v>61</v>
      </c>
      <c r="E44" s="260"/>
      <c r="F44" s="261">
        <v>18.9</v>
      </c>
      <c r="G44" s="262">
        <v>19.3</v>
      </c>
      <c r="H44" s="262">
        <v>18.2</v>
      </c>
      <c r="I44" s="262">
        <v>151.2</v>
      </c>
      <c r="J44" s="262">
        <v>161.2</v>
      </c>
      <c r="K44" s="262">
        <v>132.8</v>
      </c>
      <c r="L44" s="262">
        <v>141.4</v>
      </c>
      <c r="M44" s="262">
        <v>148.9</v>
      </c>
      <c r="N44" s="262">
        <v>127.7</v>
      </c>
      <c r="O44" s="262">
        <v>9.8</v>
      </c>
      <c r="P44" s="262">
        <v>12.3</v>
      </c>
      <c r="Q44" s="262">
        <v>5.1</v>
      </c>
    </row>
    <row r="45" spans="2:4" s="207" customFormat="1" ht="10.5" customHeight="1">
      <c r="B45" s="212"/>
      <c r="C45" s="234"/>
      <c r="D45" s="235"/>
    </row>
    <row r="46" spans="2:17" s="207" customFormat="1" ht="10.5" customHeight="1">
      <c r="B46" s="225"/>
      <c r="C46" s="232"/>
      <c r="D46" s="205" t="s">
        <v>141</v>
      </c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</row>
    <row r="47" spans="2:17" s="207" customFormat="1" ht="10.5" customHeight="1">
      <c r="B47" s="244"/>
      <c r="C47" s="244"/>
      <c r="D47" s="244"/>
      <c r="E47" s="245"/>
      <c r="F47" s="314" t="s">
        <v>103</v>
      </c>
      <c r="G47" s="315"/>
      <c r="H47" s="315"/>
      <c r="I47" s="314" t="s">
        <v>104</v>
      </c>
      <c r="J47" s="315"/>
      <c r="K47" s="315"/>
      <c r="L47" s="314" t="s">
        <v>105</v>
      </c>
      <c r="M47" s="315"/>
      <c r="N47" s="315"/>
      <c r="O47" s="316" t="s">
        <v>106</v>
      </c>
      <c r="P47" s="317"/>
      <c r="Q47" s="317"/>
    </row>
    <row r="48" spans="2:17" s="207" customFormat="1" ht="10.5" customHeight="1">
      <c r="B48" s="315" t="s">
        <v>26</v>
      </c>
      <c r="C48" s="315"/>
      <c r="D48" s="315"/>
      <c r="E48" s="245"/>
      <c r="F48" s="246" t="s">
        <v>27</v>
      </c>
      <c r="G48" s="247" t="s">
        <v>28</v>
      </c>
      <c r="H48" s="247" t="s">
        <v>29</v>
      </c>
      <c r="I48" s="246" t="s">
        <v>27</v>
      </c>
      <c r="J48" s="247" t="s">
        <v>28</v>
      </c>
      <c r="K48" s="247" t="s">
        <v>29</v>
      </c>
      <c r="L48" s="246" t="s">
        <v>27</v>
      </c>
      <c r="M48" s="247" t="s">
        <v>28</v>
      </c>
      <c r="N48" s="247" t="s">
        <v>29</v>
      </c>
      <c r="O48" s="247" t="s">
        <v>27</v>
      </c>
      <c r="P48" s="246" t="s">
        <v>28</v>
      </c>
      <c r="Q48" s="244" t="s">
        <v>29</v>
      </c>
    </row>
    <row r="49" spans="2:17" s="106" customFormat="1" ht="10.5" customHeight="1">
      <c r="B49" s="248"/>
      <c r="C49" s="248"/>
      <c r="D49" s="248"/>
      <c r="E49" s="249"/>
      <c r="F49" s="250" t="s">
        <v>107</v>
      </c>
      <c r="G49" s="251" t="s">
        <v>107</v>
      </c>
      <c r="H49" s="251" t="s">
        <v>107</v>
      </c>
      <c r="I49" s="251" t="s">
        <v>108</v>
      </c>
      <c r="J49" s="251" t="s">
        <v>108</v>
      </c>
      <c r="K49" s="251" t="s">
        <v>108</v>
      </c>
      <c r="L49" s="251" t="s">
        <v>108</v>
      </c>
      <c r="M49" s="251" t="s">
        <v>108</v>
      </c>
      <c r="N49" s="251" t="s">
        <v>108</v>
      </c>
      <c r="O49" s="251" t="s">
        <v>108</v>
      </c>
      <c r="P49" s="251" t="s">
        <v>108</v>
      </c>
      <c r="Q49" s="251" t="s">
        <v>108</v>
      </c>
    </row>
    <row r="50" spans="2:17" s="207" customFormat="1" ht="10.5" customHeight="1">
      <c r="B50" s="218" t="s">
        <v>109</v>
      </c>
      <c r="C50" s="252"/>
      <c r="D50" s="253" t="s">
        <v>31</v>
      </c>
      <c r="E50" s="254"/>
      <c r="F50" s="255">
        <v>19.3</v>
      </c>
      <c r="G50" s="256">
        <v>19.5</v>
      </c>
      <c r="H50" s="256">
        <v>19.1</v>
      </c>
      <c r="I50" s="256">
        <v>158.9</v>
      </c>
      <c r="J50" s="256">
        <v>168</v>
      </c>
      <c r="K50" s="256">
        <v>148.1</v>
      </c>
      <c r="L50" s="256">
        <v>146.4</v>
      </c>
      <c r="M50" s="256">
        <v>151.6</v>
      </c>
      <c r="N50" s="256">
        <v>140.2</v>
      </c>
      <c r="O50" s="256">
        <v>12.5</v>
      </c>
      <c r="P50" s="256">
        <v>16.4</v>
      </c>
      <c r="Q50" s="256">
        <v>7.9</v>
      </c>
    </row>
    <row r="51" spans="2:17" s="207" customFormat="1" ht="10.5" customHeight="1">
      <c r="B51" s="218" t="s">
        <v>110</v>
      </c>
      <c r="C51" s="252"/>
      <c r="D51" s="253" t="s">
        <v>33</v>
      </c>
      <c r="E51" s="254"/>
      <c r="F51" s="257">
        <v>19.6</v>
      </c>
      <c r="G51" s="257">
        <v>19.5</v>
      </c>
      <c r="H51" s="257">
        <v>20.4</v>
      </c>
      <c r="I51" s="257">
        <v>155.8</v>
      </c>
      <c r="J51" s="257">
        <v>155.2</v>
      </c>
      <c r="K51" s="257">
        <v>160.7</v>
      </c>
      <c r="L51" s="257">
        <v>148.9</v>
      </c>
      <c r="M51" s="257">
        <v>148.1</v>
      </c>
      <c r="N51" s="257">
        <v>155.5</v>
      </c>
      <c r="O51" s="257">
        <v>6.9</v>
      </c>
      <c r="P51" s="257">
        <v>7.1</v>
      </c>
      <c r="Q51" s="257">
        <v>5.2</v>
      </c>
    </row>
    <row r="52" spans="2:17" s="207" customFormat="1" ht="10.5" customHeight="1">
      <c r="B52" s="218" t="s">
        <v>111</v>
      </c>
      <c r="C52" s="252"/>
      <c r="D52" s="253" t="s">
        <v>35</v>
      </c>
      <c r="E52" s="254"/>
      <c r="F52" s="255">
        <v>19</v>
      </c>
      <c r="G52" s="256">
        <v>19.3</v>
      </c>
      <c r="H52" s="256">
        <v>18.4</v>
      </c>
      <c r="I52" s="256">
        <v>163.6</v>
      </c>
      <c r="J52" s="256">
        <v>170.5</v>
      </c>
      <c r="K52" s="256">
        <v>149.7</v>
      </c>
      <c r="L52" s="256">
        <v>149</v>
      </c>
      <c r="M52" s="256">
        <v>153.4</v>
      </c>
      <c r="N52" s="256">
        <v>140.2</v>
      </c>
      <c r="O52" s="256">
        <v>14.6</v>
      </c>
      <c r="P52" s="256">
        <v>17.1</v>
      </c>
      <c r="Q52" s="256">
        <v>9.5</v>
      </c>
    </row>
    <row r="53" spans="2:17" s="207" customFormat="1" ht="10.5" customHeight="1">
      <c r="B53" s="218" t="s">
        <v>112</v>
      </c>
      <c r="C53" s="252"/>
      <c r="D53" s="253" t="s">
        <v>37</v>
      </c>
      <c r="E53" s="254"/>
      <c r="F53" s="257" t="s">
        <v>144</v>
      </c>
      <c r="G53" s="257" t="s">
        <v>144</v>
      </c>
      <c r="H53" s="257" t="s">
        <v>144</v>
      </c>
      <c r="I53" s="257" t="s">
        <v>144</v>
      </c>
      <c r="J53" s="257" t="s">
        <v>144</v>
      </c>
      <c r="K53" s="257" t="s">
        <v>144</v>
      </c>
      <c r="L53" s="257" t="s">
        <v>144</v>
      </c>
      <c r="M53" s="257" t="s">
        <v>144</v>
      </c>
      <c r="N53" s="257" t="s">
        <v>144</v>
      </c>
      <c r="O53" s="257" t="s">
        <v>144</v>
      </c>
      <c r="P53" s="257" t="s">
        <v>144</v>
      </c>
      <c r="Q53" s="257" t="s">
        <v>144</v>
      </c>
    </row>
    <row r="54" spans="2:17" s="207" customFormat="1" ht="10.5" customHeight="1">
      <c r="B54" s="218" t="s">
        <v>113</v>
      </c>
      <c r="C54" s="252"/>
      <c r="D54" s="253" t="s">
        <v>39</v>
      </c>
      <c r="E54" s="254"/>
      <c r="F54" s="206" t="s">
        <v>139</v>
      </c>
      <c r="G54" s="206" t="s">
        <v>139</v>
      </c>
      <c r="H54" s="206" t="s">
        <v>139</v>
      </c>
      <c r="I54" s="206" t="s">
        <v>139</v>
      </c>
      <c r="J54" s="206" t="s">
        <v>139</v>
      </c>
      <c r="K54" s="206" t="s">
        <v>139</v>
      </c>
      <c r="L54" s="206" t="s">
        <v>139</v>
      </c>
      <c r="M54" s="206" t="s">
        <v>139</v>
      </c>
      <c r="N54" s="206" t="s">
        <v>139</v>
      </c>
      <c r="O54" s="206" t="s">
        <v>139</v>
      </c>
      <c r="P54" s="206" t="s">
        <v>139</v>
      </c>
      <c r="Q54" s="206" t="s">
        <v>139</v>
      </c>
    </row>
    <row r="55" spans="2:17" s="207" customFormat="1" ht="10.5" customHeight="1">
      <c r="B55" s="218" t="s">
        <v>114</v>
      </c>
      <c r="C55" s="252"/>
      <c r="D55" s="253" t="s">
        <v>41</v>
      </c>
      <c r="E55" s="254"/>
      <c r="F55" s="206" t="s">
        <v>139</v>
      </c>
      <c r="G55" s="206" t="s">
        <v>139</v>
      </c>
      <c r="H55" s="206" t="s">
        <v>139</v>
      </c>
      <c r="I55" s="206" t="s">
        <v>139</v>
      </c>
      <c r="J55" s="206" t="s">
        <v>139</v>
      </c>
      <c r="K55" s="206" t="s">
        <v>139</v>
      </c>
      <c r="L55" s="206" t="s">
        <v>139</v>
      </c>
      <c r="M55" s="206" t="s">
        <v>139</v>
      </c>
      <c r="N55" s="206" t="s">
        <v>139</v>
      </c>
      <c r="O55" s="206" t="s">
        <v>139</v>
      </c>
      <c r="P55" s="206" t="s">
        <v>139</v>
      </c>
      <c r="Q55" s="206" t="s">
        <v>139</v>
      </c>
    </row>
    <row r="56" spans="2:17" s="207" customFormat="1" ht="10.5" customHeight="1">
      <c r="B56" s="218" t="s">
        <v>115</v>
      </c>
      <c r="C56" s="252"/>
      <c r="D56" s="253" t="s">
        <v>43</v>
      </c>
      <c r="E56" s="254"/>
      <c r="F56" s="255">
        <v>19.3</v>
      </c>
      <c r="G56" s="256">
        <v>20.2</v>
      </c>
      <c r="H56" s="256">
        <v>18.6</v>
      </c>
      <c r="I56" s="256">
        <v>142</v>
      </c>
      <c r="J56" s="256">
        <v>165.8</v>
      </c>
      <c r="K56" s="256">
        <v>124.4</v>
      </c>
      <c r="L56" s="256">
        <v>131.6</v>
      </c>
      <c r="M56" s="256">
        <v>149.8</v>
      </c>
      <c r="N56" s="256">
        <v>118.1</v>
      </c>
      <c r="O56" s="256">
        <v>10.4</v>
      </c>
      <c r="P56" s="256">
        <v>16</v>
      </c>
      <c r="Q56" s="256">
        <v>6.3</v>
      </c>
    </row>
    <row r="57" spans="2:17" s="207" customFormat="1" ht="10.5" customHeight="1">
      <c r="B57" s="218" t="s">
        <v>116</v>
      </c>
      <c r="C57" s="252"/>
      <c r="D57" s="253" t="s">
        <v>45</v>
      </c>
      <c r="E57" s="254"/>
      <c r="F57" s="255">
        <v>19.3</v>
      </c>
      <c r="G57" s="256">
        <v>19.4</v>
      </c>
      <c r="H57" s="256">
        <v>19.2</v>
      </c>
      <c r="I57" s="256">
        <v>146.7</v>
      </c>
      <c r="J57" s="256">
        <v>157.7</v>
      </c>
      <c r="K57" s="256">
        <v>137.6</v>
      </c>
      <c r="L57" s="256">
        <v>134.5</v>
      </c>
      <c r="M57" s="256">
        <v>141.6</v>
      </c>
      <c r="N57" s="256">
        <v>128.7</v>
      </c>
      <c r="O57" s="256">
        <v>12.2</v>
      </c>
      <c r="P57" s="256">
        <v>16.1</v>
      </c>
      <c r="Q57" s="256">
        <v>8.9</v>
      </c>
    </row>
    <row r="58" spans="2:17" s="207" customFormat="1" ht="10.5" customHeight="1">
      <c r="B58" s="218" t="s">
        <v>117</v>
      </c>
      <c r="C58" s="252"/>
      <c r="D58" s="253" t="s">
        <v>47</v>
      </c>
      <c r="E58" s="254"/>
      <c r="F58" s="257" t="s">
        <v>144</v>
      </c>
      <c r="G58" s="257" t="s">
        <v>144</v>
      </c>
      <c r="H58" s="257" t="s">
        <v>144</v>
      </c>
      <c r="I58" s="257" t="s">
        <v>144</v>
      </c>
      <c r="J58" s="257" t="s">
        <v>144</v>
      </c>
      <c r="K58" s="257" t="s">
        <v>144</v>
      </c>
      <c r="L58" s="257" t="s">
        <v>144</v>
      </c>
      <c r="M58" s="257" t="s">
        <v>144</v>
      </c>
      <c r="N58" s="257" t="s">
        <v>144</v>
      </c>
      <c r="O58" s="257" t="s">
        <v>144</v>
      </c>
      <c r="P58" s="257" t="s">
        <v>144</v>
      </c>
      <c r="Q58" s="257" t="s">
        <v>144</v>
      </c>
    </row>
    <row r="59" spans="2:17" s="207" customFormat="1" ht="10.5" customHeight="1">
      <c r="B59" s="218" t="s">
        <v>118</v>
      </c>
      <c r="C59" s="252"/>
      <c r="D59" s="253" t="s">
        <v>49</v>
      </c>
      <c r="E59" s="254"/>
      <c r="F59" s="257" t="s">
        <v>144</v>
      </c>
      <c r="G59" s="257" t="s">
        <v>144</v>
      </c>
      <c r="H59" s="257" t="s">
        <v>144</v>
      </c>
      <c r="I59" s="257" t="s">
        <v>144</v>
      </c>
      <c r="J59" s="257" t="s">
        <v>144</v>
      </c>
      <c r="K59" s="257" t="s">
        <v>144</v>
      </c>
      <c r="L59" s="257" t="s">
        <v>144</v>
      </c>
      <c r="M59" s="257" t="s">
        <v>144</v>
      </c>
      <c r="N59" s="257" t="s">
        <v>144</v>
      </c>
      <c r="O59" s="257" t="s">
        <v>144</v>
      </c>
      <c r="P59" s="257" t="s">
        <v>144</v>
      </c>
      <c r="Q59" s="257" t="s">
        <v>144</v>
      </c>
    </row>
    <row r="60" spans="2:17" s="207" customFormat="1" ht="10.5" customHeight="1">
      <c r="B60" s="218" t="s">
        <v>119</v>
      </c>
      <c r="C60" s="252"/>
      <c r="D60" s="253" t="s">
        <v>51</v>
      </c>
      <c r="E60" s="254"/>
      <c r="F60" s="257" t="s">
        <v>144</v>
      </c>
      <c r="G60" s="257" t="s">
        <v>144</v>
      </c>
      <c r="H60" s="257" t="s">
        <v>144</v>
      </c>
      <c r="I60" s="257" t="s">
        <v>144</v>
      </c>
      <c r="J60" s="257" t="s">
        <v>144</v>
      </c>
      <c r="K60" s="257" t="s">
        <v>144</v>
      </c>
      <c r="L60" s="257" t="s">
        <v>144</v>
      </c>
      <c r="M60" s="257" t="s">
        <v>144</v>
      </c>
      <c r="N60" s="257" t="s">
        <v>144</v>
      </c>
      <c r="O60" s="257" t="s">
        <v>144</v>
      </c>
      <c r="P60" s="257" t="s">
        <v>144</v>
      </c>
      <c r="Q60" s="257" t="s">
        <v>144</v>
      </c>
    </row>
    <row r="61" spans="2:17" s="207" customFormat="1" ht="10.5" customHeight="1">
      <c r="B61" s="218" t="s">
        <v>120</v>
      </c>
      <c r="C61" s="252"/>
      <c r="D61" s="253" t="s">
        <v>53</v>
      </c>
      <c r="E61" s="254"/>
      <c r="F61" s="206" t="s">
        <v>139</v>
      </c>
      <c r="G61" s="206" t="s">
        <v>139</v>
      </c>
      <c r="H61" s="206" t="s">
        <v>139</v>
      </c>
      <c r="I61" s="206" t="s">
        <v>139</v>
      </c>
      <c r="J61" s="206" t="s">
        <v>139</v>
      </c>
      <c r="K61" s="206" t="s">
        <v>139</v>
      </c>
      <c r="L61" s="206" t="s">
        <v>139</v>
      </c>
      <c r="M61" s="206" t="s">
        <v>139</v>
      </c>
      <c r="N61" s="206" t="s">
        <v>139</v>
      </c>
      <c r="O61" s="206" t="s">
        <v>139</v>
      </c>
      <c r="P61" s="206" t="s">
        <v>139</v>
      </c>
      <c r="Q61" s="206" t="s">
        <v>139</v>
      </c>
    </row>
    <row r="62" spans="2:17" s="207" customFormat="1" ht="10.5" customHeight="1">
      <c r="B62" s="218" t="s">
        <v>121</v>
      </c>
      <c r="C62" s="252"/>
      <c r="D62" s="253" t="s">
        <v>122</v>
      </c>
      <c r="E62" s="254"/>
      <c r="F62" s="206" t="s">
        <v>139</v>
      </c>
      <c r="G62" s="206" t="s">
        <v>139</v>
      </c>
      <c r="H62" s="206" t="s">
        <v>139</v>
      </c>
      <c r="I62" s="206" t="s">
        <v>139</v>
      </c>
      <c r="J62" s="206" t="s">
        <v>139</v>
      </c>
      <c r="K62" s="206" t="s">
        <v>139</v>
      </c>
      <c r="L62" s="206" t="s">
        <v>139</v>
      </c>
      <c r="M62" s="206" t="s">
        <v>139</v>
      </c>
      <c r="N62" s="206" t="s">
        <v>139</v>
      </c>
      <c r="O62" s="206" t="s">
        <v>139</v>
      </c>
      <c r="P62" s="206" t="s">
        <v>139</v>
      </c>
      <c r="Q62" s="206" t="s">
        <v>139</v>
      </c>
    </row>
    <row r="63" spans="2:17" s="207" customFormat="1" ht="10.5" customHeight="1">
      <c r="B63" s="218" t="s">
        <v>123</v>
      </c>
      <c r="C63" s="252"/>
      <c r="D63" s="253" t="s">
        <v>124</v>
      </c>
      <c r="E63" s="254"/>
      <c r="F63" s="255">
        <v>19.8</v>
      </c>
      <c r="G63" s="256">
        <v>20.1</v>
      </c>
      <c r="H63" s="256">
        <v>19.8</v>
      </c>
      <c r="I63" s="256">
        <v>155.9</v>
      </c>
      <c r="J63" s="256">
        <v>163.3</v>
      </c>
      <c r="K63" s="256">
        <v>153.1</v>
      </c>
      <c r="L63" s="256">
        <v>148.4</v>
      </c>
      <c r="M63" s="256">
        <v>152.2</v>
      </c>
      <c r="N63" s="256">
        <v>146.9</v>
      </c>
      <c r="O63" s="256">
        <v>7.5</v>
      </c>
      <c r="P63" s="256">
        <v>11.1</v>
      </c>
      <c r="Q63" s="256">
        <v>6.2</v>
      </c>
    </row>
    <row r="64" spans="2:17" s="207" customFormat="1" ht="10.5" customHeight="1">
      <c r="B64" s="218" t="s">
        <v>125</v>
      </c>
      <c r="C64" s="252"/>
      <c r="D64" s="253" t="s">
        <v>59</v>
      </c>
      <c r="E64" s="254"/>
      <c r="F64" s="257">
        <v>20.1</v>
      </c>
      <c r="G64" s="257">
        <v>20.2</v>
      </c>
      <c r="H64" s="257">
        <v>19.8</v>
      </c>
      <c r="I64" s="257">
        <v>162.1</v>
      </c>
      <c r="J64" s="257">
        <v>167.1</v>
      </c>
      <c r="K64" s="257">
        <v>145.6</v>
      </c>
      <c r="L64" s="257">
        <v>147.5</v>
      </c>
      <c r="M64" s="257">
        <v>149.7</v>
      </c>
      <c r="N64" s="257">
        <v>140.3</v>
      </c>
      <c r="O64" s="257">
        <v>14.6</v>
      </c>
      <c r="P64" s="257">
        <v>17.4</v>
      </c>
      <c r="Q64" s="257">
        <v>5.3</v>
      </c>
    </row>
    <row r="65" spans="2:17" s="207" customFormat="1" ht="10.5" customHeight="1">
      <c r="B65" s="225" t="s">
        <v>126</v>
      </c>
      <c r="C65" s="258"/>
      <c r="D65" s="259" t="s">
        <v>61</v>
      </c>
      <c r="E65" s="260"/>
      <c r="F65" s="261">
        <v>18.3</v>
      </c>
      <c r="G65" s="262">
        <v>18.2</v>
      </c>
      <c r="H65" s="262">
        <v>18.3</v>
      </c>
      <c r="I65" s="262">
        <v>143.5</v>
      </c>
      <c r="J65" s="262">
        <v>157</v>
      </c>
      <c r="K65" s="262">
        <v>134.9</v>
      </c>
      <c r="L65" s="262">
        <v>131.3</v>
      </c>
      <c r="M65" s="262">
        <v>137.7</v>
      </c>
      <c r="N65" s="262">
        <v>127.2</v>
      </c>
      <c r="O65" s="262">
        <v>12.2</v>
      </c>
      <c r="P65" s="262">
        <v>19.3</v>
      </c>
      <c r="Q65" s="262">
        <v>7.7</v>
      </c>
    </row>
    <row r="66" spans="6:17" ht="13.5"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</row>
    <row r="67" spans="6:17" ht="13.5"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</row>
    <row r="68" spans="6:17" ht="13.5"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</row>
    <row r="69" spans="6:17" ht="13.5"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</row>
  </sheetData>
  <sheetProtection/>
  <dataValidations count="1">
    <dataValidation type="whole" allowBlank="1" showInputMessage="1" showErrorMessage="1" errorTitle="入力エラー" error="入力した値に誤りがあります" sqref="F56:Q57 F65:Q65 F35:Q44 F8:Q10 F29:Q29 F31:Q31 F50:Q50 F52:Q52 F17:Q23 F63:Q63 F12:Q15">
      <formula1>-999999999999</formula1>
      <formula2>999999999999</formula2>
    </dataValidation>
  </dataValidations>
  <printOptions/>
  <pageMargins left="0.6692913385826772" right="0.5905511811023623" top="0.7874015748031497" bottom="0.5905511811023623" header="0.2362204724409449" footer="0.1574803149606299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毎月勤労統計調査　地方調査結果速報　令和５年４月分（実数表）再掲</dc:title>
  <dc:subject/>
  <dc:creator>山形県</dc:creator>
  <cp:keywords/>
  <dc:description/>
  <cp:lastModifiedBy>user</cp:lastModifiedBy>
  <dcterms:created xsi:type="dcterms:W3CDTF">2023-06-19T05:24:12Z</dcterms:created>
  <dcterms:modified xsi:type="dcterms:W3CDTF">2023-06-23T04:08:13Z</dcterms:modified>
  <cp:category/>
  <cp:version/>
  <cp:contentType/>
  <cp:contentStatus/>
</cp:coreProperties>
</file>