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60" firstSheet="1" activeTab="1"/>
  </bookViews>
  <sheets>
    <sheet name="目次" sheetId="1" r:id="rId1"/>
    <sheet name="５－１表" sheetId="2" r:id="rId2"/>
    <sheet name="５－２表" sheetId="3" r:id="rId3"/>
    <sheet name="６－１表" sheetId="4" r:id="rId4"/>
    <sheet name="６－２表" sheetId="5" r:id="rId5"/>
    <sheet name="７－１表" sheetId="6" r:id="rId6"/>
    <sheet name="７－２表" sheetId="7" r:id="rId7"/>
    <sheet name="８表" sheetId="8" r:id="rId8"/>
    <sheet name="９表" sheetId="9" r:id="rId9"/>
    <sheet name="１０表" sheetId="10" r:id="rId10"/>
  </sheets>
  <definedNames>
    <definedName name="_xlnm.Print_Area" localSheetId="9">'１０表'!$A$1:$T$66</definedName>
    <definedName name="_xlnm.Print_Area" localSheetId="1">'５－１表'!$A$1:$P$42</definedName>
    <definedName name="_xlnm.Print_Area" localSheetId="2">'５－２表'!$A$1:$P$42</definedName>
    <definedName name="_xlnm.Print_Area" localSheetId="3">'６－１表'!$A$1:$Q$43</definedName>
    <definedName name="_xlnm.Print_Area" localSheetId="4">'６－２表'!$A$1:$Q$43</definedName>
    <definedName name="_xlnm.Print_Area" localSheetId="5">'７－１表'!$A$1:$T$43</definedName>
    <definedName name="_xlnm.Print_Area" localSheetId="6">'７－２表'!$A$1:$T$43</definedName>
    <definedName name="_xlnm.Print_Area" localSheetId="7">'８表'!$A$1:$P$63</definedName>
    <definedName name="_xlnm.Print_Area" localSheetId="8">'９表'!$A$1:$Q$65</definedName>
  </definedNames>
  <calcPr fullCalcOnLoad="1"/>
</workbook>
</file>

<file path=xl/sharedStrings.xml><?xml version="1.0" encoding="utf-8"?>
<sst xmlns="http://schemas.openxmlformats.org/spreadsheetml/2006/main" count="1592" uniqueCount="145">
  <si>
    <t>目　次</t>
  </si>
  <si>
    <t>第５－１表</t>
  </si>
  <si>
    <t>産業、性別常用労働者の１人平均月間現金給与額</t>
  </si>
  <si>
    <t>第５－２表</t>
  </si>
  <si>
    <t>第６－１表</t>
  </si>
  <si>
    <t>産業、性別常用労働者の１人平均月間出勤日数及び実労働時間数</t>
  </si>
  <si>
    <t>第６－２表</t>
  </si>
  <si>
    <t>第７－１表</t>
  </si>
  <si>
    <t>産業、性別常用労働者数及びパートタイム労働者比率</t>
  </si>
  <si>
    <t>第７－２表</t>
  </si>
  <si>
    <t>第８表</t>
  </si>
  <si>
    <t>産業、性別常用労働者の１人平均月間現金給与額（事業所規模別）</t>
  </si>
  <si>
    <t>第９表</t>
  </si>
  <si>
    <t>産業、性別常用労働者の１人平均月間出勤日数及び実労働時間数（事業所規模別）</t>
  </si>
  <si>
    <t>第１０表</t>
  </si>
  <si>
    <t>産業、性別常用労働者数及びパートタイム労働者比率（事業所規模別）</t>
  </si>
  <si>
    <t>令和5年7月</t>
  </si>
  <si>
    <t>　　　　　　　　　第５－１表  産業、性別常用労働者の１人平均月間現金給与額（山形県）</t>
  </si>
  <si>
    <t>毎 月 勤 労 統 計 調 査 地 方 調 査</t>
  </si>
  <si>
    <t>事業所規模 ＝ ５人以上</t>
  </si>
  <si>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</si>
  <si>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</si>
  <si>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</si>
  <si>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</si>
  <si>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</si>
  <si>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</si>
  <si>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</si>
  <si>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</si>
  <si>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</si>
  <si>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</si>
  <si>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ＴＬ</t>
  </si>
  <si>
    <t>調査産業計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</si>
  <si>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</si>
  <si>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</si>
  <si>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</si>
  <si>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</si>
  <si>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</si>
  <si>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</si>
  <si>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</si>
  <si>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</si>
  <si>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</si>
  <si>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運輸業、郵便業</t>
  </si>
  <si>
    <t>I</t>
  </si>
  <si>
    <t>卸売業、小売業</t>
  </si>
  <si>
    <t>Ｊ</t>
  </si>
  <si>
    <t>金融業、保険業</t>
  </si>
  <si>
    <t>Ｋ</t>
  </si>
  <si>
    <t>不動産業、物品賃貸業</t>
  </si>
  <si>
    <t>L</t>
  </si>
  <si>
    <t>学術研究、専門・技術サービス業</t>
  </si>
  <si>
    <t>Ｍ</t>
  </si>
  <si>
    <t>宿泊業、飲食サービス業</t>
  </si>
  <si>
    <t>Ｎ</t>
  </si>
  <si>
    <t>生活関連サービス業、娯楽業</t>
  </si>
  <si>
    <t>Ｏ</t>
  </si>
  <si>
    <t>教育、学習支援業</t>
  </si>
  <si>
    <t>Ｐ</t>
  </si>
  <si>
    <t>医療、福祉</t>
  </si>
  <si>
    <t>Q</t>
  </si>
  <si>
    <t>複合サービス事業</t>
  </si>
  <si>
    <t>R</t>
  </si>
  <si>
    <t>サービス業（他に分類されないもの）</t>
  </si>
  <si>
    <t>E09,10</t>
  </si>
  <si>
    <t>食料品・たばこ</t>
  </si>
  <si>
    <t>E11</t>
  </si>
  <si>
    <t>繊維工業</t>
  </si>
  <si>
    <t>E13</t>
  </si>
  <si>
    <t>家具･装備品</t>
  </si>
  <si>
    <t>E15</t>
  </si>
  <si>
    <t>印刷・同関連業</t>
  </si>
  <si>
    <t>E21</t>
  </si>
  <si>
    <t>窯業・土石製品</t>
  </si>
  <si>
    <t>E24</t>
  </si>
  <si>
    <t>金属製品</t>
  </si>
  <si>
    <t>E25</t>
  </si>
  <si>
    <t>はん用機械器具</t>
  </si>
  <si>
    <t>E26</t>
  </si>
  <si>
    <t>生産用機械器具</t>
  </si>
  <si>
    <t>E28</t>
  </si>
  <si>
    <t>電子・デバイス</t>
  </si>
  <si>
    <t>E29</t>
  </si>
  <si>
    <t>電気機械器具</t>
  </si>
  <si>
    <t>E30</t>
  </si>
  <si>
    <t>情報通信機械器具</t>
  </si>
  <si>
    <t>E31</t>
  </si>
  <si>
    <t>輸送用機械器具</t>
  </si>
  <si>
    <t>E32,20</t>
  </si>
  <si>
    <t>その他の製造業</t>
  </si>
  <si>
    <t>I-1</t>
  </si>
  <si>
    <t>卸売業</t>
  </si>
  <si>
    <t>I-2</t>
  </si>
  <si>
    <t>小売業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</si>
  <si>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</si>
  <si>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</si>
  <si>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</si>
  <si>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</si>
  <si>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</si>
  <si>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</si>
  <si>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</si>
  <si>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</si>
  <si>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　　　　　　　　　第５－２表  産業、性別常用労働者の１人平均月間現金給与額（山形県）</t>
  </si>
  <si>
    <t>事業所規模 ＝ ３０人以上</t>
  </si>
  <si>
    <t>　　　　　　　　　　　　　　　第６－１表  産業、性別常用労働者の１人平均月間出勤日数及び実労働時間（山形県）</t>
  </si>
  <si>
    <t>出勤日数</t>
  </si>
  <si>
    <t>総実労働時間</t>
  </si>
  <si>
    <t>所定内労働時間</t>
  </si>
  <si>
    <t>所定外労働時間</t>
  </si>
  <si>
    <t>日</t>
  </si>
  <si>
    <t>時間</t>
  </si>
  <si>
    <t>ＴＬ</t>
  </si>
  <si>
    <t>D</t>
  </si>
  <si>
    <t>E</t>
  </si>
  <si>
    <t>F</t>
  </si>
  <si>
    <t>G</t>
  </si>
  <si>
    <t>H</t>
  </si>
  <si>
    <t>I</t>
  </si>
  <si>
    <t>Ｊ</t>
  </si>
  <si>
    <t>Ｋ</t>
  </si>
  <si>
    <t>L</t>
  </si>
  <si>
    <t>Ｍ</t>
  </si>
  <si>
    <t>Ｎ</t>
  </si>
  <si>
    <t>Ｏ</t>
  </si>
  <si>
    <t>教育、学習支援業</t>
  </si>
  <si>
    <t>Ｐ</t>
  </si>
  <si>
    <t>医療、福祉</t>
  </si>
  <si>
    <t>Q</t>
  </si>
  <si>
    <t>R</t>
  </si>
  <si>
    <t>　　　　　　　　　　　　　　　第６－２表  産業、性別常用労働者の１人平均月間出勤日数及び実労働時間（山形県）</t>
  </si>
  <si>
    <t>　　　　　　　　　　　　　　　　　　　　第７－１表  産業、性別常用労働者数及びパートタイム労働者比率（山形県）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</si>
  <si>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</si>
  <si>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</si>
  <si>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</si>
  <si>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</si>
  <si>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</si>
  <si>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人</t>
  </si>
  <si>
    <t>％</t>
  </si>
  <si>
    <t>　　　　　　　　　　　　　　　　　　　　第７－２表  産業、性別常用労働者数及びパートタイム労働者比率（山形県）</t>
  </si>
  <si>
    <t>　　　　　　　　　　第８表  産業、性別常用労働者の１人平均月間現金給与額（山形県）</t>
  </si>
  <si>
    <t>事業所規模 ＝ ５～２９人</t>
  </si>
  <si>
    <t>×</t>
  </si>
  <si>
    <t>事業所規模 ＝ ３０～９９人</t>
  </si>
  <si>
    <t>事業所規模 ＝ １００人以上</t>
  </si>
  <si>
    <t>　　　　　　　　　　　　　　　第９表  産業、性別常用労働者の１人平均月間出勤日数及び実労働時間（山形県）</t>
  </si>
  <si>
    <t>　　　　　　　　　　　　　　　　　　第１０表  産業、性別常用労働者数及びパートタイム労働者比率（山形県）</t>
  </si>
  <si>
    <t>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</si>
</sst>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0.0_);[Red]\(0.0\)"/>
    <numFmt numFmtId="178" formatCode="0.0_ "/>
    <numFmt numFmtId="179" formatCode="#,##0_ "/>
    <numFmt numFmtId="180" formatCode="#,##0_ ;[Red]\-#,##0\ "/>
  </numFmts>
  <fonts count="46">
    <font>
      <sz val="11"/>
      <name val="ＭＳ Ｐゴシック"/>
      <family val="3"/>
    </font>
    <font>
      <sz val="11"/>
      <color indexed="8"/>
      <name val="游ゴシック"/>
      <family val="3"/>
    </font>
    <font>
      <b/>
      <sz val="11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9"/>
      <color indexed="10"/>
      <name val="ＭＳ Ｐゴシック"/>
      <family val="3"/>
    </font>
    <font>
      <sz val="8.5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 style="thin"/>
      <bottom style="dotted"/>
    </border>
    <border>
      <left/>
      <right style="thin"/>
      <top style="thin"/>
      <bottom style="dotted"/>
    </border>
    <border>
      <left style="thin"/>
      <right/>
      <top style="thin"/>
      <bottom style="dotted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70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32" borderId="0" applyNumberFormat="0" applyBorder="0" applyAlignment="0" applyProtection="0"/>
  </cellStyleXfs>
  <cellXfs count="32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NumberFormat="1" applyFont="1" applyFill="1" applyAlignment="1">
      <alignment horizontal="left"/>
    </xf>
    <xf numFmtId="0" fontId="5" fillId="0" borderId="0" xfId="60" applyFont="1" applyFill="1" applyAlignment="1">
      <alignment horizontal="center"/>
      <protection/>
    </xf>
    <xf numFmtId="0" fontId="6" fillId="0" borderId="0" xfId="60" applyFont="1" applyFill="1" applyAlignment="1">
      <alignment horizontal="center"/>
      <protection/>
    </xf>
    <xf numFmtId="0" fontId="0" fillId="0" borderId="0" xfId="0" applyFill="1" applyAlignment="1">
      <alignment vertical="center"/>
    </xf>
    <xf numFmtId="0" fontId="8" fillId="0" borderId="0" xfId="60" applyFont="1" applyFill="1" applyAlignment="1">
      <alignment horizontal="left" vertical="center"/>
      <protection/>
    </xf>
    <xf numFmtId="0" fontId="8" fillId="0" borderId="0" xfId="60" applyFont="1" applyFill="1" applyAlignment="1">
      <alignment/>
      <protection/>
    </xf>
    <xf numFmtId="0" fontId="0" fillId="0" borderId="0" xfId="60" applyFill="1" applyAlignment="1">
      <alignment/>
      <protection/>
    </xf>
    <xf numFmtId="0" fontId="9" fillId="0" borderId="0" xfId="60" applyFont="1" applyFill="1">
      <alignment/>
      <protection/>
    </xf>
    <xf numFmtId="0" fontId="10" fillId="0" borderId="0" xfId="60" applyFont="1" applyFill="1" applyAlignment="1">
      <alignment vertical="center"/>
      <protection/>
    </xf>
    <xf numFmtId="0" fontId="8" fillId="0" borderId="0" xfId="60" applyFont="1" applyFill="1">
      <alignment/>
      <protection/>
    </xf>
    <xf numFmtId="0" fontId="10" fillId="0" borderId="0" xfId="60" applyFont="1" applyFill="1" applyBorder="1" applyAlignment="1">
      <alignment horizontal="center" vertical="center"/>
      <protection/>
    </xf>
    <xf numFmtId="0" fontId="0" fillId="0" borderId="0" xfId="60" applyFont="1" applyFill="1" applyBorder="1" applyAlignment="1">
      <alignment horizontal="left" vertical="center"/>
      <protection/>
    </xf>
    <xf numFmtId="0" fontId="0" fillId="0" borderId="0" xfId="60" applyFill="1">
      <alignment/>
      <protection/>
    </xf>
    <xf numFmtId="0" fontId="9" fillId="0" borderId="0" xfId="0" applyFont="1" applyFill="1" applyAlignment="1">
      <alignment vertical="center"/>
    </xf>
    <xf numFmtId="0" fontId="9" fillId="0" borderId="10" xfId="60" applyFont="1" applyFill="1" applyBorder="1" applyAlignment="1">
      <alignment horizontal="center" vertical="center"/>
      <protection/>
    </xf>
    <xf numFmtId="0" fontId="9" fillId="0" borderId="11" xfId="60" applyFont="1" applyFill="1" applyBorder="1" applyAlignment="1">
      <alignment horizontal="center" vertical="center"/>
      <protection/>
    </xf>
    <xf numFmtId="0" fontId="9" fillId="0" borderId="12" xfId="60" applyFont="1" applyFill="1" applyBorder="1" applyAlignment="1">
      <alignment horizontal="center" vertical="center"/>
      <protection/>
    </xf>
    <xf numFmtId="0" fontId="9" fillId="0" borderId="13" xfId="60" applyFont="1" applyFill="1" applyBorder="1" applyAlignment="1">
      <alignment horizontal="center" vertical="center"/>
      <protection/>
    </xf>
    <xf numFmtId="0" fontId="9" fillId="0" borderId="10" xfId="60" applyFont="1" applyFill="1" applyBorder="1" applyAlignment="1">
      <alignment horizontal="center"/>
      <protection/>
    </xf>
    <xf numFmtId="0" fontId="9" fillId="0" borderId="10" xfId="60" applyFont="1" applyFill="1" applyBorder="1">
      <alignment/>
      <protection/>
    </xf>
    <xf numFmtId="49" fontId="9" fillId="0" borderId="10" xfId="60" applyNumberFormat="1" applyFont="1" applyFill="1" applyBorder="1" applyAlignment="1">
      <alignment horizontal="distributed" vertical="center" wrapText="1"/>
      <protection/>
    </xf>
    <xf numFmtId="0" fontId="9" fillId="0" borderId="11" xfId="60" applyFont="1" applyFill="1" applyBorder="1">
      <alignment/>
      <protection/>
    </xf>
    <xf numFmtId="38" fontId="9" fillId="0" borderId="13" xfId="48" applyFont="1" applyFill="1" applyBorder="1" applyAlignment="1">
      <alignment/>
    </xf>
    <xf numFmtId="38" fontId="9" fillId="0" borderId="10" xfId="48" applyFont="1" applyFill="1" applyBorder="1" applyAlignment="1">
      <alignment/>
    </xf>
    <xf numFmtId="0" fontId="9" fillId="0" borderId="0" xfId="60" applyFont="1" applyFill="1" applyBorder="1" applyAlignment="1">
      <alignment horizontal="center"/>
      <protection/>
    </xf>
    <xf numFmtId="49" fontId="9" fillId="0" borderId="0" xfId="60" applyNumberFormat="1" applyFont="1" applyFill="1" applyBorder="1" applyAlignment="1">
      <alignment horizontal="distributed" vertical="center" wrapText="1"/>
      <protection/>
    </xf>
    <xf numFmtId="0" fontId="9" fillId="0" borderId="14" xfId="60" applyFont="1" applyFill="1" applyBorder="1">
      <alignment/>
      <protection/>
    </xf>
    <xf numFmtId="38" fontId="9" fillId="0" borderId="15" xfId="48" applyFont="1" applyFill="1" applyBorder="1" applyAlignment="1">
      <alignment/>
    </xf>
    <xf numFmtId="38" fontId="9" fillId="0" borderId="0" xfId="48" applyFont="1" applyFill="1" applyBorder="1" applyAlignment="1">
      <alignment/>
    </xf>
    <xf numFmtId="0" fontId="9" fillId="0" borderId="0" xfId="60" applyFont="1" applyFill="1" applyBorder="1">
      <alignment/>
      <protection/>
    </xf>
    <xf numFmtId="0" fontId="9" fillId="0" borderId="0" xfId="0" applyFont="1" applyFill="1" applyAlignment="1">
      <alignment vertical="center" textRotation="180"/>
    </xf>
    <xf numFmtId="0" fontId="9" fillId="0" borderId="16" xfId="60" applyFont="1" applyFill="1" applyBorder="1" applyAlignment="1">
      <alignment horizontal="center"/>
      <protection/>
    </xf>
    <xf numFmtId="0" fontId="9" fillId="0" borderId="16" xfId="60" applyFont="1" applyFill="1" applyBorder="1">
      <alignment/>
      <protection/>
    </xf>
    <xf numFmtId="49" fontId="9" fillId="0" borderId="16" xfId="60" applyNumberFormat="1" applyFont="1" applyFill="1" applyBorder="1" applyAlignment="1">
      <alignment horizontal="distributed" vertical="center" wrapText="1"/>
      <protection/>
    </xf>
    <xf numFmtId="0" fontId="9" fillId="0" borderId="17" xfId="60" applyFont="1" applyFill="1" applyBorder="1">
      <alignment/>
      <protection/>
    </xf>
    <xf numFmtId="38" fontId="9" fillId="0" borderId="18" xfId="48" applyFont="1" applyFill="1" applyBorder="1" applyAlignment="1">
      <alignment/>
    </xf>
    <xf numFmtId="38" fontId="9" fillId="0" borderId="16" xfId="48" applyFont="1" applyFill="1" applyBorder="1" applyAlignment="1">
      <alignment/>
    </xf>
    <xf numFmtId="0" fontId="9" fillId="0" borderId="10" xfId="60" applyFont="1" applyFill="1" applyBorder="1" applyAlignment="1">
      <alignment horizontal="center" shrinkToFit="1"/>
      <protection/>
    </xf>
    <xf numFmtId="38" fontId="9" fillId="0" borderId="13" xfId="48" applyFont="1" applyFill="1" applyBorder="1" applyAlignment="1">
      <alignment horizontal="right"/>
    </xf>
    <xf numFmtId="38" fontId="9" fillId="0" borderId="10" xfId="48" applyFont="1" applyFill="1" applyBorder="1" applyAlignment="1">
      <alignment horizontal="right"/>
    </xf>
    <xf numFmtId="38" fontId="9" fillId="0" borderId="15" xfId="48" applyFont="1" applyFill="1" applyBorder="1" applyAlignment="1">
      <alignment horizontal="right"/>
    </xf>
    <xf numFmtId="38" fontId="9" fillId="0" borderId="0" xfId="48" applyFont="1" applyFill="1" applyBorder="1" applyAlignment="1">
      <alignment horizontal="right"/>
    </xf>
    <xf numFmtId="0" fontId="9" fillId="0" borderId="16" xfId="60" applyFont="1" applyFill="1" applyBorder="1" applyAlignment="1">
      <alignment horizontal="center" shrinkToFit="1"/>
      <protection/>
    </xf>
    <xf numFmtId="38" fontId="9" fillId="0" borderId="18" xfId="48" applyFont="1" applyFill="1" applyBorder="1" applyAlignment="1">
      <alignment horizontal="right"/>
    </xf>
    <xf numFmtId="38" fontId="9" fillId="0" borderId="16" xfId="48" applyFont="1" applyFill="1" applyBorder="1" applyAlignment="1">
      <alignment horizontal="right"/>
    </xf>
    <xf numFmtId="0" fontId="9" fillId="0" borderId="19" xfId="60" applyFont="1" applyFill="1" applyBorder="1" applyAlignment="1">
      <alignment horizontal="center"/>
      <protection/>
    </xf>
    <xf numFmtId="0" fontId="9" fillId="0" borderId="19" xfId="60" applyFont="1" applyFill="1" applyBorder="1">
      <alignment/>
      <protection/>
    </xf>
    <xf numFmtId="49" fontId="9" fillId="0" borderId="19" xfId="60" applyNumberFormat="1" applyFont="1" applyFill="1" applyBorder="1" applyAlignment="1">
      <alignment horizontal="distributed" vertical="center" wrapText="1"/>
      <protection/>
    </xf>
    <xf numFmtId="0" fontId="9" fillId="0" borderId="20" xfId="60" applyFont="1" applyFill="1" applyBorder="1">
      <alignment/>
      <protection/>
    </xf>
    <xf numFmtId="38" fontId="9" fillId="0" borderId="21" xfId="48" applyFont="1" applyFill="1" applyBorder="1" applyAlignment="1">
      <alignment horizontal="right"/>
    </xf>
    <xf numFmtId="38" fontId="9" fillId="0" borderId="19" xfId="48" applyFont="1" applyFill="1" applyBorder="1" applyAlignment="1">
      <alignment horizontal="right"/>
    </xf>
    <xf numFmtId="38" fontId="9" fillId="0" borderId="22" xfId="48" applyFont="1" applyFill="1" applyBorder="1" applyAlignment="1">
      <alignment horizontal="right"/>
    </xf>
    <xf numFmtId="38" fontId="9" fillId="0" borderId="23" xfId="48" applyFont="1" applyFill="1" applyBorder="1" applyAlignment="1">
      <alignment horizontal="right"/>
    </xf>
    <xf numFmtId="38" fontId="9" fillId="0" borderId="0" xfId="48" applyFont="1" applyFill="1" applyAlignment="1">
      <alignment horizontal="right"/>
    </xf>
    <xf numFmtId="0" fontId="9" fillId="0" borderId="0" xfId="0" applyFont="1" applyAlignment="1">
      <alignment vertical="center"/>
    </xf>
    <xf numFmtId="0" fontId="5" fillId="0" borderId="0" xfId="63" applyFont="1" applyFill="1" applyAlignment="1">
      <alignment horizontal="center"/>
      <protection/>
    </xf>
    <xf numFmtId="0" fontId="6" fillId="0" borderId="0" xfId="63" applyFont="1" applyFill="1" applyAlignment="1">
      <alignment horizontal="center"/>
      <protection/>
    </xf>
    <xf numFmtId="0" fontId="8" fillId="0" borderId="0" xfId="63" applyFont="1" applyFill="1" applyAlignment="1">
      <alignment horizontal="left" vertical="center"/>
      <protection/>
    </xf>
    <xf numFmtId="0" fontId="8" fillId="0" borderId="0" xfId="63" applyFont="1" applyFill="1" applyAlignment="1">
      <alignment/>
      <protection/>
    </xf>
    <xf numFmtId="0" fontId="0" fillId="0" borderId="0" xfId="63" applyFill="1" applyAlignment="1">
      <alignment/>
      <protection/>
    </xf>
    <xf numFmtId="0" fontId="9" fillId="0" borderId="0" xfId="63" applyFont="1" applyFill="1">
      <alignment/>
      <protection/>
    </xf>
    <xf numFmtId="0" fontId="10" fillId="0" borderId="0" xfId="63" applyFont="1" applyFill="1" applyAlignment="1">
      <alignment vertical="center"/>
      <protection/>
    </xf>
    <xf numFmtId="0" fontId="8" fillId="0" borderId="0" xfId="63" applyFont="1" applyFill="1">
      <alignment/>
      <protection/>
    </xf>
    <xf numFmtId="0" fontId="10" fillId="0" borderId="0" xfId="63" applyFont="1" applyFill="1" applyBorder="1" applyAlignment="1">
      <alignment horizontal="center" vertical="center"/>
      <protection/>
    </xf>
    <xf numFmtId="0" fontId="0" fillId="0" borderId="0" xfId="63" applyFont="1" applyFill="1" applyBorder="1" applyAlignment="1">
      <alignment horizontal="left" vertical="center"/>
      <protection/>
    </xf>
    <xf numFmtId="0" fontId="0" fillId="0" borderId="0" xfId="63" applyFill="1">
      <alignment/>
      <protection/>
    </xf>
    <xf numFmtId="38" fontId="9" fillId="0" borderId="13" xfId="48" applyFont="1" applyBorder="1" applyAlignment="1" applyProtection="1">
      <alignment horizontal="right" vertical="center"/>
      <protection locked="0"/>
    </xf>
    <xf numFmtId="38" fontId="9" fillId="0" borderId="10" xfId="48" applyFont="1" applyBorder="1" applyAlignment="1" applyProtection="1">
      <alignment horizontal="right" vertical="center"/>
      <protection locked="0"/>
    </xf>
    <xf numFmtId="38" fontId="9" fillId="0" borderId="15" xfId="48" applyFont="1" applyBorder="1" applyAlignment="1" applyProtection="1">
      <alignment horizontal="right" vertical="center"/>
      <protection locked="0"/>
    </xf>
    <xf numFmtId="38" fontId="9" fillId="0" borderId="0" xfId="48" applyFont="1" applyBorder="1" applyAlignment="1" applyProtection="1">
      <alignment horizontal="right" vertical="center"/>
      <protection locked="0"/>
    </xf>
    <xf numFmtId="0" fontId="9" fillId="0" borderId="0" xfId="0" applyNumberFormat="1" applyFont="1" applyFill="1" applyAlignment="1">
      <alignment vertical="center" textRotation="180"/>
    </xf>
    <xf numFmtId="38" fontId="9" fillId="0" borderId="18" xfId="48" applyFont="1" applyBorder="1" applyAlignment="1" applyProtection="1">
      <alignment horizontal="right" vertical="center"/>
      <protection locked="0"/>
    </xf>
    <xf numFmtId="38" fontId="9" fillId="0" borderId="16" xfId="48" applyFont="1" applyBorder="1" applyAlignment="1" applyProtection="1">
      <alignment horizontal="right" vertical="center"/>
      <protection locked="0"/>
    </xf>
    <xf numFmtId="38" fontId="9" fillId="0" borderId="13" xfId="48" applyFont="1" applyBorder="1" applyAlignment="1" applyProtection="1">
      <alignment/>
      <protection locked="0"/>
    </xf>
    <xf numFmtId="38" fontId="9" fillId="0" borderId="10" xfId="48" applyFont="1" applyBorder="1" applyAlignment="1" applyProtection="1">
      <alignment/>
      <protection locked="0"/>
    </xf>
    <xf numFmtId="38" fontId="9" fillId="0" borderId="15" xfId="48" applyFont="1" applyBorder="1" applyAlignment="1" applyProtection="1">
      <alignment/>
      <protection locked="0"/>
    </xf>
    <xf numFmtId="38" fontId="9" fillId="0" borderId="0" xfId="48" applyFont="1" applyBorder="1" applyAlignment="1" applyProtection="1">
      <alignment/>
      <protection locked="0"/>
    </xf>
    <xf numFmtId="38" fontId="9" fillId="0" borderId="0" xfId="48" applyFont="1" applyFill="1" applyAlignment="1">
      <alignment/>
    </xf>
    <xf numFmtId="38" fontId="9" fillId="0" borderId="18" xfId="48" applyFont="1" applyBorder="1" applyAlignment="1" applyProtection="1">
      <alignment/>
      <protection locked="0"/>
    </xf>
    <xf numFmtId="38" fontId="9" fillId="0" borderId="16" xfId="48" applyFont="1" applyBorder="1" applyAlignment="1" applyProtection="1">
      <alignment/>
      <protection locked="0"/>
    </xf>
    <xf numFmtId="0" fontId="9" fillId="0" borderId="24" xfId="60" applyFont="1" applyFill="1" applyBorder="1">
      <alignment/>
      <protection/>
    </xf>
    <xf numFmtId="38" fontId="9" fillId="0" borderId="22" xfId="48" applyFont="1" applyBorder="1" applyAlignment="1" applyProtection="1">
      <alignment/>
      <protection locked="0"/>
    </xf>
    <xf numFmtId="38" fontId="9" fillId="0" borderId="23" xfId="48" applyFont="1" applyBorder="1" applyAlignment="1" applyProtection="1">
      <alignment/>
      <protection locked="0"/>
    </xf>
    <xf numFmtId="0" fontId="9" fillId="0" borderId="11" xfId="0" applyFont="1" applyFill="1" applyBorder="1" applyAlignment="1">
      <alignment vertical="center"/>
    </xf>
    <xf numFmtId="0" fontId="9" fillId="0" borderId="17" xfId="0" applyFont="1" applyFill="1" applyBorder="1" applyAlignment="1">
      <alignment vertical="center"/>
    </xf>
    <xf numFmtId="0" fontId="5" fillId="0" borderId="0" xfId="64" applyFont="1" applyFill="1" applyAlignment="1">
      <alignment horizontal="center"/>
      <protection/>
    </xf>
    <xf numFmtId="0" fontId="6" fillId="0" borderId="0" xfId="64" applyFont="1" applyFill="1" applyAlignment="1">
      <alignment horizontal="center"/>
      <protection/>
    </xf>
    <xf numFmtId="0" fontId="8" fillId="0" borderId="0" xfId="64" applyFont="1" applyFill="1" applyAlignment="1">
      <alignment horizontal="left" vertical="center"/>
      <protection/>
    </xf>
    <xf numFmtId="0" fontId="8" fillId="0" borderId="0" xfId="64" applyFont="1" applyFill="1" applyAlignment="1">
      <alignment/>
      <protection/>
    </xf>
    <xf numFmtId="0" fontId="0" fillId="0" borderId="0" xfId="64" applyFill="1" applyAlignment="1">
      <alignment/>
      <protection/>
    </xf>
    <xf numFmtId="0" fontId="9" fillId="0" borderId="0" xfId="64" applyFont="1" applyFill="1">
      <alignment/>
      <protection/>
    </xf>
    <xf numFmtId="0" fontId="10" fillId="0" borderId="0" xfId="64" applyFont="1" applyFill="1" applyAlignment="1">
      <alignment horizontal="distributed" vertical="center"/>
      <protection/>
    </xf>
    <xf numFmtId="0" fontId="8" fillId="0" borderId="0" xfId="64" applyFont="1" applyFill="1" applyAlignment="1">
      <alignment horizontal="distributed" vertical="center"/>
      <protection/>
    </xf>
    <xf numFmtId="0" fontId="10" fillId="0" borderId="0" xfId="64" applyFont="1" applyFill="1" applyBorder="1" applyAlignment="1">
      <alignment horizontal="center" vertical="center"/>
      <protection/>
    </xf>
    <xf numFmtId="0" fontId="8" fillId="0" borderId="0" xfId="64" applyFont="1" applyFill="1">
      <alignment/>
      <protection/>
    </xf>
    <xf numFmtId="0" fontId="9" fillId="0" borderId="10" xfId="64" applyFont="1" applyFill="1" applyBorder="1" applyAlignment="1">
      <alignment horizontal="center" vertical="center"/>
      <protection/>
    </xf>
    <xf numFmtId="0" fontId="9" fillId="0" borderId="11" xfId="64" applyFont="1" applyFill="1" applyBorder="1" applyAlignment="1">
      <alignment horizontal="center" vertical="center"/>
      <protection/>
    </xf>
    <xf numFmtId="0" fontId="9" fillId="0" borderId="12" xfId="64" applyFont="1" applyFill="1" applyBorder="1" applyAlignment="1">
      <alignment horizontal="center" vertical="center"/>
      <protection/>
    </xf>
    <xf numFmtId="0" fontId="9" fillId="0" borderId="13" xfId="64" applyFont="1" applyFill="1" applyBorder="1" applyAlignment="1">
      <alignment horizontal="center" vertical="center"/>
      <protection/>
    </xf>
    <xf numFmtId="0" fontId="7" fillId="0" borderId="10" xfId="64" applyFont="1" applyFill="1" applyBorder="1" applyAlignment="1">
      <alignment horizontal="center" vertical="center"/>
      <protection/>
    </xf>
    <xf numFmtId="0" fontId="7" fillId="0" borderId="11" xfId="64" applyFont="1" applyFill="1" applyBorder="1" applyAlignment="1">
      <alignment horizontal="center" vertical="center"/>
      <protection/>
    </xf>
    <xf numFmtId="0" fontId="7" fillId="0" borderId="13" xfId="64" applyFont="1" applyFill="1" applyBorder="1" applyAlignment="1">
      <alignment horizontal="right" vertical="top"/>
      <protection/>
    </xf>
    <xf numFmtId="0" fontId="7" fillId="0" borderId="10" xfId="64" applyFont="1" applyFill="1" applyBorder="1" applyAlignment="1">
      <alignment horizontal="right" vertical="top"/>
      <protection/>
    </xf>
    <xf numFmtId="0" fontId="7" fillId="0" borderId="0" xfId="0" applyFont="1" applyFill="1" applyAlignment="1">
      <alignment vertical="center"/>
    </xf>
    <xf numFmtId="0" fontId="9" fillId="0" borderId="0" xfId="64" applyFont="1" applyFill="1" applyBorder="1">
      <alignment/>
      <protection/>
    </xf>
    <xf numFmtId="49" fontId="9" fillId="0" borderId="0" xfId="64" applyNumberFormat="1" applyFont="1" applyFill="1" applyBorder="1" applyAlignment="1">
      <alignment horizontal="distributed" vertical="center" wrapText="1"/>
      <protection/>
    </xf>
    <xf numFmtId="0" fontId="9" fillId="0" borderId="14" xfId="64" applyFont="1" applyFill="1" applyBorder="1">
      <alignment/>
      <protection/>
    </xf>
    <xf numFmtId="176" fontId="9" fillId="0" borderId="15" xfId="0" applyNumberFormat="1" applyFont="1" applyBorder="1" applyAlignment="1" applyProtection="1">
      <alignment horizontal="right" vertical="center"/>
      <protection locked="0"/>
    </xf>
    <xf numFmtId="176" fontId="9" fillId="0" borderId="0" xfId="0" applyNumberFormat="1" applyFont="1" applyBorder="1" applyAlignment="1" applyProtection="1">
      <alignment horizontal="right" vertical="center"/>
      <protection locked="0"/>
    </xf>
    <xf numFmtId="0" fontId="9" fillId="0" borderId="16" xfId="64" applyFont="1" applyFill="1" applyBorder="1">
      <alignment/>
      <protection/>
    </xf>
    <xf numFmtId="49" fontId="9" fillId="0" borderId="16" xfId="64" applyNumberFormat="1" applyFont="1" applyFill="1" applyBorder="1" applyAlignment="1">
      <alignment horizontal="distributed" vertical="center" wrapText="1"/>
      <protection/>
    </xf>
    <xf numFmtId="0" fontId="9" fillId="0" borderId="17" xfId="64" applyFont="1" applyFill="1" applyBorder="1">
      <alignment/>
      <protection/>
    </xf>
    <xf numFmtId="176" fontId="9" fillId="0" borderId="18" xfId="0" applyNumberFormat="1" applyFont="1" applyBorder="1" applyAlignment="1" applyProtection="1">
      <alignment horizontal="right" vertical="center"/>
      <protection locked="0"/>
    </xf>
    <xf numFmtId="176" fontId="9" fillId="0" borderId="16" xfId="0" applyNumberFormat="1" applyFont="1" applyBorder="1" applyAlignment="1" applyProtection="1">
      <alignment horizontal="right" vertical="center"/>
      <protection locked="0"/>
    </xf>
    <xf numFmtId="0" fontId="9" fillId="0" borderId="11" xfId="64" applyFont="1" applyFill="1" applyBorder="1">
      <alignment/>
      <protection/>
    </xf>
    <xf numFmtId="176" fontId="9" fillId="0" borderId="13" xfId="0" applyNumberFormat="1" applyFont="1" applyBorder="1" applyAlignment="1" applyProtection="1">
      <alignment horizontal="right" vertical="center"/>
      <protection locked="0"/>
    </xf>
    <xf numFmtId="176" fontId="9" fillId="0" borderId="10" xfId="0" applyNumberFormat="1" applyFont="1" applyBorder="1" applyAlignment="1" applyProtection="1">
      <alignment horizontal="right" vertical="center"/>
      <protection locked="0"/>
    </xf>
    <xf numFmtId="0" fontId="9" fillId="0" borderId="20" xfId="64" applyFont="1" applyFill="1" applyBorder="1">
      <alignment/>
      <protection/>
    </xf>
    <xf numFmtId="176" fontId="9" fillId="0" borderId="21" xfId="0" applyNumberFormat="1" applyFont="1" applyBorder="1" applyAlignment="1" applyProtection="1">
      <alignment horizontal="right" vertical="center"/>
      <protection locked="0"/>
    </xf>
    <xf numFmtId="176" fontId="9" fillId="0" borderId="19" xfId="0" applyNumberFormat="1" applyFont="1" applyBorder="1" applyAlignment="1" applyProtection="1">
      <alignment horizontal="right" vertical="center"/>
      <protection locked="0"/>
    </xf>
    <xf numFmtId="176" fontId="9" fillId="0" borderId="22" xfId="0" applyNumberFormat="1" applyFont="1" applyBorder="1" applyAlignment="1" applyProtection="1">
      <alignment horizontal="right" vertical="center"/>
      <protection locked="0"/>
    </xf>
    <xf numFmtId="176" fontId="9" fillId="0" borderId="23" xfId="0" applyNumberFormat="1" applyFont="1" applyBorder="1" applyAlignment="1" applyProtection="1">
      <alignment horizontal="right" vertical="center"/>
      <protection locked="0"/>
    </xf>
    <xf numFmtId="177" fontId="9" fillId="0" borderId="0" xfId="0" applyNumberFormat="1" applyFont="1" applyFill="1" applyAlignment="1">
      <alignment horizontal="right" vertical="center"/>
    </xf>
    <xf numFmtId="0" fontId="5" fillId="0" borderId="0" xfId="65" applyFont="1" applyFill="1" applyAlignment="1">
      <alignment horizontal="center"/>
      <protection/>
    </xf>
    <xf numFmtId="0" fontId="6" fillId="0" borderId="0" xfId="65" applyFont="1" applyFill="1" applyAlignment="1">
      <alignment horizontal="center"/>
      <protection/>
    </xf>
    <xf numFmtId="0" fontId="8" fillId="0" borderId="0" xfId="65" applyFont="1" applyFill="1" applyAlignment="1">
      <alignment horizontal="left" vertical="center"/>
      <protection/>
    </xf>
    <xf numFmtId="0" fontId="8" fillId="0" borderId="0" xfId="65" applyFont="1" applyFill="1" applyAlignment="1">
      <alignment/>
      <protection/>
    </xf>
    <xf numFmtId="0" fontId="0" fillId="0" borderId="0" xfId="65" applyFill="1" applyAlignment="1">
      <alignment/>
      <protection/>
    </xf>
    <xf numFmtId="0" fontId="9" fillId="0" borderId="0" xfId="65" applyFont="1" applyFill="1">
      <alignment/>
      <protection/>
    </xf>
    <xf numFmtId="0" fontId="10" fillId="0" borderId="0" xfId="65" applyFont="1" applyFill="1" applyAlignment="1">
      <alignment horizontal="distributed" vertical="center"/>
      <protection/>
    </xf>
    <xf numFmtId="0" fontId="8" fillId="0" borderId="0" xfId="65" applyFont="1" applyFill="1" applyAlignment="1">
      <alignment horizontal="distributed" vertical="center"/>
      <protection/>
    </xf>
    <xf numFmtId="0" fontId="10" fillId="0" borderId="0" xfId="65" applyFont="1" applyFill="1" applyBorder="1" applyAlignment="1">
      <alignment horizontal="center" vertical="center"/>
      <protection/>
    </xf>
    <xf numFmtId="0" fontId="8" fillId="0" borderId="0" xfId="65" applyFont="1" applyFill="1">
      <alignment/>
      <protection/>
    </xf>
    <xf numFmtId="178" fontId="9" fillId="0" borderId="22" xfId="0" applyNumberFormat="1" applyFont="1" applyFill="1" applyBorder="1" applyAlignment="1">
      <alignment horizontal="right" vertical="center"/>
    </xf>
    <xf numFmtId="178" fontId="9" fillId="0" borderId="23" xfId="0" applyNumberFormat="1" applyFont="1" applyFill="1" applyBorder="1" applyAlignment="1">
      <alignment horizontal="right" vertical="center"/>
    </xf>
    <xf numFmtId="178" fontId="9" fillId="0" borderId="18" xfId="0" applyNumberFormat="1" applyFont="1" applyFill="1" applyBorder="1" applyAlignment="1">
      <alignment horizontal="right" vertical="center"/>
    </xf>
    <xf numFmtId="178" fontId="9" fillId="0" borderId="16" xfId="0" applyNumberFormat="1" applyFont="1" applyFill="1" applyBorder="1" applyAlignment="1">
      <alignment horizontal="right" vertical="center"/>
    </xf>
    <xf numFmtId="0" fontId="5" fillId="0" borderId="0" xfId="66" applyFont="1" applyFill="1" applyAlignment="1">
      <alignment horizontal="center"/>
      <protection/>
    </xf>
    <xf numFmtId="0" fontId="6" fillId="0" borderId="0" xfId="66" applyFont="1" applyFill="1" applyAlignment="1">
      <alignment horizontal="center"/>
      <protection/>
    </xf>
    <xf numFmtId="0" fontId="8" fillId="0" borderId="0" xfId="66" applyFont="1" applyFill="1" applyAlignment="1">
      <alignment horizontal="left" vertical="center"/>
      <protection/>
    </xf>
    <xf numFmtId="0" fontId="8" fillId="0" borderId="0" xfId="66" applyFont="1" applyFill="1" applyAlignment="1">
      <alignment/>
      <protection/>
    </xf>
    <xf numFmtId="0" fontId="8" fillId="0" borderId="0" xfId="66" applyFont="1" applyFill="1">
      <alignment/>
      <protection/>
    </xf>
    <xf numFmtId="0" fontId="9" fillId="0" borderId="0" xfId="66" applyFont="1" applyFill="1">
      <alignment/>
      <protection/>
    </xf>
    <xf numFmtId="0" fontId="10" fillId="0" borderId="0" xfId="66" applyFont="1" applyFill="1" applyAlignment="1">
      <alignment horizontal="distributed" vertical="center"/>
      <protection/>
    </xf>
    <xf numFmtId="0" fontId="8" fillId="0" borderId="0" xfId="66" applyFont="1" applyFill="1" applyAlignment="1">
      <alignment horizontal="distributed" vertical="center"/>
      <protection/>
    </xf>
    <xf numFmtId="0" fontId="10" fillId="0" borderId="0" xfId="66" applyFont="1" applyFill="1" applyBorder="1" applyAlignment="1">
      <alignment horizontal="center" vertical="center"/>
      <protection/>
    </xf>
    <xf numFmtId="0" fontId="9" fillId="0" borderId="10" xfId="66" applyFont="1" applyFill="1" applyBorder="1" applyAlignment="1">
      <alignment horizontal="center" vertical="center"/>
      <protection/>
    </xf>
    <xf numFmtId="0" fontId="9" fillId="0" borderId="11" xfId="66" applyFont="1" applyFill="1" applyBorder="1" applyAlignment="1">
      <alignment horizontal="center" vertical="center"/>
      <protection/>
    </xf>
    <xf numFmtId="0" fontId="9" fillId="0" borderId="12" xfId="66" applyFont="1" applyFill="1" applyBorder="1" applyAlignment="1">
      <alignment horizontal="center" vertical="center"/>
      <protection/>
    </xf>
    <xf numFmtId="0" fontId="9" fillId="0" borderId="13" xfId="66" applyFont="1" applyFill="1" applyBorder="1" applyAlignment="1">
      <alignment horizontal="center" vertical="center"/>
      <protection/>
    </xf>
    <xf numFmtId="0" fontId="7" fillId="0" borderId="10" xfId="66" applyFont="1" applyFill="1" applyBorder="1" applyAlignment="1">
      <alignment horizontal="center" vertical="center"/>
      <protection/>
    </xf>
    <xf numFmtId="0" fontId="7" fillId="0" borderId="11" xfId="66" applyFont="1" applyFill="1" applyBorder="1" applyAlignment="1">
      <alignment horizontal="center" vertical="center"/>
      <protection/>
    </xf>
    <xf numFmtId="0" fontId="7" fillId="0" borderId="13" xfId="66" applyFont="1" applyFill="1" applyBorder="1" applyAlignment="1">
      <alignment horizontal="right" vertical="top"/>
      <protection/>
    </xf>
    <xf numFmtId="0" fontId="7" fillId="0" borderId="10" xfId="66" applyFont="1" applyFill="1" applyBorder="1" applyAlignment="1">
      <alignment horizontal="right" vertical="top"/>
      <protection/>
    </xf>
    <xf numFmtId="179" fontId="9" fillId="0" borderId="15" xfId="0" applyNumberFormat="1" applyFont="1" applyBorder="1" applyAlignment="1" applyProtection="1">
      <alignment horizontal="right" vertical="center"/>
      <protection locked="0"/>
    </xf>
    <xf numFmtId="179" fontId="9" fillId="0" borderId="0" xfId="0" applyNumberFormat="1" applyFont="1" applyBorder="1" applyAlignment="1" applyProtection="1">
      <alignment horizontal="right" vertical="center"/>
      <protection locked="0"/>
    </xf>
    <xf numFmtId="179" fontId="9" fillId="0" borderId="18" xfId="0" applyNumberFormat="1" applyFont="1" applyBorder="1" applyAlignment="1" applyProtection="1">
      <alignment horizontal="right" vertical="center"/>
      <protection locked="0"/>
    </xf>
    <xf numFmtId="179" fontId="9" fillId="0" borderId="16" xfId="0" applyNumberFormat="1" applyFont="1" applyBorder="1" applyAlignment="1" applyProtection="1">
      <alignment horizontal="right" vertical="center"/>
      <protection locked="0"/>
    </xf>
    <xf numFmtId="179" fontId="9" fillId="0" borderId="13" xfId="0" applyNumberFormat="1" applyFont="1" applyBorder="1" applyAlignment="1" applyProtection="1">
      <alignment horizontal="right" vertical="center"/>
      <protection locked="0"/>
    </xf>
    <xf numFmtId="179" fontId="9" fillId="0" borderId="10" xfId="0" applyNumberFormat="1" applyFont="1" applyBorder="1" applyAlignment="1" applyProtection="1">
      <alignment horizontal="right" vertical="center"/>
      <protection locked="0"/>
    </xf>
    <xf numFmtId="179" fontId="9" fillId="0" borderId="21" xfId="0" applyNumberFormat="1" applyFont="1" applyBorder="1" applyAlignment="1" applyProtection="1">
      <alignment horizontal="right" vertical="center"/>
      <protection locked="0"/>
    </xf>
    <xf numFmtId="179" fontId="9" fillId="0" borderId="19" xfId="0" applyNumberFormat="1" applyFont="1" applyBorder="1" applyAlignment="1" applyProtection="1">
      <alignment horizontal="right" vertical="center"/>
      <protection locked="0"/>
    </xf>
    <xf numFmtId="179" fontId="9" fillId="0" borderId="22" xfId="0" applyNumberFormat="1" applyFont="1" applyFill="1" applyBorder="1" applyAlignment="1">
      <alignment horizontal="right" vertical="center"/>
    </xf>
    <xf numFmtId="179" fontId="9" fillId="0" borderId="23" xfId="0" applyNumberFormat="1" applyFont="1" applyFill="1" applyBorder="1" applyAlignment="1">
      <alignment horizontal="right" vertical="center"/>
    </xf>
    <xf numFmtId="180" fontId="9" fillId="0" borderId="0" xfId="48" applyNumberFormat="1" applyFont="1" applyFill="1" applyAlignment="1">
      <alignment horizontal="right" vertical="center"/>
    </xf>
    <xf numFmtId="177" fontId="9" fillId="0" borderId="0" xfId="48" applyNumberFormat="1" applyFont="1" applyFill="1" applyAlignment="1">
      <alignment horizontal="right" vertical="center"/>
    </xf>
    <xf numFmtId="179" fontId="9" fillId="0" borderId="18" xfId="0" applyNumberFormat="1" applyFont="1" applyFill="1" applyBorder="1" applyAlignment="1">
      <alignment horizontal="right" vertical="center"/>
    </xf>
    <xf numFmtId="179" fontId="9" fillId="0" borderId="16" xfId="0" applyNumberFormat="1" applyFont="1" applyFill="1" applyBorder="1" applyAlignment="1">
      <alignment horizontal="right" vertical="center"/>
    </xf>
    <xf numFmtId="0" fontId="5" fillId="0" borderId="0" xfId="67" applyFont="1" applyFill="1" applyAlignment="1">
      <alignment horizontal="center"/>
      <protection/>
    </xf>
    <xf numFmtId="0" fontId="6" fillId="0" borderId="0" xfId="67" applyFont="1" applyFill="1" applyAlignment="1">
      <alignment horizontal="center"/>
      <protection/>
    </xf>
    <xf numFmtId="0" fontId="8" fillId="0" borderId="0" xfId="67" applyFont="1" applyFill="1" applyAlignment="1">
      <alignment horizontal="left" vertical="center"/>
      <protection/>
    </xf>
    <xf numFmtId="0" fontId="8" fillId="0" borderId="0" xfId="67" applyFont="1" applyFill="1" applyAlignment="1">
      <alignment/>
      <protection/>
    </xf>
    <xf numFmtId="0" fontId="9" fillId="0" borderId="0" xfId="67" applyFont="1" applyFill="1">
      <alignment/>
      <protection/>
    </xf>
    <xf numFmtId="0" fontId="10" fillId="0" borderId="0" xfId="67" applyFont="1" applyFill="1" applyAlignment="1">
      <alignment horizontal="distributed" vertical="center"/>
      <protection/>
    </xf>
    <xf numFmtId="0" fontId="8" fillId="0" borderId="0" xfId="67" applyFont="1" applyFill="1" applyAlignment="1">
      <alignment horizontal="distributed" vertical="center"/>
      <protection/>
    </xf>
    <xf numFmtId="0" fontId="10" fillId="0" borderId="0" xfId="67" applyFont="1" applyFill="1" applyBorder="1" applyAlignment="1">
      <alignment horizontal="center" vertical="center"/>
      <protection/>
    </xf>
    <xf numFmtId="0" fontId="8" fillId="0" borderId="0" xfId="67" applyFont="1" applyFill="1">
      <alignment/>
      <protection/>
    </xf>
    <xf numFmtId="177" fontId="9" fillId="0" borderId="0" xfId="0" applyNumberFormat="1" applyFont="1" applyBorder="1" applyAlignment="1" applyProtection="1">
      <alignment horizontal="right" vertical="center"/>
      <protection locked="0"/>
    </xf>
    <xf numFmtId="177" fontId="9" fillId="0" borderId="16" xfId="0" applyNumberFormat="1" applyFont="1" applyBorder="1" applyAlignment="1" applyProtection="1">
      <alignment horizontal="right" vertical="center"/>
      <protection locked="0"/>
    </xf>
    <xf numFmtId="177" fontId="9" fillId="0" borderId="10" xfId="0" applyNumberFormat="1" applyFont="1" applyBorder="1" applyAlignment="1" applyProtection="1">
      <alignment horizontal="right" vertical="center"/>
      <protection locked="0"/>
    </xf>
    <xf numFmtId="38" fontId="9" fillId="0" borderId="0" xfId="48" applyFont="1" applyFill="1" applyAlignment="1">
      <alignment horizontal="right" vertical="center"/>
    </xf>
    <xf numFmtId="38" fontId="9" fillId="0" borderId="21" xfId="48" applyFont="1" applyBorder="1" applyAlignment="1" applyProtection="1">
      <alignment horizontal="right" vertical="center"/>
      <protection locked="0"/>
    </xf>
    <xf numFmtId="38" fontId="9" fillId="0" borderId="19" xfId="48" applyFont="1" applyBorder="1" applyAlignment="1" applyProtection="1">
      <alignment horizontal="right" vertical="center"/>
      <protection locked="0"/>
    </xf>
    <xf numFmtId="177" fontId="9" fillId="0" borderId="19" xfId="0" applyNumberFormat="1" applyFont="1" applyBorder="1" applyAlignment="1" applyProtection="1">
      <alignment horizontal="right" vertical="center"/>
      <protection locked="0"/>
    </xf>
    <xf numFmtId="38" fontId="9" fillId="0" borderId="22" xfId="48" applyFont="1" applyFill="1" applyBorder="1" applyAlignment="1">
      <alignment horizontal="right" vertical="center"/>
    </xf>
    <xf numFmtId="38" fontId="9" fillId="0" borderId="23" xfId="48" applyFont="1" applyFill="1" applyBorder="1" applyAlignment="1">
      <alignment horizontal="right" vertical="center"/>
    </xf>
    <xf numFmtId="177" fontId="9" fillId="0" borderId="23" xfId="0" applyNumberFormat="1" applyFont="1" applyFill="1" applyBorder="1" applyAlignment="1">
      <alignment horizontal="right" vertical="center"/>
    </xf>
    <xf numFmtId="38" fontId="9" fillId="0" borderId="18" xfId="48" applyFont="1" applyFill="1" applyBorder="1" applyAlignment="1">
      <alignment horizontal="right" vertical="center"/>
    </xf>
    <xf numFmtId="38" fontId="9" fillId="0" borderId="16" xfId="48" applyFont="1" applyFill="1" applyBorder="1" applyAlignment="1">
      <alignment horizontal="right" vertical="center"/>
    </xf>
    <xf numFmtId="177" fontId="9" fillId="0" borderId="16" xfId="0" applyNumberFormat="1" applyFont="1" applyFill="1" applyBorder="1" applyAlignment="1">
      <alignment horizontal="right" vertical="center"/>
    </xf>
    <xf numFmtId="0" fontId="5" fillId="0" borderId="0" xfId="68" applyFont="1" applyFill="1" applyAlignment="1">
      <alignment horizontal="center"/>
      <protection/>
    </xf>
    <xf numFmtId="0" fontId="6" fillId="0" borderId="0" xfId="68" applyFont="1" applyFill="1" applyAlignment="1">
      <alignment horizontal="center"/>
      <protection/>
    </xf>
    <xf numFmtId="0" fontId="8" fillId="0" borderId="0" xfId="68" applyFont="1" applyFill="1" applyAlignment="1">
      <alignment horizontal="left" vertical="center"/>
      <protection/>
    </xf>
    <xf numFmtId="0" fontId="8" fillId="0" borderId="0" xfId="68" applyFont="1" applyFill="1" applyAlignment="1">
      <alignment/>
      <protection/>
    </xf>
    <xf numFmtId="0" fontId="0" fillId="0" borderId="0" xfId="68" applyFill="1" applyAlignment="1">
      <alignment/>
      <protection/>
    </xf>
    <xf numFmtId="0" fontId="9" fillId="0" borderId="0" xfId="68" applyFont="1" applyFill="1">
      <alignment/>
      <protection/>
    </xf>
    <xf numFmtId="0" fontId="10" fillId="0" borderId="0" xfId="68" applyFont="1" applyFill="1" applyAlignment="1">
      <alignment vertical="center"/>
      <protection/>
    </xf>
    <xf numFmtId="0" fontId="8" fillId="0" borderId="0" xfId="68" applyFont="1" applyFill="1">
      <alignment/>
      <protection/>
    </xf>
    <xf numFmtId="0" fontId="11" fillId="0" borderId="0" xfId="68" applyFont="1" applyFill="1">
      <alignment/>
      <protection/>
    </xf>
    <xf numFmtId="0" fontId="10" fillId="0" borderId="0" xfId="68" applyFont="1" applyFill="1" applyBorder="1" applyAlignment="1">
      <alignment horizontal="center" vertical="center"/>
      <protection/>
    </xf>
    <xf numFmtId="0" fontId="0" fillId="0" borderId="0" xfId="68" applyFont="1" applyFill="1" applyBorder="1" applyAlignment="1">
      <alignment horizontal="left" vertical="center"/>
      <protection/>
    </xf>
    <xf numFmtId="0" fontId="0" fillId="0" borderId="0" xfId="68" applyFill="1">
      <alignment/>
      <protection/>
    </xf>
    <xf numFmtId="0" fontId="12" fillId="0" borderId="0" xfId="68" applyFont="1" applyFill="1">
      <alignment/>
      <protection/>
    </xf>
    <xf numFmtId="0" fontId="12" fillId="0" borderId="0" xfId="0" applyFont="1" applyFill="1" applyAlignment="1">
      <alignment horizontal="right" vertical="center"/>
    </xf>
    <xf numFmtId="0" fontId="12" fillId="0" borderId="0" xfId="0" applyFont="1" applyFill="1" applyAlignment="1">
      <alignment vertical="center"/>
    </xf>
    <xf numFmtId="0" fontId="12" fillId="0" borderId="10" xfId="68" applyFont="1" applyFill="1" applyBorder="1" applyAlignment="1">
      <alignment horizontal="center" vertical="center"/>
      <protection/>
    </xf>
    <xf numFmtId="0" fontId="12" fillId="0" borderId="11" xfId="68" applyFont="1" applyFill="1" applyBorder="1" applyAlignment="1">
      <alignment horizontal="center" vertical="center"/>
      <protection/>
    </xf>
    <xf numFmtId="0" fontId="12" fillId="0" borderId="12" xfId="68" applyFont="1" applyFill="1" applyBorder="1" applyAlignment="1">
      <alignment horizontal="center" vertical="center"/>
      <protection/>
    </xf>
    <xf numFmtId="0" fontId="12" fillId="0" borderId="13" xfId="68" applyFont="1" applyFill="1" applyBorder="1" applyAlignment="1">
      <alignment horizontal="center" vertical="center"/>
      <protection/>
    </xf>
    <xf numFmtId="0" fontId="12" fillId="0" borderId="10" xfId="60" applyFont="1" applyFill="1" applyBorder="1" applyAlignment="1">
      <alignment horizontal="center"/>
      <protection/>
    </xf>
    <xf numFmtId="0" fontId="12" fillId="0" borderId="10" xfId="68" applyFont="1" applyFill="1" applyBorder="1">
      <alignment/>
      <protection/>
    </xf>
    <xf numFmtId="49" fontId="12" fillId="0" borderId="10" xfId="68" applyNumberFormat="1" applyFont="1" applyFill="1" applyBorder="1" applyAlignment="1">
      <alignment horizontal="distributed" vertical="center" wrapText="1"/>
      <protection/>
    </xf>
    <xf numFmtId="0" fontId="12" fillId="0" borderId="11" xfId="68" applyFont="1" applyFill="1" applyBorder="1">
      <alignment/>
      <protection/>
    </xf>
    <xf numFmtId="38" fontId="12" fillId="0" borderId="13" xfId="48" applyFont="1" applyBorder="1" applyAlignment="1" applyProtection="1">
      <alignment horizontal="right" vertical="center"/>
      <protection locked="0"/>
    </xf>
    <xf numFmtId="38" fontId="12" fillId="0" borderId="10" xfId="48" applyFont="1" applyBorder="1" applyAlignment="1" applyProtection="1">
      <alignment horizontal="right" vertical="center"/>
      <protection locked="0"/>
    </xf>
    <xf numFmtId="0" fontId="12" fillId="0" borderId="0" xfId="60" applyFont="1" applyFill="1" applyBorder="1" applyAlignment="1">
      <alignment horizontal="center"/>
      <protection/>
    </xf>
    <xf numFmtId="0" fontId="12" fillId="0" borderId="0" xfId="68" applyFont="1" applyFill="1" applyBorder="1">
      <alignment/>
      <protection/>
    </xf>
    <xf numFmtId="49" fontId="12" fillId="0" borderId="0" xfId="68" applyNumberFormat="1" applyFont="1" applyFill="1" applyBorder="1" applyAlignment="1">
      <alignment horizontal="distributed" vertical="center" wrapText="1"/>
      <protection/>
    </xf>
    <xf numFmtId="0" fontId="12" fillId="0" borderId="14" xfId="68" applyFont="1" applyFill="1" applyBorder="1">
      <alignment/>
      <protection/>
    </xf>
    <xf numFmtId="38" fontId="12" fillId="0" borderId="15" xfId="48" applyFont="1" applyBorder="1" applyAlignment="1" applyProtection="1">
      <alignment horizontal="right" vertical="center"/>
      <protection locked="0"/>
    </xf>
    <xf numFmtId="38" fontId="12" fillId="0" borderId="0" xfId="48" applyFont="1" applyBorder="1" applyAlignment="1" applyProtection="1">
      <alignment horizontal="right" vertical="center"/>
      <protection locked="0"/>
    </xf>
    <xf numFmtId="38" fontId="12" fillId="0" borderId="0" xfId="48" applyFont="1" applyFill="1" applyAlignment="1">
      <alignment horizontal="right" vertical="center"/>
    </xf>
    <xf numFmtId="0" fontId="12" fillId="0" borderId="16" xfId="60" applyFont="1" applyFill="1" applyBorder="1" applyAlignment="1">
      <alignment horizontal="center"/>
      <protection/>
    </xf>
    <xf numFmtId="0" fontId="12" fillId="0" borderId="16" xfId="68" applyFont="1" applyFill="1" applyBorder="1">
      <alignment/>
      <protection/>
    </xf>
    <xf numFmtId="49" fontId="12" fillId="0" borderId="16" xfId="68" applyNumberFormat="1" applyFont="1" applyFill="1" applyBorder="1" applyAlignment="1">
      <alignment horizontal="distributed" vertical="center" wrapText="1"/>
      <protection/>
    </xf>
    <xf numFmtId="0" fontId="12" fillId="0" borderId="17" xfId="68" applyFont="1" applyFill="1" applyBorder="1">
      <alignment/>
      <protection/>
    </xf>
    <xf numFmtId="38" fontId="12" fillId="0" borderId="18" xfId="48" applyFont="1" applyBorder="1" applyAlignment="1" applyProtection="1">
      <alignment horizontal="right" vertical="center"/>
      <protection locked="0"/>
    </xf>
    <xf numFmtId="38" fontId="12" fillId="0" borderId="16" xfId="48" applyFont="1" applyBorder="1" applyAlignment="1" applyProtection="1">
      <alignment horizontal="right" vertical="center"/>
      <protection locked="0"/>
    </xf>
    <xf numFmtId="0" fontId="12" fillId="0" borderId="16" xfId="60" applyFont="1" applyFill="1" applyBorder="1" applyAlignment="1">
      <alignment horizontal="center" shrinkToFit="1"/>
      <protection/>
    </xf>
    <xf numFmtId="0" fontId="12" fillId="0" borderId="16" xfId="60" applyFont="1" applyFill="1" applyBorder="1">
      <alignment/>
      <protection/>
    </xf>
    <xf numFmtId="0" fontId="12" fillId="0" borderId="0" xfId="0" applyFont="1" applyFill="1" applyAlignment="1">
      <alignment vertical="center" textRotation="180"/>
    </xf>
    <xf numFmtId="0" fontId="12" fillId="0" borderId="10" xfId="60" applyFont="1" applyFill="1" applyBorder="1">
      <alignment/>
      <protection/>
    </xf>
    <xf numFmtId="49" fontId="12" fillId="0" borderId="10" xfId="60" applyNumberFormat="1" applyFont="1" applyFill="1" applyBorder="1" applyAlignment="1">
      <alignment horizontal="distributed" vertical="center" wrapText="1"/>
      <protection/>
    </xf>
    <xf numFmtId="0" fontId="5" fillId="0" borderId="0" xfId="61" applyFont="1" applyFill="1" applyAlignment="1">
      <alignment horizontal="center"/>
      <protection/>
    </xf>
    <xf numFmtId="0" fontId="6" fillId="0" borderId="0" xfId="61" applyFont="1" applyFill="1" applyAlignment="1">
      <alignment horizontal="center"/>
      <protection/>
    </xf>
    <xf numFmtId="0" fontId="8" fillId="0" borderId="0" xfId="61" applyFont="1" applyFill="1" applyAlignment="1">
      <alignment horizontal="left" vertical="center"/>
      <protection/>
    </xf>
    <xf numFmtId="0" fontId="8" fillId="0" borderId="0" xfId="61" applyFont="1" applyFill="1" applyAlignment="1">
      <alignment/>
      <protection/>
    </xf>
    <xf numFmtId="0" fontId="0" fillId="0" borderId="0" xfId="61" applyFill="1" applyAlignment="1">
      <alignment/>
      <protection/>
    </xf>
    <xf numFmtId="0" fontId="9" fillId="0" borderId="0" xfId="61" applyFont="1" applyFill="1">
      <alignment/>
      <protection/>
    </xf>
    <xf numFmtId="0" fontId="8" fillId="0" borderId="0" xfId="61" applyFont="1" applyFill="1">
      <alignment/>
      <protection/>
    </xf>
    <xf numFmtId="0" fontId="12" fillId="0" borderId="0" xfId="61" applyFont="1" applyFill="1">
      <alignment/>
      <protection/>
    </xf>
    <xf numFmtId="0" fontId="12" fillId="0" borderId="10" xfId="61" applyFont="1" applyFill="1" applyBorder="1" applyAlignment="1">
      <alignment horizontal="center" vertical="center"/>
      <protection/>
    </xf>
    <xf numFmtId="0" fontId="12" fillId="0" borderId="11" xfId="61" applyFont="1" applyFill="1" applyBorder="1" applyAlignment="1">
      <alignment horizontal="center" vertical="center"/>
      <protection/>
    </xf>
    <xf numFmtId="0" fontId="12" fillId="0" borderId="12" xfId="61" applyFont="1" applyFill="1" applyBorder="1" applyAlignment="1">
      <alignment horizontal="center" vertical="center"/>
      <protection/>
    </xf>
    <xf numFmtId="0" fontId="12" fillId="0" borderId="13" xfId="61" applyFont="1" applyFill="1" applyBorder="1" applyAlignment="1">
      <alignment horizontal="center" vertical="center"/>
      <protection/>
    </xf>
    <xf numFmtId="0" fontId="7" fillId="0" borderId="10" xfId="61" applyFont="1" applyFill="1" applyBorder="1" applyAlignment="1">
      <alignment horizontal="center" vertical="center"/>
      <protection/>
    </xf>
    <xf numFmtId="0" fontId="7" fillId="0" borderId="11" xfId="61" applyFont="1" applyFill="1" applyBorder="1" applyAlignment="1">
      <alignment horizontal="center" vertical="center"/>
      <protection/>
    </xf>
    <xf numFmtId="0" fontId="7" fillId="0" borderId="13" xfId="61" applyFont="1" applyFill="1" applyBorder="1" applyAlignment="1">
      <alignment horizontal="right" vertical="top"/>
      <protection/>
    </xf>
    <xf numFmtId="0" fontId="7" fillId="0" borderId="10" xfId="61" applyFont="1" applyFill="1" applyBorder="1" applyAlignment="1">
      <alignment horizontal="right" vertical="top"/>
      <protection/>
    </xf>
    <xf numFmtId="0" fontId="12" fillId="0" borderId="0" xfId="61" applyFont="1" applyFill="1" applyBorder="1">
      <alignment/>
      <protection/>
    </xf>
    <xf numFmtId="49" fontId="12" fillId="0" borderId="0" xfId="61" applyNumberFormat="1" applyFont="1" applyFill="1" applyBorder="1" applyAlignment="1">
      <alignment horizontal="distributed" vertical="center" wrapText="1"/>
      <protection/>
    </xf>
    <xf numFmtId="0" fontId="12" fillId="0" borderId="14" xfId="61" applyFont="1" applyFill="1" applyBorder="1">
      <alignment/>
      <protection/>
    </xf>
    <xf numFmtId="177" fontId="12" fillId="0" borderId="15" xfId="0" applyNumberFormat="1" applyFont="1" applyBorder="1" applyAlignment="1" applyProtection="1">
      <alignment horizontal="right" vertical="center"/>
      <protection locked="0"/>
    </xf>
    <xf numFmtId="177" fontId="12" fillId="0" borderId="0" xfId="0" applyNumberFormat="1" applyFont="1" applyBorder="1" applyAlignment="1" applyProtection="1">
      <alignment horizontal="right" vertical="center"/>
      <protection locked="0"/>
    </xf>
    <xf numFmtId="177" fontId="12" fillId="0" borderId="0" xfId="0" applyNumberFormat="1" applyFont="1" applyFill="1" applyAlignment="1">
      <alignment horizontal="right" vertical="center"/>
    </xf>
    <xf numFmtId="0" fontId="12" fillId="0" borderId="16" xfId="61" applyFont="1" applyFill="1" applyBorder="1">
      <alignment/>
      <protection/>
    </xf>
    <xf numFmtId="49" fontId="12" fillId="0" borderId="16" xfId="61" applyNumberFormat="1" applyFont="1" applyFill="1" applyBorder="1" applyAlignment="1">
      <alignment horizontal="distributed" vertical="center" wrapText="1"/>
      <protection/>
    </xf>
    <xf numFmtId="0" fontId="12" fillId="0" borderId="17" xfId="61" applyFont="1" applyFill="1" applyBorder="1">
      <alignment/>
      <protection/>
    </xf>
    <xf numFmtId="177" fontId="12" fillId="0" borderId="18" xfId="0" applyNumberFormat="1" applyFont="1" applyBorder="1" applyAlignment="1" applyProtection="1">
      <alignment horizontal="right" vertical="center"/>
      <protection locked="0"/>
    </xf>
    <xf numFmtId="177" fontId="12" fillId="0" borderId="16" xfId="0" applyNumberFormat="1" applyFont="1" applyBorder="1" applyAlignment="1" applyProtection="1">
      <alignment horizontal="right" vertical="center"/>
      <protection locked="0"/>
    </xf>
    <xf numFmtId="0" fontId="5" fillId="0" borderId="0" xfId="62" applyFont="1" applyFill="1" applyAlignment="1">
      <alignment horizontal="center"/>
      <protection/>
    </xf>
    <xf numFmtId="0" fontId="6" fillId="0" borderId="0" xfId="62" applyFont="1" applyFill="1" applyAlignment="1">
      <alignment horizontal="center"/>
      <protection/>
    </xf>
    <xf numFmtId="0" fontId="8" fillId="0" borderId="0" xfId="62" applyFont="1" applyFill="1" applyAlignment="1">
      <alignment horizontal="left" vertical="center"/>
      <protection/>
    </xf>
    <xf numFmtId="0" fontId="8" fillId="0" borderId="0" xfId="62" applyFont="1" applyFill="1" applyAlignment="1">
      <alignment/>
      <protection/>
    </xf>
    <xf numFmtId="0" fontId="9" fillId="0" borderId="0" xfId="62" applyFont="1" applyFill="1">
      <alignment/>
      <protection/>
    </xf>
    <xf numFmtId="0" fontId="10" fillId="0" borderId="0" xfId="62" applyFont="1" applyFill="1" applyAlignment="1">
      <alignment horizontal="distributed" vertical="center"/>
      <protection/>
    </xf>
    <xf numFmtId="0" fontId="8" fillId="0" borderId="0" xfId="62" applyFont="1" applyFill="1" applyAlignment="1">
      <alignment horizontal="distributed" vertical="center"/>
      <protection/>
    </xf>
    <xf numFmtId="0" fontId="10" fillId="0" borderId="0" xfId="62" applyFont="1" applyFill="1" applyBorder="1" applyAlignment="1">
      <alignment horizontal="center" vertical="center"/>
      <protection/>
    </xf>
    <xf numFmtId="0" fontId="8" fillId="0" borderId="0" xfId="62" applyFont="1" applyFill="1">
      <alignment/>
      <protection/>
    </xf>
    <xf numFmtId="0" fontId="12" fillId="0" borderId="0" xfId="62" applyFont="1" applyFill="1">
      <alignment/>
      <protection/>
    </xf>
    <xf numFmtId="0" fontId="12" fillId="0" borderId="10" xfId="62" applyFont="1" applyFill="1" applyBorder="1" applyAlignment="1">
      <alignment horizontal="center" vertical="center"/>
      <protection/>
    </xf>
    <xf numFmtId="0" fontId="12" fillId="0" borderId="11" xfId="62" applyFont="1" applyFill="1" applyBorder="1" applyAlignment="1">
      <alignment horizontal="center" vertical="center"/>
      <protection/>
    </xf>
    <xf numFmtId="0" fontId="12" fillId="0" borderId="12" xfId="62" applyFont="1" applyFill="1" applyBorder="1" applyAlignment="1">
      <alignment horizontal="center" vertical="center"/>
      <protection/>
    </xf>
    <xf numFmtId="0" fontId="12" fillId="0" borderId="13" xfId="62" applyFont="1" applyFill="1" applyBorder="1" applyAlignment="1">
      <alignment horizontal="center" vertical="center"/>
      <protection/>
    </xf>
    <xf numFmtId="0" fontId="7" fillId="0" borderId="10" xfId="62" applyFont="1" applyFill="1" applyBorder="1" applyAlignment="1">
      <alignment horizontal="center" vertical="center"/>
      <protection/>
    </xf>
    <xf numFmtId="0" fontId="7" fillId="0" borderId="11" xfId="62" applyFont="1" applyFill="1" applyBorder="1" applyAlignment="1">
      <alignment horizontal="center" vertical="center"/>
      <protection/>
    </xf>
    <xf numFmtId="0" fontId="7" fillId="0" borderId="13" xfId="62" applyFont="1" applyFill="1" applyBorder="1" applyAlignment="1">
      <alignment horizontal="right" vertical="top"/>
      <protection/>
    </xf>
    <xf numFmtId="0" fontId="7" fillId="0" borderId="10" xfId="62" applyFont="1" applyFill="1" applyBorder="1" applyAlignment="1">
      <alignment horizontal="right" vertical="top"/>
      <protection/>
    </xf>
    <xf numFmtId="0" fontId="12" fillId="0" borderId="0" xfId="62" applyFont="1" applyFill="1" applyBorder="1">
      <alignment/>
      <protection/>
    </xf>
    <xf numFmtId="49" fontId="12" fillId="0" borderId="0" xfId="62" applyNumberFormat="1" applyFont="1" applyFill="1" applyBorder="1" applyAlignment="1">
      <alignment horizontal="distributed" vertical="center" wrapText="1"/>
      <protection/>
    </xf>
    <xf numFmtId="0" fontId="12" fillId="0" borderId="14" xfId="62" applyFont="1" applyFill="1" applyBorder="1">
      <alignment/>
      <protection/>
    </xf>
    <xf numFmtId="0" fontId="12" fillId="0" borderId="16" xfId="62" applyFont="1" applyFill="1" applyBorder="1">
      <alignment/>
      <protection/>
    </xf>
    <xf numFmtId="49" fontId="12" fillId="0" borderId="16" xfId="62" applyNumberFormat="1" applyFont="1" applyFill="1" applyBorder="1" applyAlignment="1">
      <alignment horizontal="distributed" vertical="center" wrapText="1"/>
      <protection/>
    </xf>
    <xf numFmtId="0" fontId="12" fillId="0" borderId="17" xfId="62" applyFont="1" applyFill="1" applyBorder="1">
      <alignment/>
      <protection/>
    </xf>
    <xf numFmtId="0" fontId="12" fillId="0" borderId="10" xfId="60" applyFont="1" applyFill="1" applyBorder="1" applyAlignment="1">
      <alignment horizontal="center" shrinkToFit="1"/>
      <protection/>
    </xf>
    <xf numFmtId="0" fontId="12" fillId="0" borderId="0" xfId="0" applyFont="1" applyFill="1" applyBorder="1" applyAlignment="1">
      <alignment vertical="center"/>
    </xf>
    <xf numFmtId="0" fontId="0" fillId="0" borderId="0" xfId="64" applyFont="1" applyFill="1" applyBorder="1" applyAlignment="1">
      <alignment horizontal="left" vertical="center"/>
      <protection/>
    </xf>
    <xf numFmtId="0" fontId="0" fillId="0" borderId="0" xfId="65" applyFont="1" applyFill="1" applyBorder="1" applyAlignment="1">
      <alignment horizontal="left" vertical="center"/>
      <protection/>
    </xf>
    <xf numFmtId="0" fontId="0" fillId="0" borderId="0" xfId="66" applyFont="1" applyFill="1" applyBorder="1" applyAlignment="1">
      <alignment horizontal="left" vertical="center"/>
      <protection/>
    </xf>
    <xf numFmtId="0" fontId="0" fillId="0" borderId="0" xfId="67" applyFont="1" applyFill="1" applyBorder="1" applyAlignment="1">
      <alignment horizontal="left" vertical="center"/>
      <protection/>
    </xf>
    <xf numFmtId="0" fontId="12" fillId="0" borderId="25" xfId="68" applyFont="1" applyFill="1" applyBorder="1" applyAlignment="1">
      <alignment horizontal="center" vertical="center"/>
      <protection/>
    </xf>
    <xf numFmtId="0" fontId="0" fillId="0" borderId="0" xfId="62" applyFont="1" applyFill="1" applyBorder="1" applyAlignment="1">
      <alignment horizontal="left" vertical="center"/>
      <protection/>
    </xf>
    <xf numFmtId="0" fontId="7" fillId="0" borderId="10" xfId="61" applyFont="1" applyFill="1" applyBorder="1" applyAlignment="1">
      <alignment vertical="center"/>
      <protection/>
    </xf>
    <xf numFmtId="0" fontId="7" fillId="0" borderId="10" xfId="61" applyFont="1" applyFill="1" applyBorder="1" applyAlignment="1">
      <alignment vertical="top"/>
      <protection/>
    </xf>
    <xf numFmtId="0" fontId="9" fillId="0" borderId="25" xfId="60" applyFont="1" applyFill="1" applyBorder="1" applyAlignment="1">
      <alignment vertical="center"/>
      <protection/>
    </xf>
    <xf numFmtId="0" fontId="9" fillId="0" borderId="22" xfId="60" applyFont="1" applyFill="1" applyBorder="1" applyAlignment="1">
      <alignment horizontal="centerContinuous" vertical="center"/>
      <protection/>
    </xf>
    <xf numFmtId="0" fontId="9" fillId="0" borderId="23" xfId="60" applyFont="1" applyFill="1" applyBorder="1" applyAlignment="1">
      <alignment horizontal="centerContinuous" vertical="center"/>
      <protection/>
    </xf>
    <xf numFmtId="0" fontId="9" fillId="0" borderId="24" xfId="60" applyFont="1" applyFill="1" applyBorder="1" applyAlignment="1">
      <alignment horizontal="centerContinuous" vertical="center"/>
      <protection/>
    </xf>
    <xf numFmtId="0" fontId="9" fillId="0" borderId="10" xfId="60" applyFont="1" applyFill="1" applyBorder="1" applyAlignment="1">
      <alignment horizontal="centerContinuous" vertical="center"/>
      <protection/>
    </xf>
    <xf numFmtId="0" fontId="9" fillId="0" borderId="13" xfId="64" applyFont="1" applyFill="1" applyBorder="1" applyAlignment="1">
      <alignment horizontal="centerContinuous" vertical="center"/>
      <protection/>
    </xf>
    <xf numFmtId="0" fontId="9" fillId="0" borderId="10" xfId="64" applyFont="1" applyFill="1" applyBorder="1" applyAlignment="1">
      <alignment horizontal="centerContinuous" vertical="center"/>
      <protection/>
    </xf>
    <xf numFmtId="0" fontId="9" fillId="0" borderId="22" xfId="64" applyFont="1" applyFill="1" applyBorder="1" applyAlignment="1">
      <alignment horizontal="centerContinuous" vertical="center"/>
      <protection/>
    </xf>
    <xf numFmtId="0" fontId="9" fillId="0" borderId="23" xfId="64" applyFont="1" applyFill="1" applyBorder="1" applyAlignment="1">
      <alignment horizontal="centerContinuous" vertical="center"/>
      <protection/>
    </xf>
    <xf numFmtId="0" fontId="9" fillId="0" borderId="11" xfId="64" applyFont="1" applyFill="1" applyBorder="1" applyAlignment="1">
      <alignment horizontal="centerContinuous" vertical="center"/>
      <protection/>
    </xf>
    <xf numFmtId="0" fontId="9" fillId="0" borderId="13" xfId="66" applyFont="1" applyFill="1" applyBorder="1" applyAlignment="1">
      <alignment horizontal="centerContinuous" vertical="center"/>
      <protection/>
    </xf>
    <xf numFmtId="0" fontId="9" fillId="0" borderId="10" xfId="66" applyFont="1" applyFill="1" applyBorder="1" applyAlignment="1">
      <alignment horizontal="centerContinuous" vertical="center"/>
      <protection/>
    </xf>
    <xf numFmtId="0" fontId="9" fillId="0" borderId="22" xfId="66" applyFont="1" applyFill="1" applyBorder="1" applyAlignment="1">
      <alignment horizontal="centerContinuous" vertical="center"/>
      <protection/>
    </xf>
    <xf numFmtId="0" fontId="9" fillId="0" borderId="23" xfId="66" applyFont="1" applyFill="1" applyBorder="1" applyAlignment="1">
      <alignment horizontal="centerContinuous" vertical="center"/>
      <protection/>
    </xf>
    <xf numFmtId="0" fontId="12" fillId="0" borderId="22" xfId="68" applyFont="1" applyFill="1" applyBorder="1" applyAlignment="1">
      <alignment horizontal="centerContinuous" vertical="center"/>
      <protection/>
    </xf>
    <xf numFmtId="0" fontId="12" fillId="0" borderId="23" xfId="68" applyFont="1" applyFill="1" applyBorder="1" applyAlignment="1">
      <alignment horizontal="centerContinuous" vertical="center"/>
      <protection/>
    </xf>
    <xf numFmtId="0" fontId="12" fillId="0" borderId="24" xfId="68" applyFont="1" applyFill="1" applyBorder="1" applyAlignment="1">
      <alignment horizontal="centerContinuous" vertical="center"/>
      <protection/>
    </xf>
    <xf numFmtId="0" fontId="12" fillId="0" borderId="10" xfId="68" applyFont="1" applyFill="1" applyBorder="1" applyAlignment="1">
      <alignment horizontal="centerContinuous" vertical="center"/>
      <protection/>
    </xf>
    <xf numFmtId="0" fontId="12" fillId="0" borderId="13" xfId="61" applyFont="1" applyFill="1" applyBorder="1" applyAlignment="1">
      <alignment horizontal="centerContinuous" vertical="center"/>
      <protection/>
    </xf>
    <xf numFmtId="0" fontId="12" fillId="0" borderId="10" xfId="61" applyFont="1" applyFill="1" applyBorder="1" applyAlignment="1">
      <alignment horizontal="centerContinuous" vertical="center"/>
      <protection/>
    </xf>
    <xf numFmtId="0" fontId="12" fillId="0" borderId="22" xfId="61" applyFont="1" applyFill="1" applyBorder="1" applyAlignment="1">
      <alignment horizontal="centerContinuous" vertical="center"/>
      <protection/>
    </xf>
    <xf numFmtId="0" fontId="12" fillId="0" borderId="23" xfId="61" applyFont="1" applyFill="1" applyBorder="1" applyAlignment="1">
      <alignment horizontal="centerContinuous" vertical="center"/>
      <protection/>
    </xf>
    <xf numFmtId="0" fontId="12" fillId="0" borderId="13" xfId="62" applyFont="1" applyFill="1" applyBorder="1" applyAlignment="1">
      <alignment horizontal="centerContinuous" vertical="center"/>
      <protection/>
    </xf>
    <xf numFmtId="0" fontId="12" fillId="0" borderId="10" xfId="62" applyFont="1" applyFill="1" applyBorder="1" applyAlignment="1">
      <alignment horizontal="centerContinuous" vertical="center"/>
      <protection/>
    </xf>
    <xf numFmtId="0" fontId="12" fillId="0" borderId="22" xfId="62" applyFont="1" applyFill="1" applyBorder="1" applyAlignment="1">
      <alignment horizontal="centerContinuous" vertical="center"/>
      <protection/>
    </xf>
    <xf numFmtId="0" fontId="12" fillId="0" borderId="23" xfId="62" applyFont="1" applyFill="1" applyBorder="1" applyAlignment="1">
      <alignment horizontal="centerContinuous" vertical="center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標準_Sheet10" xfId="61"/>
    <cellStyle name="標準_Sheet11" xfId="62"/>
    <cellStyle name="標準_Sheet4" xfId="63"/>
    <cellStyle name="標準_Sheet5" xfId="64"/>
    <cellStyle name="標準_Sheet6" xfId="65"/>
    <cellStyle name="標準_Sheet7" xfId="66"/>
    <cellStyle name="標準_Sheet8" xfId="67"/>
    <cellStyle name="標準_Sheet9" xfId="68"/>
    <cellStyle name="良い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1.875" style="0" customWidth="1"/>
    <col min="3" max="3" width="0.5" style="0" customWidth="1"/>
    <col min="5" max="5" width="0.5" style="0" customWidth="1"/>
  </cols>
  <sheetData>
    <row r="1" spans="1:2" ht="13.5">
      <c r="A1" s="1" t="s">
        <v>0</v>
      </c>
      <c r="B1" s="1"/>
    </row>
    <row r="2" spans="1:2" ht="13.5">
      <c r="A2" s="2"/>
      <c r="B2" s="1"/>
    </row>
    <row r="3" spans="1:2" ht="20.25" customHeight="1">
      <c r="A3" s="1" t="s">
        <v>1</v>
      </c>
      <c r="B3" s="1" t="s">
        <v>2</v>
      </c>
    </row>
    <row r="4" spans="1:2" ht="20.25" customHeight="1">
      <c r="A4" s="1" t="s">
        <v>3</v>
      </c>
      <c r="B4" s="1" t="s">
        <v>2</v>
      </c>
    </row>
    <row r="5" spans="1:2" ht="20.25" customHeight="1">
      <c r="A5" s="1" t="s">
        <v>4</v>
      </c>
      <c r="B5" s="1" t="s">
        <v>5</v>
      </c>
    </row>
    <row r="6" spans="1:2" ht="20.25" customHeight="1">
      <c r="A6" s="1" t="s">
        <v>6</v>
      </c>
      <c r="B6" s="1" t="s">
        <v>5</v>
      </c>
    </row>
    <row r="7" spans="1:2" ht="20.25" customHeight="1">
      <c r="A7" s="1" t="s">
        <v>7</v>
      </c>
      <c r="B7" s="1" t="s">
        <v>8</v>
      </c>
    </row>
    <row r="8" spans="1:2" ht="20.25" customHeight="1">
      <c r="A8" s="1" t="s">
        <v>9</v>
      </c>
      <c r="B8" s="1" t="s">
        <v>8</v>
      </c>
    </row>
    <row r="9" spans="1:2" ht="20.25" customHeight="1">
      <c r="A9" s="1" t="s">
        <v>10</v>
      </c>
      <c r="B9" s="1" t="s">
        <v>11</v>
      </c>
    </row>
    <row r="10" spans="1:2" ht="20.25" customHeight="1">
      <c r="A10" s="1" t="s">
        <v>12</v>
      </c>
      <c r="B10" s="1" t="s">
        <v>13</v>
      </c>
    </row>
    <row r="11" spans="1:2" ht="20.25" customHeight="1">
      <c r="A11" s="1" t="s">
        <v>14</v>
      </c>
      <c r="B11" s="1" t="s">
        <v>15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00390625" style="16" customWidth="1"/>
    <col min="2" max="2" width="4.125" style="6" customWidth="1"/>
    <col min="3" max="3" width="0.5" style="6" customWidth="1"/>
    <col min="4" max="4" width="26.125" style="6" customWidth="1"/>
    <col min="5" max="5" width="0.5" style="6" customWidth="1"/>
    <col min="6" max="20" width="8.50390625" style="6" customWidth="1"/>
    <col min="21" max="16384" width="9.00390625" style="6" customWidth="1"/>
  </cols>
  <sheetData>
    <row r="1" spans="2:20" ht="18.75">
      <c r="B1" s="3" t="s">
        <v>16</v>
      </c>
      <c r="C1" s="263"/>
      <c r="D1" s="263"/>
      <c r="E1" s="263"/>
      <c r="F1" s="263"/>
      <c r="G1" s="263"/>
      <c r="H1" s="263"/>
      <c r="I1" s="263" t="s">
        <v>143</v>
      </c>
      <c r="J1" s="263"/>
      <c r="K1" s="263"/>
      <c r="L1" s="263"/>
      <c r="M1" s="263"/>
      <c r="N1" s="263"/>
      <c r="O1" s="264"/>
      <c r="P1" s="264"/>
      <c r="Q1" s="264"/>
      <c r="R1" s="264"/>
      <c r="S1" s="264"/>
      <c r="T1" s="264"/>
    </row>
    <row r="2" spans="2:20" ht="13.5">
      <c r="B2" s="265" t="s">
        <v>18</v>
      </c>
      <c r="C2" s="266"/>
      <c r="D2" s="266"/>
      <c r="E2" s="266"/>
      <c r="F2" s="266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</row>
    <row r="3" spans="2:20" ht="14.25" customHeight="1" hidden="1">
      <c r="B3" s="268"/>
      <c r="C3" s="268"/>
      <c r="D3" s="269"/>
      <c r="E3" s="268"/>
      <c r="F3" s="267"/>
      <c r="G3" s="267"/>
      <c r="H3" s="267"/>
      <c r="I3" s="267"/>
      <c r="J3" s="267"/>
      <c r="K3" s="267"/>
      <c r="L3" s="267"/>
      <c r="M3" s="267"/>
      <c r="N3" s="267"/>
      <c r="O3" s="270"/>
      <c r="P3" s="294"/>
      <c r="Q3" s="294"/>
      <c r="R3" s="270"/>
      <c r="S3" s="294"/>
      <c r="T3" s="294"/>
    </row>
    <row r="4" spans="2:20" ht="13.5">
      <c r="B4" s="267"/>
      <c r="C4" s="267"/>
      <c r="D4" s="271"/>
      <c r="E4" s="267"/>
      <c r="F4" s="267"/>
      <c r="G4" s="267"/>
      <c r="H4" s="267"/>
      <c r="I4" s="267"/>
      <c r="J4" s="267"/>
      <c r="K4" s="267"/>
      <c r="L4" s="267"/>
      <c r="M4" s="267"/>
      <c r="N4" s="267"/>
      <c r="O4" s="267"/>
      <c r="P4" s="267"/>
      <c r="Q4" s="267"/>
      <c r="R4" s="267"/>
      <c r="S4" s="267"/>
      <c r="T4" s="267"/>
    </row>
    <row r="5" spans="2:20" s="207" customFormat="1" ht="10.5" customHeight="1">
      <c r="B5" s="272"/>
      <c r="C5" s="272"/>
      <c r="D5" s="272" t="s">
        <v>138</v>
      </c>
      <c r="E5" s="272"/>
      <c r="F5" s="272"/>
      <c r="G5" s="272"/>
      <c r="H5" s="272"/>
      <c r="I5" s="272"/>
      <c r="J5" s="272"/>
      <c r="K5" s="272"/>
      <c r="L5" s="272"/>
      <c r="M5" s="272"/>
      <c r="N5" s="272"/>
      <c r="O5" s="272"/>
      <c r="P5" s="272"/>
      <c r="Q5" s="272"/>
      <c r="R5" s="272"/>
      <c r="S5" s="272"/>
      <c r="T5" s="272"/>
    </row>
    <row r="6" spans="2:20" s="207" customFormat="1" ht="10.5" customHeight="1">
      <c r="B6" s="273"/>
      <c r="C6" s="273"/>
      <c r="D6" s="273"/>
      <c r="E6" s="274"/>
      <c r="F6" s="319" t="s">
        <v>129</v>
      </c>
      <c r="G6" s="320"/>
      <c r="H6" s="320"/>
      <c r="I6" s="319" t="s">
        <v>130</v>
      </c>
      <c r="J6" s="320"/>
      <c r="K6" s="320"/>
      <c r="L6" s="319" t="s">
        <v>131</v>
      </c>
      <c r="M6" s="320"/>
      <c r="N6" s="320"/>
      <c r="O6" s="321" t="s">
        <v>132</v>
      </c>
      <c r="P6" s="322"/>
      <c r="Q6" s="322"/>
      <c r="R6" s="321" t="s">
        <v>133</v>
      </c>
      <c r="S6" s="322"/>
      <c r="T6" s="322"/>
    </row>
    <row r="7" spans="2:20" s="207" customFormat="1" ht="10.5" customHeight="1">
      <c r="B7" s="320" t="s">
        <v>26</v>
      </c>
      <c r="C7" s="320"/>
      <c r="D7" s="320"/>
      <c r="E7" s="274"/>
      <c r="F7" s="275" t="s">
        <v>27</v>
      </c>
      <c r="G7" s="276" t="s">
        <v>28</v>
      </c>
      <c r="H7" s="276" t="s">
        <v>29</v>
      </c>
      <c r="I7" s="275" t="s">
        <v>27</v>
      </c>
      <c r="J7" s="276" t="s">
        <v>28</v>
      </c>
      <c r="K7" s="276" t="s">
        <v>29</v>
      </c>
      <c r="L7" s="275" t="s">
        <v>27</v>
      </c>
      <c r="M7" s="276" t="s">
        <v>28</v>
      </c>
      <c r="N7" s="276" t="s">
        <v>29</v>
      </c>
      <c r="O7" s="276" t="s">
        <v>27</v>
      </c>
      <c r="P7" s="275" t="s">
        <v>28</v>
      </c>
      <c r="Q7" s="273" t="s">
        <v>29</v>
      </c>
      <c r="R7" s="275" t="s">
        <v>27</v>
      </c>
      <c r="S7" s="275" t="s">
        <v>28</v>
      </c>
      <c r="T7" s="273" t="s">
        <v>29</v>
      </c>
    </row>
    <row r="8" spans="2:20" s="106" customFormat="1" ht="10.5" customHeight="1">
      <c r="B8" s="277"/>
      <c r="C8" s="277"/>
      <c r="D8" s="277"/>
      <c r="E8" s="278"/>
      <c r="F8" s="279" t="s">
        <v>134</v>
      </c>
      <c r="G8" s="280" t="s">
        <v>134</v>
      </c>
      <c r="H8" s="280" t="s">
        <v>134</v>
      </c>
      <c r="I8" s="280" t="s">
        <v>134</v>
      </c>
      <c r="J8" s="280" t="s">
        <v>134</v>
      </c>
      <c r="K8" s="280" t="s">
        <v>134</v>
      </c>
      <c r="L8" s="280" t="s">
        <v>134</v>
      </c>
      <c r="M8" s="280" t="s">
        <v>134</v>
      </c>
      <c r="N8" s="280" t="s">
        <v>134</v>
      </c>
      <c r="O8" s="280" t="s">
        <v>134</v>
      </c>
      <c r="P8" s="280" t="s">
        <v>134</v>
      </c>
      <c r="Q8" s="280" t="s">
        <v>134</v>
      </c>
      <c r="R8" s="280" t="s">
        <v>135</v>
      </c>
      <c r="S8" s="280" t="s">
        <v>135</v>
      </c>
      <c r="T8" s="280" t="s">
        <v>135</v>
      </c>
    </row>
    <row r="9" spans="2:20" s="207" customFormat="1" ht="10.5" customHeight="1">
      <c r="B9" s="218" t="s">
        <v>109</v>
      </c>
      <c r="C9" s="281"/>
      <c r="D9" s="282" t="s">
        <v>31</v>
      </c>
      <c r="E9" s="283"/>
      <c r="F9" s="222">
        <v>172587</v>
      </c>
      <c r="G9" s="223">
        <v>88820</v>
      </c>
      <c r="H9" s="223">
        <v>83767</v>
      </c>
      <c r="I9" s="223">
        <v>2972</v>
      </c>
      <c r="J9" s="223">
        <v>1769</v>
      </c>
      <c r="K9" s="223">
        <v>1203</v>
      </c>
      <c r="L9" s="223">
        <v>1862</v>
      </c>
      <c r="M9" s="223">
        <v>1280</v>
      </c>
      <c r="N9" s="223">
        <v>582</v>
      </c>
      <c r="O9" s="223">
        <v>173697</v>
      </c>
      <c r="P9" s="223">
        <v>89309</v>
      </c>
      <c r="Q9" s="223">
        <v>84388</v>
      </c>
      <c r="R9" s="256">
        <v>32.1</v>
      </c>
      <c r="S9" s="256">
        <v>19.3</v>
      </c>
      <c r="T9" s="256">
        <v>45.7</v>
      </c>
    </row>
    <row r="10" spans="2:20" s="207" customFormat="1" ht="10.5" customHeight="1">
      <c r="B10" s="218" t="s">
        <v>110</v>
      </c>
      <c r="C10" s="281"/>
      <c r="D10" s="282" t="s">
        <v>33</v>
      </c>
      <c r="E10" s="283"/>
      <c r="F10" s="222">
        <v>17780</v>
      </c>
      <c r="G10" s="223">
        <v>14333</v>
      </c>
      <c r="H10" s="223">
        <v>3447</v>
      </c>
      <c r="I10" s="223">
        <v>220</v>
      </c>
      <c r="J10" s="223">
        <v>220</v>
      </c>
      <c r="K10" s="223">
        <v>0</v>
      </c>
      <c r="L10" s="223">
        <v>243</v>
      </c>
      <c r="M10" s="223">
        <v>189</v>
      </c>
      <c r="N10" s="223">
        <v>54</v>
      </c>
      <c r="O10" s="223">
        <v>17757</v>
      </c>
      <c r="P10" s="223">
        <v>14364</v>
      </c>
      <c r="Q10" s="223">
        <v>3393</v>
      </c>
      <c r="R10" s="256">
        <v>4.9</v>
      </c>
      <c r="S10" s="256">
        <v>2.5</v>
      </c>
      <c r="T10" s="256">
        <v>14.9</v>
      </c>
    </row>
    <row r="11" spans="2:20" s="207" customFormat="1" ht="10.5" customHeight="1">
      <c r="B11" s="218" t="s">
        <v>111</v>
      </c>
      <c r="C11" s="281"/>
      <c r="D11" s="282" t="s">
        <v>35</v>
      </c>
      <c r="E11" s="283"/>
      <c r="F11" s="222">
        <v>19769</v>
      </c>
      <c r="G11" s="223">
        <v>11343</v>
      </c>
      <c r="H11" s="223">
        <v>8426</v>
      </c>
      <c r="I11" s="223">
        <v>212</v>
      </c>
      <c r="J11" s="223">
        <v>181</v>
      </c>
      <c r="K11" s="223">
        <v>31</v>
      </c>
      <c r="L11" s="223">
        <v>153</v>
      </c>
      <c r="M11" s="223">
        <v>115</v>
      </c>
      <c r="N11" s="223">
        <v>38</v>
      </c>
      <c r="O11" s="223">
        <v>19828</v>
      </c>
      <c r="P11" s="223">
        <v>11409</v>
      </c>
      <c r="Q11" s="223">
        <v>8419</v>
      </c>
      <c r="R11" s="256">
        <v>13.6</v>
      </c>
      <c r="S11" s="256">
        <v>3.9</v>
      </c>
      <c r="T11" s="256">
        <v>26.6</v>
      </c>
    </row>
    <row r="12" spans="2:20" s="207" customFormat="1" ht="10.5" customHeight="1">
      <c r="B12" s="218" t="s">
        <v>112</v>
      </c>
      <c r="C12" s="281"/>
      <c r="D12" s="282" t="s">
        <v>37</v>
      </c>
      <c r="E12" s="283"/>
      <c r="F12" s="224">
        <v>597</v>
      </c>
      <c r="G12" s="224">
        <v>396</v>
      </c>
      <c r="H12" s="224">
        <v>201</v>
      </c>
      <c r="I12" s="224">
        <v>0</v>
      </c>
      <c r="J12" s="224">
        <v>0</v>
      </c>
      <c r="K12" s="224">
        <v>0</v>
      </c>
      <c r="L12" s="224">
        <v>14</v>
      </c>
      <c r="M12" s="224">
        <v>0</v>
      </c>
      <c r="N12" s="224">
        <v>14</v>
      </c>
      <c r="O12" s="224">
        <v>583</v>
      </c>
      <c r="P12" s="224">
        <v>396</v>
      </c>
      <c r="Q12" s="224">
        <v>187</v>
      </c>
      <c r="R12" s="257">
        <v>2.7</v>
      </c>
      <c r="S12" s="257">
        <v>0</v>
      </c>
      <c r="T12" s="257">
        <v>8.6</v>
      </c>
    </row>
    <row r="13" spans="2:20" s="207" customFormat="1" ht="10.5" customHeight="1">
      <c r="B13" s="218" t="s">
        <v>113</v>
      </c>
      <c r="C13" s="281"/>
      <c r="D13" s="282" t="s">
        <v>39</v>
      </c>
      <c r="E13" s="283"/>
      <c r="F13" s="222">
        <v>1595</v>
      </c>
      <c r="G13" s="223">
        <v>1179</v>
      </c>
      <c r="H13" s="223">
        <v>416</v>
      </c>
      <c r="I13" s="223">
        <v>26</v>
      </c>
      <c r="J13" s="223">
        <v>26</v>
      </c>
      <c r="K13" s="223">
        <v>0</v>
      </c>
      <c r="L13" s="223">
        <v>11</v>
      </c>
      <c r="M13" s="223">
        <v>0</v>
      </c>
      <c r="N13" s="223">
        <v>11</v>
      </c>
      <c r="O13" s="223">
        <v>1610</v>
      </c>
      <c r="P13" s="223">
        <v>1205</v>
      </c>
      <c r="Q13" s="223">
        <v>405</v>
      </c>
      <c r="R13" s="256">
        <v>2.4</v>
      </c>
      <c r="S13" s="256">
        <v>0</v>
      </c>
      <c r="T13" s="256">
        <v>9.6</v>
      </c>
    </row>
    <row r="14" spans="2:20" s="207" customFormat="1" ht="10.5" customHeight="1">
      <c r="B14" s="218" t="s">
        <v>114</v>
      </c>
      <c r="C14" s="281"/>
      <c r="D14" s="282" t="s">
        <v>41</v>
      </c>
      <c r="E14" s="283"/>
      <c r="F14" s="206" t="s">
        <v>139</v>
      </c>
      <c r="G14" s="206" t="s">
        <v>139</v>
      </c>
      <c r="H14" s="206" t="s">
        <v>139</v>
      </c>
      <c r="I14" s="206" t="s">
        <v>139</v>
      </c>
      <c r="J14" s="206" t="s">
        <v>139</v>
      </c>
      <c r="K14" s="206" t="s">
        <v>139</v>
      </c>
      <c r="L14" s="206" t="s">
        <v>139</v>
      </c>
      <c r="M14" s="206" t="s">
        <v>139</v>
      </c>
      <c r="N14" s="206" t="s">
        <v>139</v>
      </c>
      <c r="O14" s="206" t="s">
        <v>139</v>
      </c>
      <c r="P14" s="206" t="s">
        <v>139</v>
      </c>
      <c r="Q14" s="206" t="s">
        <v>139</v>
      </c>
      <c r="R14" s="206" t="s">
        <v>139</v>
      </c>
      <c r="S14" s="206" t="s">
        <v>139</v>
      </c>
      <c r="T14" s="206" t="s">
        <v>139</v>
      </c>
    </row>
    <row r="15" spans="2:20" s="207" customFormat="1" ht="10.5" customHeight="1">
      <c r="B15" s="218" t="s">
        <v>115</v>
      </c>
      <c r="C15" s="281"/>
      <c r="D15" s="282" t="s">
        <v>43</v>
      </c>
      <c r="E15" s="283"/>
      <c r="F15" s="222">
        <v>47133</v>
      </c>
      <c r="G15" s="223">
        <v>25048</v>
      </c>
      <c r="H15" s="223">
        <v>22085</v>
      </c>
      <c r="I15" s="223">
        <v>721</v>
      </c>
      <c r="J15" s="223">
        <v>305</v>
      </c>
      <c r="K15" s="223">
        <v>416</v>
      </c>
      <c r="L15" s="223">
        <v>549</v>
      </c>
      <c r="M15" s="223">
        <v>317</v>
      </c>
      <c r="N15" s="223">
        <v>232</v>
      </c>
      <c r="O15" s="223">
        <v>47305</v>
      </c>
      <c r="P15" s="223">
        <v>25036</v>
      </c>
      <c r="Q15" s="223">
        <v>22269</v>
      </c>
      <c r="R15" s="256">
        <v>42.8</v>
      </c>
      <c r="S15" s="256">
        <v>23.3</v>
      </c>
      <c r="T15" s="256">
        <v>64.8</v>
      </c>
    </row>
    <row r="16" spans="2:20" s="207" customFormat="1" ht="10.5" customHeight="1">
      <c r="B16" s="218" t="s">
        <v>116</v>
      </c>
      <c r="C16" s="281"/>
      <c r="D16" s="282" t="s">
        <v>45</v>
      </c>
      <c r="E16" s="283"/>
      <c r="F16" s="222">
        <v>5290</v>
      </c>
      <c r="G16" s="223">
        <v>2032</v>
      </c>
      <c r="H16" s="223">
        <v>3258</v>
      </c>
      <c r="I16" s="223">
        <v>0</v>
      </c>
      <c r="J16" s="223">
        <v>0</v>
      </c>
      <c r="K16" s="223">
        <v>0</v>
      </c>
      <c r="L16" s="223">
        <v>0</v>
      </c>
      <c r="M16" s="223">
        <v>0</v>
      </c>
      <c r="N16" s="223">
        <v>0</v>
      </c>
      <c r="O16" s="223">
        <v>5290</v>
      </c>
      <c r="P16" s="223">
        <v>2032</v>
      </c>
      <c r="Q16" s="223">
        <v>3258</v>
      </c>
      <c r="R16" s="256">
        <v>2.9</v>
      </c>
      <c r="S16" s="256">
        <v>6.1</v>
      </c>
      <c r="T16" s="256">
        <v>0.9</v>
      </c>
    </row>
    <row r="17" spans="2:20" s="207" customFormat="1" ht="10.5" customHeight="1">
      <c r="B17" s="218" t="s">
        <v>117</v>
      </c>
      <c r="C17" s="281"/>
      <c r="D17" s="282" t="s">
        <v>47</v>
      </c>
      <c r="E17" s="283"/>
      <c r="F17" s="206" t="s">
        <v>139</v>
      </c>
      <c r="G17" s="206" t="s">
        <v>139</v>
      </c>
      <c r="H17" s="206" t="s">
        <v>139</v>
      </c>
      <c r="I17" s="206" t="s">
        <v>139</v>
      </c>
      <c r="J17" s="206" t="s">
        <v>139</v>
      </c>
      <c r="K17" s="206" t="s">
        <v>139</v>
      </c>
      <c r="L17" s="206" t="s">
        <v>139</v>
      </c>
      <c r="M17" s="206" t="s">
        <v>139</v>
      </c>
      <c r="N17" s="206" t="s">
        <v>139</v>
      </c>
      <c r="O17" s="206" t="s">
        <v>139</v>
      </c>
      <c r="P17" s="206" t="s">
        <v>139</v>
      </c>
      <c r="Q17" s="206" t="s">
        <v>139</v>
      </c>
      <c r="R17" s="206" t="s">
        <v>139</v>
      </c>
      <c r="S17" s="206" t="s">
        <v>139</v>
      </c>
      <c r="T17" s="206" t="s">
        <v>139</v>
      </c>
    </row>
    <row r="18" spans="2:20" s="207" customFormat="1" ht="10.5" customHeight="1">
      <c r="B18" s="218" t="s">
        <v>118</v>
      </c>
      <c r="C18" s="281"/>
      <c r="D18" s="282" t="s">
        <v>49</v>
      </c>
      <c r="E18" s="283"/>
      <c r="F18" s="222">
        <v>4086</v>
      </c>
      <c r="G18" s="223">
        <v>2516</v>
      </c>
      <c r="H18" s="223">
        <v>1570</v>
      </c>
      <c r="I18" s="223">
        <v>47</v>
      </c>
      <c r="J18" s="223">
        <v>47</v>
      </c>
      <c r="K18" s="223">
        <v>0</v>
      </c>
      <c r="L18" s="223">
        <v>77</v>
      </c>
      <c r="M18" s="223">
        <v>47</v>
      </c>
      <c r="N18" s="223">
        <v>30</v>
      </c>
      <c r="O18" s="223">
        <v>4056</v>
      </c>
      <c r="P18" s="223">
        <v>2516</v>
      </c>
      <c r="Q18" s="223">
        <v>1540</v>
      </c>
      <c r="R18" s="256">
        <v>12.7</v>
      </c>
      <c r="S18" s="256">
        <v>7</v>
      </c>
      <c r="T18" s="256">
        <v>22.2</v>
      </c>
    </row>
    <row r="19" spans="2:20" s="207" customFormat="1" ht="10.5" customHeight="1">
      <c r="B19" s="218" t="s">
        <v>119</v>
      </c>
      <c r="C19" s="281"/>
      <c r="D19" s="282" t="s">
        <v>51</v>
      </c>
      <c r="E19" s="283"/>
      <c r="F19" s="222">
        <v>16443</v>
      </c>
      <c r="G19" s="223">
        <v>7560</v>
      </c>
      <c r="H19" s="223">
        <v>8883</v>
      </c>
      <c r="I19" s="223">
        <v>981</v>
      </c>
      <c r="J19" s="223">
        <v>675</v>
      </c>
      <c r="K19" s="223">
        <v>306</v>
      </c>
      <c r="L19" s="223">
        <v>321</v>
      </c>
      <c r="M19" s="223">
        <v>245</v>
      </c>
      <c r="N19" s="223">
        <v>76</v>
      </c>
      <c r="O19" s="223">
        <v>17103</v>
      </c>
      <c r="P19" s="223">
        <v>7990</v>
      </c>
      <c r="Q19" s="223">
        <v>9113</v>
      </c>
      <c r="R19" s="256">
        <v>75.7</v>
      </c>
      <c r="S19" s="256">
        <v>71</v>
      </c>
      <c r="T19" s="256">
        <v>79.9</v>
      </c>
    </row>
    <row r="20" spans="2:20" s="207" customFormat="1" ht="10.5" customHeight="1">
      <c r="B20" s="218" t="s">
        <v>120</v>
      </c>
      <c r="C20" s="281"/>
      <c r="D20" s="282" t="s">
        <v>53</v>
      </c>
      <c r="E20" s="283"/>
      <c r="F20" s="222">
        <v>9186</v>
      </c>
      <c r="G20" s="223">
        <v>3753</v>
      </c>
      <c r="H20" s="223">
        <v>5433</v>
      </c>
      <c r="I20" s="223">
        <v>139</v>
      </c>
      <c r="J20" s="223">
        <v>46</v>
      </c>
      <c r="K20" s="223">
        <v>93</v>
      </c>
      <c r="L20" s="223">
        <v>139</v>
      </c>
      <c r="M20" s="223">
        <v>139</v>
      </c>
      <c r="N20" s="223">
        <v>0</v>
      </c>
      <c r="O20" s="223">
        <v>9186</v>
      </c>
      <c r="P20" s="223">
        <v>3660</v>
      </c>
      <c r="Q20" s="223">
        <v>5526</v>
      </c>
      <c r="R20" s="256">
        <v>59</v>
      </c>
      <c r="S20" s="256">
        <v>57.3</v>
      </c>
      <c r="T20" s="256">
        <v>60.1</v>
      </c>
    </row>
    <row r="21" spans="2:20" s="207" customFormat="1" ht="10.5" customHeight="1">
      <c r="B21" s="218" t="s">
        <v>121</v>
      </c>
      <c r="C21" s="281"/>
      <c r="D21" s="282" t="s">
        <v>122</v>
      </c>
      <c r="E21" s="283"/>
      <c r="F21" s="222">
        <v>11460</v>
      </c>
      <c r="G21" s="223">
        <v>3772</v>
      </c>
      <c r="H21" s="223">
        <v>7688</v>
      </c>
      <c r="I21" s="223">
        <v>0</v>
      </c>
      <c r="J21" s="223">
        <v>0</v>
      </c>
      <c r="K21" s="223">
        <v>0</v>
      </c>
      <c r="L21" s="223">
        <v>3</v>
      </c>
      <c r="M21" s="223">
        <v>0</v>
      </c>
      <c r="N21" s="223">
        <v>3</v>
      </c>
      <c r="O21" s="223">
        <v>11457</v>
      </c>
      <c r="P21" s="223">
        <v>3772</v>
      </c>
      <c r="Q21" s="223">
        <v>7685</v>
      </c>
      <c r="R21" s="256">
        <v>25.3</v>
      </c>
      <c r="S21" s="256">
        <v>23.6</v>
      </c>
      <c r="T21" s="256">
        <v>26.1</v>
      </c>
    </row>
    <row r="22" spans="2:20" s="207" customFormat="1" ht="10.5" customHeight="1">
      <c r="B22" s="218" t="s">
        <v>123</v>
      </c>
      <c r="C22" s="281"/>
      <c r="D22" s="282" t="s">
        <v>124</v>
      </c>
      <c r="E22" s="283"/>
      <c r="F22" s="222">
        <v>19454</v>
      </c>
      <c r="G22" s="223">
        <v>4526</v>
      </c>
      <c r="H22" s="223">
        <v>14928</v>
      </c>
      <c r="I22" s="223">
        <v>492</v>
      </c>
      <c r="J22" s="223">
        <v>135</v>
      </c>
      <c r="K22" s="223">
        <v>357</v>
      </c>
      <c r="L22" s="223">
        <v>104</v>
      </c>
      <c r="M22" s="223">
        <v>104</v>
      </c>
      <c r="N22" s="223">
        <v>0</v>
      </c>
      <c r="O22" s="223">
        <v>19842</v>
      </c>
      <c r="P22" s="223">
        <v>4557</v>
      </c>
      <c r="Q22" s="223">
        <v>15285</v>
      </c>
      <c r="R22" s="256">
        <v>28.9</v>
      </c>
      <c r="S22" s="256">
        <v>25.3</v>
      </c>
      <c r="T22" s="256">
        <v>29.9</v>
      </c>
    </row>
    <row r="23" spans="2:20" s="207" customFormat="1" ht="10.5" customHeight="1">
      <c r="B23" s="218" t="s">
        <v>125</v>
      </c>
      <c r="C23" s="281"/>
      <c r="D23" s="282" t="s">
        <v>59</v>
      </c>
      <c r="E23" s="283"/>
      <c r="F23" s="206" t="s">
        <v>139</v>
      </c>
      <c r="G23" s="206" t="s">
        <v>139</v>
      </c>
      <c r="H23" s="206" t="s">
        <v>139</v>
      </c>
      <c r="I23" s="206" t="s">
        <v>139</v>
      </c>
      <c r="J23" s="206" t="s">
        <v>139</v>
      </c>
      <c r="K23" s="206" t="s">
        <v>139</v>
      </c>
      <c r="L23" s="206" t="s">
        <v>139</v>
      </c>
      <c r="M23" s="206" t="s">
        <v>139</v>
      </c>
      <c r="N23" s="206" t="s">
        <v>139</v>
      </c>
      <c r="O23" s="206" t="s">
        <v>139</v>
      </c>
      <c r="P23" s="206" t="s">
        <v>139</v>
      </c>
      <c r="Q23" s="206" t="s">
        <v>139</v>
      </c>
      <c r="R23" s="206" t="s">
        <v>139</v>
      </c>
      <c r="S23" s="206" t="s">
        <v>139</v>
      </c>
      <c r="T23" s="206" t="s">
        <v>139</v>
      </c>
    </row>
    <row r="24" spans="2:20" s="207" customFormat="1" ht="10.5" customHeight="1">
      <c r="B24" s="225" t="s">
        <v>126</v>
      </c>
      <c r="C24" s="284"/>
      <c r="D24" s="285" t="s">
        <v>61</v>
      </c>
      <c r="E24" s="286"/>
      <c r="F24" s="229">
        <v>8781</v>
      </c>
      <c r="G24" s="230">
        <v>3604</v>
      </c>
      <c r="H24" s="230">
        <v>5177</v>
      </c>
      <c r="I24" s="230">
        <v>134</v>
      </c>
      <c r="J24" s="230">
        <v>134</v>
      </c>
      <c r="K24" s="230">
        <v>0</v>
      </c>
      <c r="L24" s="230">
        <v>248</v>
      </c>
      <c r="M24" s="230">
        <v>124</v>
      </c>
      <c r="N24" s="230">
        <v>124</v>
      </c>
      <c r="O24" s="230">
        <v>8667</v>
      </c>
      <c r="P24" s="230">
        <v>3614</v>
      </c>
      <c r="Q24" s="230">
        <v>5053</v>
      </c>
      <c r="R24" s="262">
        <v>45.5</v>
      </c>
      <c r="S24" s="262">
        <v>11.2</v>
      </c>
      <c r="T24" s="262">
        <v>70.1</v>
      </c>
    </row>
    <row r="25" spans="2:20" s="207" customFormat="1" ht="10.5" customHeight="1">
      <c r="B25" s="287"/>
      <c r="C25" s="234"/>
      <c r="D25" s="235"/>
      <c r="F25" s="288"/>
      <c r="G25" s="288"/>
      <c r="H25" s="288"/>
      <c r="I25" s="288"/>
      <c r="J25" s="288"/>
      <c r="K25" s="288"/>
      <c r="L25" s="288"/>
      <c r="M25" s="288"/>
      <c r="N25" s="288"/>
      <c r="O25" s="288"/>
      <c r="P25" s="288"/>
      <c r="Q25" s="288"/>
      <c r="R25" s="288"/>
      <c r="S25" s="288"/>
      <c r="T25" s="288"/>
    </row>
    <row r="26" spans="2:20" s="207" customFormat="1" ht="10.5" customHeight="1">
      <c r="B26" s="225"/>
      <c r="C26" s="232"/>
      <c r="D26" s="205" t="s">
        <v>140</v>
      </c>
      <c r="E26" s="272"/>
      <c r="F26" s="281"/>
      <c r="G26" s="281"/>
      <c r="H26" s="281"/>
      <c r="I26" s="281"/>
      <c r="J26" s="281"/>
      <c r="K26" s="281"/>
      <c r="L26" s="281"/>
      <c r="M26" s="281"/>
      <c r="N26" s="281"/>
      <c r="O26" s="281"/>
      <c r="P26" s="281"/>
      <c r="Q26" s="281"/>
      <c r="R26" s="281"/>
      <c r="S26" s="281"/>
      <c r="T26" s="281"/>
    </row>
    <row r="27" spans="2:20" s="207" customFormat="1" ht="10.5" customHeight="1">
      <c r="B27" s="273"/>
      <c r="C27" s="273"/>
      <c r="D27" s="273"/>
      <c r="E27" s="274"/>
      <c r="F27" s="319" t="s">
        <v>129</v>
      </c>
      <c r="G27" s="320"/>
      <c r="H27" s="320"/>
      <c r="I27" s="319" t="s">
        <v>130</v>
      </c>
      <c r="J27" s="320"/>
      <c r="K27" s="320"/>
      <c r="L27" s="319" t="s">
        <v>131</v>
      </c>
      <c r="M27" s="320"/>
      <c r="N27" s="320"/>
      <c r="O27" s="321" t="s">
        <v>132</v>
      </c>
      <c r="P27" s="322"/>
      <c r="Q27" s="322"/>
      <c r="R27" s="321" t="s">
        <v>133</v>
      </c>
      <c r="S27" s="322"/>
      <c r="T27" s="322"/>
    </row>
    <row r="28" spans="2:20" s="207" customFormat="1" ht="10.5" customHeight="1">
      <c r="B28" s="320" t="s">
        <v>26</v>
      </c>
      <c r="C28" s="320"/>
      <c r="D28" s="320"/>
      <c r="E28" s="274"/>
      <c r="F28" s="275" t="s">
        <v>27</v>
      </c>
      <c r="G28" s="276" t="s">
        <v>28</v>
      </c>
      <c r="H28" s="276" t="s">
        <v>29</v>
      </c>
      <c r="I28" s="275" t="s">
        <v>27</v>
      </c>
      <c r="J28" s="276" t="s">
        <v>28</v>
      </c>
      <c r="K28" s="276" t="s">
        <v>29</v>
      </c>
      <c r="L28" s="275" t="s">
        <v>27</v>
      </c>
      <c r="M28" s="276" t="s">
        <v>28</v>
      </c>
      <c r="N28" s="276" t="s">
        <v>29</v>
      </c>
      <c r="O28" s="276" t="s">
        <v>27</v>
      </c>
      <c r="P28" s="275" t="s">
        <v>28</v>
      </c>
      <c r="Q28" s="273" t="s">
        <v>29</v>
      </c>
      <c r="R28" s="275" t="s">
        <v>27</v>
      </c>
      <c r="S28" s="275" t="s">
        <v>28</v>
      </c>
      <c r="T28" s="273" t="s">
        <v>29</v>
      </c>
    </row>
    <row r="29" spans="2:20" s="106" customFormat="1" ht="10.5" customHeight="1">
      <c r="B29" s="277"/>
      <c r="C29" s="277"/>
      <c r="D29" s="277"/>
      <c r="E29" s="278"/>
      <c r="F29" s="279" t="s">
        <v>134</v>
      </c>
      <c r="G29" s="280" t="s">
        <v>134</v>
      </c>
      <c r="H29" s="280" t="s">
        <v>134</v>
      </c>
      <c r="I29" s="280" t="s">
        <v>134</v>
      </c>
      <c r="J29" s="280" t="s">
        <v>134</v>
      </c>
      <c r="K29" s="280" t="s">
        <v>134</v>
      </c>
      <c r="L29" s="280" t="s">
        <v>134</v>
      </c>
      <c r="M29" s="280" t="s">
        <v>134</v>
      </c>
      <c r="N29" s="280" t="s">
        <v>134</v>
      </c>
      <c r="O29" s="280" t="s">
        <v>134</v>
      </c>
      <c r="P29" s="280" t="s">
        <v>134</v>
      </c>
      <c r="Q29" s="280" t="s">
        <v>134</v>
      </c>
      <c r="R29" s="280" t="s">
        <v>135</v>
      </c>
      <c r="S29" s="280" t="s">
        <v>135</v>
      </c>
      <c r="T29" s="280" t="s">
        <v>135</v>
      </c>
    </row>
    <row r="30" spans="1:20" s="207" customFormat="1" ht="10.5" customHeight="1">
      <c r="A30" s="233"/>
      <c r="B30" s="218" t="s">
        <v>109</v>
      </c>
      <c r="C30" s="281"/>
      <c r="D30" s="282" t="s">
        <v>31</v>
      </c>
      <c r="E30" s="283"/>
      <c r="F30" s="222">
        <v>117227</v>
      </c>
      <c r="G30" s="223">
        <v>58190</v>
      </c>
      <c r="H30" s="223">
        <v>59037</v>
      </c>
      <c r="I30" s="223">
        <v>1681</v>
      </c>
      <c r="J30" s="223">
        <v>654</v>
      </c>
      <c r="K30" s="223">
        <v>1027</v>
      </c>
      <c r="L30" s="223">
        <v>1455</v>
      </c>
      <c r="M30" s="223">
        <v>476</v>
      </c>
      <c r="N30" s="223">
        <v>979</v>
      </c>
      <c r="O30" s="223">
        <v>117453</v>
      </c>
      <c r="P30" s="223">
        <v>58368</v>
      </c>
      <c r="Q30" s="223">
        <v>59085</v>
      </c>
      <c r="R30" s="256">
        <v>22.5</v>
      </c>
      <c r="S30" s="256">
        <v>10</v>
      </c>
      <c r="T30" s="256">
        <v>34.8</v>
      </c>
    </row>
    <row r="31" spans="1:20" s="207" customFormat="1" ht="10.5" customHeight="1">
      <c r="A31" s="233"/>
      <c r="B31" s="218" t="s">
        <v>110</v>
      </c>
      <c r="C31" s="281"/>
      <c r="D31" s="282" t="s">
        <v>33</v>
      </c>
      <c r="E31" s="283"/>
      <c r="F31" s="224">
        <v>5781</v>
      </c>
      <c r="G31" s="224">
        <v>5176</v>
      </c>
      <c r="H31" s="224">
        <v>605</v>
      </c>
      <c r="I31" s="224">
        <v>50</v>
      </c>
      <c r="J31" s="224">
        <v>45</v>
      </c>
      <c r="K31" s="224">
        <v>5</v>
      </c>
      <c r="L31" s="224">
        <v>50</v>
      </c>
      <c r="M31" s="224">
        <v>50</v>
      </c>
      <c r="N31" s="224">
        <v>0</v>
      </c>
      <c r="O31" s="224">
        <v>5781</v>
      </c>
      <c r="P31" s="224">
        <v>5171</v>
      </c>
      <c r="Q31" s="224">
        <v>610</v>
      </c>
      <c r="R31" s="257">
        <v>0</v>
      </c>
      <c r="S31" s="257">
        <v>0</v>
      </c>
      <c r="T31" s="257">
        <v>0</v>
      </c>
    </row>
    <row r="32" spans="1:20" s="207" customFormat="1" ht="10.5" customHeight="1">
      <c r="A32" s="233"/>
      <c r="B32" s="218" t="s">
        <v>111</v>
      </c>
      <c r="C32" s="281"/>
      <c r="D32" s="282" t="s">
        <v>35</v>
      </c>
      <c r="E32" s="283"/>
      <c r="F32" s="222">
        <v>28220</v>
      </c>
      <c r="G32" s="223">
        <v>16493</v>
      </c>
      <c r="H32" s="223">
        <v>11727</v>
      </c>
      <c r="I32" s="223">
        <v>318</v>
      </c>
      <c r="J32" s="223">
        <v>161</v>
      </c>
      <c r="K32" s="223">
        <v>157</v>
      </c>
      <c r="L32" s="223">
        <v>284</v>
      </c>
      <c r="M32" s="223">
        <v>87</v>
      </c>
      <c r="N32" s="223">
        <v>197</v>
      </c>
      <c r="O32" s="223">
        <v>28254</v>
      </c>
      <c r="P32" s="223">
        <v>16567</v>
      </c>
      <c r="Q32" s="223">
        <v>11687</v>
      </c>
      <c r="R32" s="256">
        <v>10.4</v>
      </c>
      <c r="S32" s="256">
        <v>4.3</v>
      </c>
      <c r="T32" s="256">
        <v>19</v>
      </c>
    </row>
    <row r="33" spans="1:20" s="207" customFormat="1" ht="10.5" customHeight="1">
      <c r="A33" s="233"/>
      <c r="B33" s="218" t="s">
        <v>112</v>
      </c>
      <c r="C33" s="281"/>
      <c r="D33" s="282" t="s">
        <v>37</v>
      </c>
      <c r="E33" s="283"/>
      <c r="F33" s="224">
        <v>848</v>
      </c>
      <c r="G33" s="224">
        <v>698</v>
      </c>
      <c r="H33" s="224">
        <v>150</v>
      </c>
      <c r="I33" s="224">
        <v>87</v>
      </c>
      <c r="J33" s="224">
        <v>80</v>
      </c>
      <c r="K33" s="224">
        <v>7</v>
      </c>
      <c r="L33" s="224">
        <v>99</v>
      </c>
      <c r="M33" s="224">
        <v>90</v>
      </c>
      <c r="N33" s="224">
        <v>9</v>
      </c>
      <c r="O33" s="224">
        <v>836</v>
      </c>
      <c r="P33" s="224">
        <v>688</v>
      </c>
      <c r="Q33" s="224">
        <v>148</v>
      </c>
      <c r="R33" s="257">
        <v>4.5</v>
      </c>
      <c r="S33" s="257">
        <v>2</v>
      </c>
      <c r="T33" s="257">
        <v>16.2</v>
      </c>
    </row>
    <row r="34" spans="1:20" s="207" customFormat="1" ht="10.5" customHeight="1">
      <c r="A34" s="233"/>
      <c r="B34" s="218" t="s">
        <v>113</v>
      </c>
      <c r="C34" s="281"/>
      <c r="D34" s="282" t="s">
        <v>39</v>
      </c>
      <c r="E34" s="283"/>
      <c r="F34" s="224">
        <v>913</v>
      </c>
      <c r="G34" s="224">
        <v>579</v>
      </c>
      <c r="H34" s="224">
        <v>334</v>
      </c>
      <c r="I34" s="224">
        <v>0</v>
      </c>
      <c r="J34" s="224">
        <v>0</v>
      </c>
      <c r="K34" s="224">
        <v>0</v>
      </c>
      <c r="L34" s="224">
        <v>12</v>
      </c>
      <c r="M34" s="224">
        <v>6</v>
      </c>
      <c r="N34" s="224">
        <v>6</v>
      </c>
      <c r="O34" s="224">
        <v>901</v>
      </c>
      <c r="P34" s="224">
        <v>573</v>
      </c>
      <c r="Q34" s="224">
        <v>328</v>
      </c>
      <c r="R34" s="257">
        <v>5.8</v>
      </c>
      <c r="S34" s="257">
        <v>1.9</v>
      </c>
      <c r="T34" s="257">
        <v>12.5</v>
      </c>
    </row>
    <row r="35" spans="2:20" s="207" customFormat="1" ht="10.5" customHeight="1">
      <c r="B35" s="218" t="s">
        <v>114</v>
      </c>
      <c r="C35" s="281"/>
      <c r="D35" s="282" t="s">
        <v>41</v>
      </c>
      <c r="E35" s="283"/>
      <c r="F35" s="224">
        <v>8678</v>
      </c>
      <c r="G35" s="224">
        <v>7708</v>
      </c>
      <c r="H35" s="224">
        <v>970</v>
      </c>
      <c r="I35" s="224">
        <v>84</v>
      </c>
      <c r="J35" s="224">
        <v>66</v>
      </c>
      <c r="K35" s="224">
        <v>18</v>
      </c>
      <c r="L35" s="224">
        <v>18</v>
      </c>
      <c r="M35" s="224">
        <v>18</v>
      </c>
      <c r="N35" s="224">
        <v>0</v>
      </c>
      <c r="O35" s="224">
        <v>8744</v>
      </c>
      <c r="P35" s="224">
        <v>7756</v>
      </c>
      <c r="Q35" s="224">
        <v>988</v>
      </c>
      <c r="R35" s="257">
        <v>8.8</v>
      </c>
      <c r="S35" s="257">
        <v>6.1</v>
      </c>
      <c r="T35" s="257">
        <v>30.5</v>
      </c>
    </row>
    <row r="36" spans="2:20" s="207" customFormat="1" ht="10.5" customHeight="1">
      <c r="B36" s="218" t="s">
        <v>115</v>
      </c>
      <c r="C36" s="281"/>
      <c r="D36" s="282" t="s">
        <v>43</v>
      </c>
      <c r="E36" s="283"/>
      <c r="F36" s="222">
        <v>14420</v>
      </c>
      <c r="G36" s="223">
        <v>5822</v>
      </c>
      <c r="H36" s="223">
        <v>8598</v>
      </c>
      <c r="I36" s="223">
        <v>302</v>
      </c>
      <c r="J36" s="223">
        <v>120</v>
      </c>
      <c r="K36" s="223">
        <v>182</v>
      </c>
      <c r="L36" s="223">
        <v>91</v>
      </c>
      <c r="M36" s="223">
        <v>18</v>
      </c>
      <c r="N36" s="223">
        <v>73</v>
      </c>
      <c r="O36" s="223">
        <v>14631</v>
      </c>
      <c r="P36" s="223">
        <v>5924</v>
      </c>
      <c r="Q36" s="223">
        <v>8707</v>
      </c>
      <c r="R36" s="256">
        <v>56</v>
      </c>
      <c r="S36" s="256">
        <v>27.2</v>
      </c>
      <c r="T36" s="256">
        <v>75.6</v>
      </c>
    </row>
    <row r="37" spans="2:20" s="207" customFormat="1" ht="10.5" customHeight="1">
      <c r="B37" s="218" t="s">
        <v>116</v>
      </c>
      <c r="C37" s="281"/>
      <c r="D37" s="282" t="s">
        <v>45</v>
      </c>
      <c r="E37" s="283"/>
      <c r="F37" s="222">
        <v>3005</v>
      </c>
      <c r="G37" s="223">
        <v>1447</v>
      </c>
      <c r="H37" s="223">
        <v>1558</v>
      </c>
      <c r="I37" s="223">
        <v>22</v>
      </c>
      <c r="J37" s="223">
        <v>22</v>
      </c>
      <c r="K37" s="223">
        <v>0</v>
      </c>
      <c r="L37" s="223">
        <v>88</v>
      </c>
      <c r="M37" s="223">
        <v>44</v>
      </c>
      <c r="N37" s="223">
        <v>44</v>
      </c>
      <c r="O37" s="223">
        <v>2939</v>
      </c>
      <c r="P37" s="223">
        <v>1425</v>
      </c>
      <c r="Q37" s="223">
        <v>1514</v>
      </c>
      <c r="R37" s="256">
        <v>10.3</v>
      </c>
      <c r="S37" s="256">
        <v>9.3</v>
      </c>
      <c r="T37" s="256">
        <v>11.2</v>
      </c>
    </row>
    <row r="38" spans="2:20" s="207" customFormat="1" ht="10.5" customHeight="1">
      <c r="B38" s="218" t="s">
        <v>117</v>
      </c>
      <c r="C38" s="281"/>
      <c r="D38" s="282" t="s">
        <v>47</v>
      </c>
      <c r="E38" s="283"/>
      <c r="F38" s="222">
        <v>440</v>
      </c>
      <c r="G38" s="223">
        <v>180</v>
      </c>
      <c r="H38" s="223">
        <v>260</v>
      </c>
      <c r="I38" s="223">
        <v>13</v>
      </c>
      <c r="J38" s="223">
        <v>3</v>
      </c>
      <c r="K38" s="223">
        <v>10</v>
      </c>
      <c r="L38" s="223">
        <v>7</v>
      </c>
      <c r="M38" s="223">
        <v>4</v>
      </c>
      <c r="N38" s="223">
        <v>3</v>
      </c>
      <c r="O38" s="223">
        <v>446</v>
      </c>
      <c r="P38" s="223">
        <v>179</v>
      </c>
      <c r="Q38" s="223">
        <v>267</v>
      </c>
      <c r="R38" s="256">
        <v>40.1</v>
      </c>
      <c r="S38" s="256">
        <v>32.4</v>
      </c>
      <c r="T38" s="256">
        <v>45.3</v>
      </c>
    </row>
    <row r="39" spans="2:20" s="207" customFormat="1" ht="10.5" customHeight="1">
      <c r="B39" s="218" t="s">
        <v>118</v>
      </c>
      <c r="C39" s="281"/>
      <c r="D39" s="282" t="s">
        <v>49</v>
      </c>
      <c r="E39" s="283"/>
      <c r="F39" s="222">
        <v>1333</v>
      </c>
      <c r="G39" s="223">
        <v>822</v>
      </c>
      <c r="H39" s="223">
        <v>511</v>
      </c>
      <c r="I39" s="223">
        <v>8</v>
      </c>
      <c r="J39" s="223">
        <v>4</v>
      </c>
      <c r="K39" s="223">
        <v>4</v>
      </c>
      <c r="L39" s="223">
        <v>4</v>
      </c>
      <c r="M39" s="223">
        <v>4</v>
      </c>
      <c r="N39" s="223">
        <v>0</v>
      </c>
      <c r="O39" s="223">
        <v>1337</v>
      </c>
      <c r="P39" s="223">
        <v>822</v>
      </c>
      <c r="Q39" s="223">
        <v>515</v>
      </c>
      <c r="R39" s="256">
        <v>18.5</v>
      </c>
      <c r="S39" s="256">
        <v>4.9</v>
      </c>
      <c r="T39" s="256">
        <v>40.4</v>
      </c>
    </row>
    <row r="40" spans="2:20" s="207" customFormat="1" ht="10.5" customHeight="1">
      <c r="B40" s="218" t="s">
        <v>119</v>
      </c>
      <c r="C40" s="281"/>
      <c r="D40" s="282" t="s">
        <v>51</v>
      </c>
      <c r="E40" s="283"/>
      <c r="F40" s="222">
        <v>6058</v>
      </c>
      <c r="G40" s="223">
        <v>1888</v>
      </c>
      <c r="H40" s="223">
        <v>4170</v>
      </c>
      <c r="I40" s="223">
        <v>145</v>
      </c>
      <c r="J40" s="223">
        <v>60</v>
      </c>
      <c r="K40" s="223">
        <v>85</v>
      </c>
      <c r="L40" s="223">
        <v>215</v>
      </c>
      <c r="M40" s="223">
        <v>49</v>
      </c>
      <c r="N40" s="223">
        <v>166</v>
      </c>
      <c r="O40" s="223">
        <v>5988</v>
      </c>
      <c r="P40" s="223">
        <v>1899</v>
      </c>
      <c r="Q40" s="223">
        <v>4089</v>
      </c>
      <c r="R40" s="256">
        <v>66.4</v>
      </c>
      <c r="S40" s="256">
        <v>49.2</v>
      </c>
      <c r="T40" s="256">
        <v>74.5</v>
      </c>
    </row>
    <row r="41" spans="2:20" s="207" customFormat="1" ht="10.5" customHeight="1">
      <c r="B41" s="218" t="s">
        <v>120</v>
      </c>
      <c r="C41" s="281"/>
      <c r="D41" s="282" t="s">
        <v>53</v>
      </c>
      <c r="E41" s="283"/>
      <c r="F41" s="222">
        <v>2407</v>
      </c>
      <c r="G41" s="223">
        <v>873</v>
      </c>
      <c r="H41" s="223">
        <v>1534</v>
      </c>
      <c r="I41" s="223">
        <v>24</v>
      </c>
      <c r="J41" s="223">
        <v>12</v>
      </c>
      <c r="K41" s="223">
        <v>12</v>
      </c>
      <c r="L41" s="223">
        <v>52</v>
      </c>
      <c r="M41" s="223">
        <v>28</v>
      </c>
      <c r="N41" s="223">
        <v>24</v>
      </c>
      <c r="O41" s="223">
        <v>2379</v>
      </c>
      <c r="P41" s="223">
        <v>857</v>
      </c>
      <c r="Q41" s="223">
        <v>1522</v>
      </c>
      <c r="R41" s="256">
        <v>53.3</v>
      </c>
      <c r="S41" s="256">
        <v>34.3</v>
      </c>
      <c r="T41" s="256">
        <v>64</v>
      </c>
    </row>
    <row r="42" spans="2:20" s="207" customFormat="1" ht="10.5" customHeight="1">
      <c r="B42" s="218" t="s">
        <v>121</v>
      </c>
      <c r="C42" s="281"/>
      <c r="D42" s="282" t="s">
        <v>122</v>
      </c>
      <c r="E42" s="283"/>
      <c r="F42" s="222">
        <v>14059</v>
      </c>
      <c r="G42" s="223">
        <v>6423</v>
      </c>
      <c r="H42" s="223">
        <v>7636</v>
      </c>
      <c r="I42" s="223">
        <v>142</v>
      </c>
      <c r="J42" s="223">
        <v>0</v>
      </c>
      <c r="K42" s="223">
        <v>142</v>
      </c>
      <c r="L42" s="223">
        <v>94</v>
      </c>
      <c r="M42" s="223">
        <v>0</v>
      </c>
      <c r="N42" s="223">
        <v>94</v>
      </c>
      <c r="O42" s="223">
        <v>14107</v>
      </c>
      <c r="P42" s="223">
        <v>6423</v>
      </c>
      <c r="Q42" s="223">
        <v>7684</v>
      </c>
      <c r="R42" s="256">
        <v>11.5</v>
      </c>
      <c r="S42" s="256">
        <v>9.6</v>
      </c>
      <c r="T42" s="256">
        <v>13.1</v>
      </c>
    </row>
    <row r="43" spans="2:20" s="207" customFormat="1" ht="10.5" customHeight="1">
      <c r="B43" s="218" t="s">
        <v>123</v>
      </c>
      <c r="C43" s="281"/>
      <c r="D43" s="282" t="s">
        <v>124</v>
      </c>
      <c r="E43" s="283"/>
      <c r="F43" s="222">
        <v>23079</v>
      </c>
      <c r="G43" s="223">
        <v>5019</v>
      </c>
      <c r="H43" s="223">
        <v>18060</v>
      </c>
      <c r="I43" s="223">
        <v>431</v>
      </c>
      <c r="J43" s="223">
        <v>51</v>
      </c>
      <c r="K43" s="223">
        <v>380</v>
      </c>
      <c r="L43" s="223">
        <v>358</v>
      </c>
      <c r="M43" s="223">
        <v>26</v>
      </c>
      <c r="N43" s="223">
        <v>332</v>
      </c>
      <c r="O43" s="223">
        <v>23152</v>
      </c>
      <c r="P43" s="223">
        <v>5044</v>
      </c>
      <c r="Q43" s="223">
        <v>18108</v>
      </c>
      <c r="R43" s="256">
        <v>24.5</v>
      </c>
      <c r="S43" s="256">
        <v>11.7</v>
      </c>
      <c r="T43" s="256">
        <v>28</v>
      </c>
    </row>
    <row r="44" spans="2:20" s="207" customFormat="1" ht="10.5" customHeight="1">
      <c r="B44" s="218" t="s">
        <v>125</v>
      </c>
      <c r="C44" s="281"/>
      <c r="D44" s="282" t="s">
        <v>59</v>
      </c>
      <c r="E44" s="283"/>
      <c r="F44" s="222">
        <v>835</v>
      </c>
      <c r="G44" s="223">
        <v>465</v>
      </c>
      <c r="H44" s="223">
        <v>370</v>
      </c>
      <c r="I44" s="223">
        <v>6</v>
      </c>
      <c r="J44" s="223">
        <v>0</v>
      </c>
      <c r="K44" s="223">
        <v>6</v>
      </c>
      <c r="L44" s="223">
        <v>6</v>
      </c>
      <c r="M44" s="223">
        <v>6</v>
      </c>
      <c r="N44" s="223">
        <v>0</v>
      </c>
      <c r="O44" s="223">
        <v>835</v>
      </c>
      <c r="P44" s="223">
        <v>459</v>
      </c>
      <c r="Q44" s="223">
        <v>376</v>
      </c>
      <c r="R44" s="256">
        <v>5.4</v>
      </c>
      <c r="S44" s="256">
        <v>0</v>
      </c>
      <c r="T44" s="256">
        <v>12</v>
      </c>
    </row>
    <row r="45" spans="2:20" s="207" customFormat="1" ht="10.5" customHeight="1">
      <c r="B45" s="225" t="s">
        <v>126</v>
      </c>
      <c r="C45" s="284"/>
      <c r="D45" s="285" t="s">
        <v>61</v>
      </c>
      <c r="E45" s="286"/>
      <c r="F45" s="229">
        <v>7151</v>
      </c>
      <c r="G45" s="230">
        <v>4597</v>
      </c>
      <c r="H45" s="230">
        <v>2554</v>
      </c>
      <c r="I45" s="230">
        <v>49</v>
      </c>
      <c r="J45" s="230">
        <v>30</v>
      </c>
      <c r="K45" s="230">
        <v>19</v>
      </c>
      <c r="L45" s="230">
        <v>77</v>
      </c>
      <c r="M45" s="230">
        <v>46</v>
      </c>
      <c r="N45" s="230">
        <v>31</v>
      </c>
      <c r="O45" s="230">
        <v>7123</v>
      </c>
      <c r="P45" s="230">
        <v>4581</v>
      </c>
      <c r="Q45" s="230">
        <v>2542</v>
      </c>
      <c r="R45" s="262">
        <v>15.8</v>
      </c>
      <c r="S45" s="262">
        <v>8.1</v>
      </c>
      <c r="T45" s="262">
        <v>29.7</v>
      </c>
    </row>
    <row r="46" spans="2:20" s="207" customFormat="1" ht="10.5" customHeight="1">
      <c r="B46" s="212"/>
      <c r="C46" s="234"/>
      <c r="D46" s="235"/>
      <c r="F46" s="288"/>
      <c r="G46" s="288"/>
      <c r="H46" s="288"/>
      <c r="I46" s="288"/>
      <c r="J46" s="288"/>
      <c r="K46" s="288"/>
      <c r="L46" s="288"/>
      <c r="M46" s="288"/>
      <c r="N46" s="288"/>
      <c r="O46" s="288"/>
      <c r="P46" s="288"/>
      <c r="Q46" s="288"/>
      <c r="R46" s="288"/>
      <c r="S46" s="288"/>
      <c r="T46" s="288"/>
    </row>
    <row r="47" spans="2:20" s="207" customFormat="1" ht="10.5" customHeight="1">
      <c r="B47" s="225"/>
      <c r="C47" s="232"/>
      <c r="D47" s="205" t="s">
        <v>141</v>
      </c>
      <c r="E47" s="272"/>
      <c r="F47" s="281"/>
      <c r="G47" s="281"/>
      <c r="H47" s="281"/>
      <c r="I47" s="281"/>
      <c r="J47" s="281"/>
      <c r="K47" s="281"/>
      <c r="L47" s="281"/>
      <c r="M47" s="281"/>
      <c r="N47" s="281"/>
      <c r="O47" s="281"/>
      <c r="P47" s="281"/>
      <c r="Q47" s="281"/>
      <c r="R47" s="281"/>
      <c r="S47" s="281"/>
      <c r="T47" s="281"/>
    </row>
    <row r="48" spans="2:20" s="207" customFormat="1" ht="10.5" customHeight="1">
      <c r="B48" s="273"/>
      <c r="C48" s="273"/>
      <c r="D48" s="273"/>
      <c r="E48" s="274"/>
      <c r="F48" s="319" t="s">
        <v>129</v>
      </c>
      <c r="G48" s="320"/>
      <c r="H48" s="320"/>
      <c r="I48" s="319" t="s">
        <v>130</v>
      </c>
      <c r="J48" s="320"/>
      <c r="K48" s="320"/>
      <c r="L48" s="319" t="s">
        <v>131</v>
      </c>
      <c r="M48" s="320"/>
      <c r="N48" s="320"/>
      <c r="O48" s="321" t="s">
        <v>132</v>
      </c>
      <c r="P48" s="322"/>
      <c r="Q48" s="322"/>
      <c r="R48" s="321" t="s">
        <v>133</v>
      </c>
      <c r="S48" s="322"/>
      <c r="T48" s="322"/>
    </row>
    <row r="49" spans="2:20" s="207" customFormat="1" ht="10.5" customHeight="1">
      <c r="B49" s="320" t="s">
        <v>26</v>
      </c>
      <c r="C49" s="320"/>
      <c r="D49" s="320"/>
      <c r="E49" s="274"/>
      <c r="F49" s="275" t="s">
        <v>27</v>
      </c>
      <c r="G49" s="276" t="s">
        <v>28</v>
      </c>
      <c r="H49" s="276" t="s">
        <v>29</v>
      </c>
      <c r="I49" s="275" t="s">
        <v>27</v>
      </c>
      <c r="J49" s="276" t="s">
        <v>28</v>
      </c>
      <c r="K49" s="276" t="s">
        <v>29</v>
      </c>
      <c r="L49" s="275" t="s">
        <v>27</v>
      </c>
      <c r="M49" s="276" t="s">
        <v>28</v>
      </c>
      <c r="N49" s="276" t="s">
        <v>29</v>
      </c>
      <c r="O49" s="276" t="s">
        <v>27</v>
      </c>
      <c r="P49" s="275" t="s">
        <v>28</v>
      </c>
      <c r="Q49" s="273" t="s">
        <v>29</v>
      </c>
      <c r="R49" s="275" t="s">
        <v>27</v>
      </c>
      <c r="S49" s="275" t="s">
        <v>28</v>
      </c>
      <c r="T49" s="273" t="s">
        <v>29</v>
      </c>
    </row>
    <row r="50" spans="2:20" s="106" customFormat="1" ht="10.5" customHeight="1">
      <c r="B50" s="277"/>
      <c r="C50" s="277"/>
      <c r="D50" s="277"/>
      <c r="E50" s="278"/>
      <c r="F50" s="279" t="s">
        <v>134</v>
      </c>
      <c r="G50" s="280" t="s">
        <v>134</v>
      </c>
      <c r="H50" s="280" t="s">
        <v>134</v>
      </c>
      <c r="I50" s="280" t="s">
        <v>134</v>
      </c>
      <c r="J50" s="280" t="s">
        <v>134</v>
      </c>
      <c r="K50" s="280" t="s">
        <v>134</v>
      </c>
      <c r="L50" s="280" t="s">
        <v>134</v>
      </c>
      <c r="M50" s="280" t="s">
        <v>134</v>
      </c>
      <c r="N50" s="280" t="s">
        <v>134</v>
      </c>
      <c r="O50" s="280" t="s">
        <v>134</v>
      </c>
      <c r="P50" s="280" t="s">
        <v>134</v>
      </c>
      <c r="Q50" s="280" t="s">
        <v>134</v>
      </c>
      <c r="R50" s="280" t="s">
        <v>135</v>
      </c>
      <c r="S50" s="280" t="s">
        <v>135</v>
      </c>
      <c r="T50" s="280" t="s">
        <v>135</v>
      </c>
    </row>
    <row r="51" spans="2:20" s="207" customFormat="1" ht="10.5" customHeight="1">
      <c r="B51" s="218" t="s">
        <v>109</v>
      </c>
      <c r="C51" s="281"/>
      <c r="D51" s="282" t="s">
        <v>31</v>
      </c>
      <c r="E51" s="283"/>
      <c r="F51" s="222">
        <v>99666</v>
      </c>
      <c r="G51" s="223">
        <v>53491</v>
      </c>
      <c r="H51" s="223">
        <v>46175</v>
      </c>
      <c r="I51" s="223">
        <v>934</v>
      </c>
      <c r="J51" s="223">
        <v>456</v>
      </c>
      <c r="K51" s="223">
        <v>478</v>
      </c>
      <c r="L51" s="223">
        <v>1155</v>
      </c>
      <c r="M51" s="223">
        <v>571</v>
      </c>
      <c r="N51" s="223">
        <v>584</v>
      </c>
      <c r="O51" s="223">
        <v>99445</v>
      </c>
      <c r="P51" s="223">
        <v>53376</v>
      </c>
      <c r="Q51" s="223">
        <v>46069</v>
      </c>
      <c r="R51" s="256">
        <v>12.8</v>
      </c>
      <c r="S51" s="256">
        <v>4.2</v>
      </c>
      <c r="T51" s="256">
        <v>22.6</v>
      </c>
    </row>
    <row r="52" spans="2:20" s="207" customFormat="1" ht="10.5" customHeight="1">
      <c r="B52" s="218" t="s">
        <v>110</v>
      </c>
      <c r="C52" s="281"/>
      <c r="D52" s="282" t="s">
        <v>33</v>
      </c>
      <c r="E52" s="283"/>
      <c r="F52" s="224">
        <v>1940</v>
      </c>
      <c r="G52" s="224">
        <v>1722</v>
      </c>
      <c r="H52" s="224">
        <v>218</v>
      </c>
      <c r="I52" s="224">
        <v>30</v>
      </c>
      <c r="J52" s="224">
        <v>30</v>
      </c>
      <c r="K52" s="224">
        <v>0</v>
      </c>
      <c r="L52" s="224">
        <v>44</v>
      </c>
      <c r="M52" s="224">
        <v>42</v>
      </c>
      <c r="N52" s="224">
        <v>2</v>
      </c>
      <c r="O52" s="224">
        <v>1926</v>
      </c>
      <c r="P52" s="224">
        <v>1710</v>
      </c>
      <c r="Q52" s="224">
        <v>216</v>
      </c>
      <c r="R52" s="257">
        <v>1.8</v>
      </c>
      <c r="S52" s="257">
        <v>1.1</v>
      </c>
      <c r="T52" s="257">
        <v>6.9</v>
      </c>
    </row>
    <row r="53" spans="2:20" s="207" customFormat="1" ht="10.5" customHeight="1">
      <c r="B53" s="218" t="s">
        <v>111</v>
      </c>
      <c r="C53" s="281"/>
      <c r="D53" s="282" t="s">
        <v>35</v>
      </c>
      <c r="E53" s="283"/>
      <c r="F53" s="222">
        <v>49989</v>
      </c>
      <c r="G53" s="223">
        <v>33451</v>
      </c>
      <c r="H53" s="223">
        <v>16538</v>
      </c>
      <c r="I53" s="223">
        <v>290</v>
      </c>
      <c r="J53" s="223">
        <v>173</v>
      </c>
      <c r="K53" s="223">
        <v>117</v>
      </c>
      <c r="L53" s="223">
        <v>392</v>
      </c>
      <c r="M53" s="223">
        <v>228</v>
      </c>
      <c r="N53" s="223">
        <v>164</v>
      </c>
      <c r="O53" s="223">
        <v>49887</v>
      </c>
      <c r="P53" s="223">
        <v>33396</v>
      </c>
      <c r="Q53" s="223">
        <v>16491</v>
      </c>
      <c r="R53" s="256">
        <v>8.5</v>
      </c>
      <c r="S53" s="256">
        <v>2.8</v>
      </c>
      <c r="T53" s="256">
        <v>20</v>
      </c>
    </row>
    <row r="54" spans="2:20" s="207" customFormat="1" ht="10.5" customHeight="1">
      <c r="B54" s="218" t="s">
        <v>112</v>
      </c>
      <c r="C54" s="281"/>
      <c r="D54" s="282" t="s">
        <v>37</v>
      </c>
      <c r="E54" s="283"/>
      <c r="F54" s="224" t="s">
        <v>144</v>
      </c>
      <c r="G54" s="224" t="s">
        <v>144</v>
      </c>
      <c r="H54" s="224" t="s">
        <v>144</v>
      </c>
      <c r="I54" s="224" t="s">
        <v>144</v>
      </c>
      <c r="J54" s="224" t="s">
        <v>144</v>
      </c>
      <c r="K54" s="224" t="s">
        <v>144</v>
      </c>
      <c r="L54" s="224" t="s">
        <v>144</v>
      </c>
      <c r="M54" s="224" t="s">
        <v>144</v>
      </c>
      <c r="N54" s="224" t="s">
        <v>144</v>
      </c>
      <c r="O54" s="224" t="s">
        <v>144</v>
      </c>
      <c r="P54" s="224" t="s">
        <v>144</v>
      </c>
      <c r="Q54" s="224" t="s">
        <v>144</v>
      </c>
      <c r="R54" s="257" t="s">
        <v>144</v>
      </c>
      <c r="S54" s="257" t="s">
        <v>144</v>
      </c>
      <c r="T54" s="257" t="s">
        <v>144</v>
      </c>
    </row>
    <row r="55" spans="2:20" s="207" customFormat="1" ht="10.5" customHeight="1">
      <c r="B55" s="218" t="s">
        <v>113</v>
      </c>
      <c r="C55" s="281"/>
      <c r="D55" s="282" t="s">
        <v>39</v>
      </c>
      <c r="E55" s="283"/>
      <c r="F55" s="206" t="s">
        <v>139</v>
      </c>
      <c r="G55" s="206" t="s">
        <v>139</v>
      </c>
      <c r="H55" s="206" t="s">
        <v>139</v>
      </c>
      <c r="I55" s="206" t="s">
        <v>139</v>
      </c>
      <c r="J55" s="206" t="s">
        <v>139</v>
      </c>
      <c r="K55" s="206" t="s">
        <v>139</v>
      </c>
      <c r="L55" s="206" t="s">
        <v>139</v>
      </c>
      <c r="M55" s="206" t="s">
        <v>139</v>
      </c>
      <c r="N55" s="206" t="s">
        <v>139</v>
      </c>
      <c r="O55" s="206" t="s">
        <v>139</v>
      </c>
      <c r="P55" s="206" t="s">
        <v>139</v>
      </c>
      <c r="Q55" s="206" t="s">
        <v>139</v>
      </c>
      <c r="R55" s="206" t="s">
        <v>139</v>
      </c>
      <c r="S55" s="206" t="s">
        <v>139</v>
      </c>
      <c r="T55" s="206" t="s">
        <v>139</v>
      </c>
    </row>
    <row r="56" spans="2:20" s="207" customFormat="1" ht="10.5" customHeight="1">
      <c r="B56" s="218" t="s">
        <v>114</v>
      </c>
      <c r="C56" s="281"/>
      <c r="D56" s="282" t="s">
        <v>41</v>
      </c>
      <c r="E56" s="283"/>
      <c r="F56" s="206" t="s">
        <v>139</v>
      </c>
      <c r="G56" s="206" t="s">
        <v>139</v>
      </c>
      <c r="H56" s="206" t="s">
        <v>139</v>
      </c>
      <c r="I56" s="206" t="s">
        <v>139</v>
      </c>
      <c r="J56" s="206" t="s">
        <v>139</v>
      </c>
      <c r="K56" s="206" t="s">
        <v>139</v>
      </c>
      <c r="L56" s="206" t="s">
        <v>139</v>
      </c>
      <c r="M56" s="206" t="s">
        <v>139</v>
      </c>
      <c r="N56" s="206" t="s">
        <v>139</v>
      </c>
      <c r="O56" s="206" t="s">
        <v>139</v>
      </c>
      <c r="P56" s="206" t="s">
        <v>139</v>
      </c>
      <c r="Q56" s="206" t="s">
        <v>139</v>
      </c>
      <c r="R56" s="206" t="s">
        <v>139</v>
      </c>
      <c r="S56" s="206" t="s">
        <v>139</v>
      </c>
      <c r="T56" s="206" t="s">
        <v>139</v>
      </c>
    </row>
    <row r="57" spans="2:20" s="207" customFormat="1" ht="10.5" customHeight="1">
      <c r="B57" s="218" t="s">
        <v>115</v>
      </c>
      <c r="C57" s="281"/>
      <c r="D57" s="282" t="s">
        <v>43</v>
      </c>
      <c r="E57" s="283"/>
      <c r="F57" s="222">
        <v>4502</v>
      </c>
      <c r="G57" s="223">
        <v>1576</v>
      </c>
      <c r="H57" s="223">
        <v>2926</v>
      </c>
      <c r="I57" s="223">
        <v>90</v>
      </c>
      <c r="J57" s="223">
        <v>30</v>
      </c>
      <c r="K57" s="223">
        <v>60</v>
      </c>
      <c r="L57" s="223">
        <v>15</v>
      </c>
      <c r="M57" s="223">
        <v>10</v>
      </c>
      <c r="N57" s="223">
        <v>5</v>
      </c>
      <c r="O57" s="223">
        <v>4577</v>
      </c>
      <c r="P57" s="223">
        <v>1596</v>
      </c>
      <c r="Q57" s="223">
        <v>2981</v>
      </c>
      <c r="R57" s="256">
        <v>41.8</v>
      </c>
      <c r="S57" s="256">
        <v>18.5</v>
      </c>
      <c r="T57" s="256">
        <v>54.2</v>
      </c>
    </row>
    <row r="58" spans="2:20" s="207" customFormat="1" ht="10.5" customHeight="1">
      <c r="B58" s="218" t="s">
        <v>116</v>
      </c>
      <c r="C58" s="281"/>
      <c r="D58" s="282" t="s">
        <v>45</v>
      </c>
      <c r="E58" s="283"/>
      <c r="F58" s="222">
        <v>890</v>
      </c>
      <c r="G58" s="223">
        <v>408</v>
      </c>
      <c r="H58" s="223">
        <v>482</v>
      </c>
      <c r="I58" s="223">
        <v>12</v>
      </c>
      <c r="J58" s="223">
        <v>10</v>
      </c>
      <c r="K58" s="223">
        <v>2</v>
      </c>
      <c r="L58" s="223">
        <v>25</v>
      </c>
      <c r="M58" s="223">
        <v>14</v>
      </c>
      <c r="N58" s="223">
        <v>11</v>
      </c>
      <c r="O58" s="223">
        <v>877</v>
      </c>
      <c r="P58" s="223">
        <v>404</v>
      </c>
      <c r="Q58" s="223">
        <v>473</v>
      </c>
      <c r="R58" s="256">
        <v>14.7</v>
      </c>
      <c r="S58" s="256">
        <v>1.2</v>
      </c>
      <c r="T58" s="256">
        <v>26.2</v>
      </c>
    </row>
    <row r="59" spans="2:20" s="207" customFormat="1" ht="10.5" customHeight="1">
      <c r="B59" s="218" t="s">
        <v>117</v>
      </c>
      <c r="C59" s="281"/>
      <c r="D59" s="282" t="s">
        <v>47</v>
      </c>
      <c r="E59" s="283"/>
      <c r="F59" s="224" t="s">
        <v>144</v>
      </c>
      <c r="G59" s="224" t="s">
        <v>144</v>
      </c>
      <c r="H59" s="224" t="s">
        <v>144</v>
      </c>
      <c r="I59" s="224" t="s">
        <v>144</v>
      </c>
      <c r="J59" s="224" t="s">
        <v>144</v>
      </c>
      <c r="K59" s="224" t="s">
        <v>144</v>
      </c>
      <c r="L59" s="224" t="s">
        <v>144</v>
      </c>
      <c r="M59" s="224" t="s">
        <v>144</v>
      </c>
      <c r="N59" s="224" t="s">
        <v>144</v>
      </c>
      <c r="O59" s="224" t="s">
        <v>144</v>
      </c>
      <c r="P59" s="224" t="s">
        <v>144</v>
      </c>
      <c r="Q59" s="224" t="s">
        <v>144</v>
      </c>
      <c r="R59" s="257" t="s">
        <v>144</v>
      </c>
      <c r="S59" s="257" t="s">
        <v>144</v>
      </c>
      <c r="T59" s="257" t="s">
        <v>144</v>
      </c>
    </row>
    <row r="60" spans="2:20" s="207" customFormat="1" ht="10.5" customHeight="1">
      <c r="B60" s="218" t="s">
        <v>118</v>
      </c>
      <c r="C60" s="281"/>
      <c r="D60" s="282" t="s">
        <v>49</v>
      </c>
      <c r="E60" s="283"/>
      <c r="F60" s="224" t="s">
        <v>144</v>
      </c>
      <c r="G60" s="224" t="s">
        <v>144</v>
      </c>
      <c r="H60" s="224" t="s">
        <v>144</v>
      </c>
      <c r="I60" s="224" t="s">
        <v>144</v>
      </c>
      <c r="J60" s="224" t="s">
        <v>144</v>
      </c>
      <c r="K60" s="224" t="s">
        <v>144</v>
      </c>
      <c r="L60" s="224" t="s">
        <v>144</v>
      </c>
      <c r="M60" s="224" t="s">
        <v>144</v>
      </c>
      <c r="N60" s="224" t="s">
        <v>144</v>
      </c>
      <c r="O60" s="224" t="s">
        <v>144</v>
      </c>
      <c r="P60" s="224" t="s">
        <v>144</v>
      </c>
      <c r="Q60" s="224" t="s">
        <v>144</v>
      </c>
      <c r="R60" s="257" t="s">
        <v>144</v>
      </c>
      <c r="S60" s="257" t="s">
        <v>144</v>
      </c>
      <c r="T60" s="257" t="s">
        <v>144</v>
      </c>
    </row>
    <row r="61" spans="2:20" s="207" customFormat="1" ht="10.5" customHeight="1">
      <c r="B61" s="218" t="s">
        <v>119</v>
      </c>
      <c r="C61" s="281"/>
      <c r="D61" s="282" t="s">
        <v>51</v>
      </c>
      <c r="E61" s="283"/>
      <c r="F61" s="224" t="s">
        <v>144</v>
      </c>
      <c r="G61" s="224" t="s">
        <v>144</v>
      </c>
      <c r="H61" s="224" t="s">
        <v>144</v>
      </c>
      <c r="I61" s="224" t="s">
        <v>144</v>
      </c>
      <c r="J61" s="224" t="s">
        <v>144</v>
      </c>
      <c r="K61" s="224" t="s">
        <v>144</v>
      </c>
      <c r="L61" s="224" t="s">
        <v>144</v>
      </c>
      <c r="M61" s="224" t="s">
        <v>144</v>
      </c>
      <c r="N61" s="224" t="s">
        <v>144</v>
      </c>
      <c r="O61" s="224" t="s">
        <v>144</v>
      </c>
      <c r="P61" s="224" t="s">
        <v>144</v>
      </c>
      <c r="Q61" s="224" t="s">
        <v>144</v>
      </c>
      <c r="R61" s="257" t="s">
        <v>144</v>
      </c>
      <c r="S61" s="257" t="s">
        <v>144</v>
      </c>
      <c r="T61" s="257" t="s">
        <v>144</v>
      </c>
    </row>
    <row r="62" spans="2:20" s="207" customFormat="1" ht="10.5" customHeight="1">
      <c r="B62" s="218" t="s">
        <v>120</v>
      </c>
      <c r="C62" s="281"/>
      <c r="D62" s="282" t="s">
        <v>53</v>
      </c>
      <c r="E62" s="283"/>
      <c r="F62" s="206" t="s">
        <v>139</v>
      </c>
      <c r="G62" s="206" t="s">
        <v>139</v>
      </c>
      <c r="H62" s="206" t="s">
        <v>139</v>
      </c>
      <c r="I62" s="206" t="s">
        <v>139</v>
      </c>
      <c r="J62" s="206" t="s">
        <v>139</v>
      </c>
      <c r="K62" s="206" t="s">
        <v>139</v>
      </c>
      <c r="L62" s="206" t="s">
        <v>139</v>
      </c>
      <c r="M62" s="206" t="s">
        <v>139</v>
      </c>
      <c r="N62" s="206" t="s">
        <v>139</v>
      </c>
      <c r="O62" s="206" t="s">
        <v>139</v>
      </c>
      <c r="P62" s="206" t="s">
        <v>139</v>
      </c>
      <c r="Q62" s="206" t="s">
        <v>139</v>
      </c>
      <c r="R62" s="206" t="s">
        <v>139</v>
      </c>
      <c r="S62" s="206" t="s">
        <v>139</v>
      </c>
      <c r="T62" s="206" t="s">
        <v>139</v>
      </c>
    </row>
    <row r="63" spans="2:20" s="207" customFormat="1" ht="10.5" customHeight="1">
      <c r="B63" s="218" t="s">
        <v>121</v>
      </c>
      <c r="C63" s="281"/>
      <c r="D63" s="282" t="s">
        <v>122</v>
      </c>
      <c r="E63" s="283"/>
      <c r="F63" s="206" t="s">
        <v>139</v>
      </c>
      <c r="G63" s="206" t="s">
        <v>139</v>
      </c>
      <c r="H63" s="206" t="s">
        <v>139</v>
      </c>
      <c r="I63" s="206" t="s">
        <v>139</v>
      </c>
      <c r="J63" s="206" t="s">
        <v>139</v>
      </c>
      <c r="K63" s="206" t="s">
        <v>139</v>
      </c>
      <c r="L63" s="206" t="s">
        <v>139</v>
      </c>
      <c r="M63" s="206" t="s">
        <v>139</v>
      </c>
      <c r="N63" s="206" t="s">
        <v>139</v>
      </c>
      <c r="O63" s="206" t="s">
        <v>139</v>
      </c>
      <c r="P63" s="206" t="s">
        <v>139</v>
      </c>
      <c r="Q63" s="206" t="s">
        <v>139</v>
      </c>
      <c r="R63" s="206" t="s">
        <v>139</v>
      </c>
      <c r="S63" s="206" t="s">
        <v>139</v>
      </c>
      <c r="T63" s="206" t="s">
        <v>139</v>
      </c>
    </row>
    <row r="64" spans="2:20" s="207" customFormat="1" ht="10.5" customHeight="1">
      <c r="B64" s="218" t="s">
        <v>123</v>
      </c>
      <c r="C64" s="281"/>
      <c r="D64" s="282" t="s">
        <v>124</v>
      </c>
      <c r="E64" s="283"/>
      <c r="F64" s="222">
        <v>24819</v>
      </c>
      <c r="G64" s="223">
        <v>6699</v>
      </c>
      <c r="H64" s="223">
        <v>18120</v>
      </c>
      <c r="I64" s="223">
        <v>146</v>
      </c>
      <c r="J64" s="223">
        <v>55</v>
      </c>
      <c r="K64" s="223">
        <v>91</v>
      </c>
      <c r="L64" s="223">
        <v>174</v>
      </c>
      <c r="M64" s="223">
        <v>43</v>
      </c>
      <c r="N64" s="223">
        <v>131</v>
      </c>
      <c r="O64" s="223">
        <v>24791</v>
      </c>
      <c r="P64" s="223">
        <v>6711</v>
      </c>
      <c r="Q64" s="223">
        <v>18080</v>
      </c>
      <c r="R64" s="256">
        <v>16.6</v>
      </c>
      <c r="S64" s="256">
        <v>6.1</v>
      </c>
      <c r="T64" s="256">
        <v>20.5</v>
      </c>
    </row>
    <row r="65" spans="2:20" s="207" customFormat="1" ht="10.5" customHeight="1">
      <c r="B65" s="218" t="s">
        <v>125</v>
      </c>
      <c r="C65" s="281"/>
      <c r="D65" s="282" t="s">
        <v>59</v>
      </c>
      <c r="E65" s="283"/>
      <c r="F65" s="224">
        <v>1586</v>
      </c>
      <c r="G65" s="224">
        <v>1221</v>
      </c>
      <c r="H65" s="224">
        <v>365</v>
      </c>
      <c r="I65" s="224">
        <v>8</v>
      </c>
      <c r="J65" s="224">
        <v>0</v>
      </c>
      <c r="K65" s="224">
        <v>8</v>
      </c>
      <c r="L65" s="224">
        <v>10</v>
      </c>
      <c r="M65" s="224">
        <v>5</v>
      </c>
      <c r="N65" s="224">
        <v>5</v>
      </c>
      <c r="O65" s="224">
        <v>1584</v>
      </c>
      <c r="P65" s="224">
        <v>1216</v>
      </c>
      <c r="Q65" s="224">
        <v>368</v>
      </c>
      <c r="R65" s="257">
        <v>11.4</v>
      </c>
      <c r="S65" s="257">
        <v>9.3</v>
      </c>
      <c r="T65" s="257">
        <v>18.2</v>
      </c>
    </row>
    <row r="66" spans="2:20" s="207" customFormat="1" ht="10.5" customHeight="1">
      <c r="B66" s="225" t="s">
        <v>126</v>
      </c>
      <c r="C66" s="284"/>
      <c r="D66" s="285" t="s">
        <v>61</v>
      </c>
      <c r="E66" s="286"/>
      <c r="F66" s="229">
        <v>9485</v>
      </c>
      <c r="G66" s="230">
        <v>3528</v>
      </c>
      <c r="H66" s="230">
        <v>5957</v>
      </c>
      <c r="I66" s="230">
        <v>344</v>
      </c>
      <c r="J66" s="230">
        <v>152</v>
      </c>
      <c r="K66" s="230">
        <v>192</v>
      </c>
      <c r="L66" s="230">
        <v>477</v>
      </c>
      <c r="M66" s="230">
        <v>211</v>
      </c>
      <c r="N66" s="230">
        <v>266</v>
      </c>
      <c r="O66" s="230">
        <v>9352</v>
      </c>
      <c r="P66" s="230">
        <v>3469</v>
      </c>
      <c r="Q66" s="230">
        <v>5883</v>
      </c>
      <c r="R66" s="262">
        <v>18.1</v>
      </c>
      <c r="S66" s="262">
        <v>7.7</v>
      </c>
      <c r="T66" s="262">
        <v>24.3</v>
      </c>
    </row>
    <row r="67" spans="6:20" ht="13.5">
      <c r="F67" s="106"/>
      <c r="G67" s="106"/>
      <c r="H67" s="106"/>
      <c r="I67" s="106"/>
      <c r="J67" s="106"/>
      <c r="K67" s="106"/>
      <c r="L67" s="106"/>
      <c r="M67" s="106"/>
      <c r="N67" s="106"/>
      <c r="O67" s="106"/>
      <c r="P67" s="106"/>
      <c r="Q67" s="106"/>
      <c r="R67" s="106"/>
      <c r="S67" s="106"/>
      <c r="T67" s="106"/>
    </row>
    <row r="68" spans="6:20" ht="13.5">
      <c r="F68" s="106"/>
      <c r="G68" s="106"/>
      <c r="H68" s="106"/>
      <c r="I68" s="106"/>
      <c r="J68" s="106"/>
      <c r="K68" s="106"/>
      <c r="L68" s="106"/>
      <c r="M68" s="106"/>
      <c r="N68" s="106"/>
      <c r="O68" s="106"/>
      <c r="P68" s="106"/>
      <c r="Q68" s="106"/>
      <c r="R68" s="106"/>
      <c r="S68" s="106"/>
      <c r="T68" s="106"/>
    </row>
  </sheetData>
  <sheetProtection/>
  <dataValidations count="1">
    <dataValidation type="whole" allowBlank="1" showInputMessage="1" showErrorMessage="1" errorTitle="入力エラー" error="入力した値に誤りがあります" sqref="F64:T64 F66:T66 F36:T45 F9:T11 F30:T30 F32:T32 F51:T51 F53:T53 F24:T24 F57:T58 F13:T13 F15:T16 F18:T22">
      <formula1>-999999999999</formula1>
      <formula2>999999999999</formula2>
    </dataValidation>
  </dataValidations>
  <printOptions/>
  <pageMargins left="0.6692913385826772" right="0.5905511811023623" top="0.7874015748031497" bottom="0.5905511811023623" header="0.2362204724409449" footer="0.15748031496062992"/>
  <pageSetup fitToHeight="1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2.00390625" style="16" customWidth="1"/>
    <col min="2" max="2" width="4.00390625" style="6" customWidth="1"/>
    <col min="3" max="3" width="0.5" style="6" customWidth="1"/>
    <col min="4" max="4" width="27.25390625" style="6" customWidth="1"/>
    <col min="5" max="5" width="0.5" style="6" customWidth="1"/>
    <col min="6" max="16" width="9.75390625" style="6" customWidth="1"/>
    <col min="17" max="16384" width="9.00390625" style="6" customWidth="1"/>
  </cols>
  <sheetData>
    <row r="1" spans="2:16" ht="18.75">
      <c r="B1" s="3" t="s">
        <v>16</v>
      </c>
      <c r="C1" s="4"/>
      <c r="D1" s="4"/>
      <c r="E1" s="4"/>
      <c r="F1" s="4"/>
      <c r="G1" s="4"/>
      <c r="H1" s="4"/>
      <c r="I1" s="4" t="s">
        <v>17</v>
      </c>
      <c r="J1" s="4"/>
      <c r="K1" s="4"/>
      <c r="L1" s="4"/>
      <c r="M1" s="4"/>
      <c r="N1" s="5"/>
      <c r="O1" s="5"/>
      <c r="P1" s="5"/>
    </row>
    <row r="2" spans="2:16" ht="13.5">
      <c r="B2" s="7" t="s">
        <v>18</v>
      </c>
      <c r="C2" s="8"/>
      <c r="D2" s="8"/>
      <c r="E2" s="9"/>
      <c r="F2" s="9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2:16" ht="14.25" customHeight="1" hidden="1">
      <c r="B3" s="11"/>
      <c r="C3" s="11"/>
      <c r="D3" s="12"/>
      <c r="E3" s="10"/>
      <c r="F3" s="10"/>
      <c r="G3" s="10"/>
      <c r="H3" s="10"/>
      <c r="I3" s="10"/>
      <c r="J3" s="10"/>
      <c r="K3" s="13"/>
      <c r="L3" s="14"/>
      <c r="M3" s="13"/>
      <c r="N3" s="14"/>
      <c r="O3" s="14"/>
      <c r="P3" s="15"/>
    </row>
    <row r="4" spans="2:16" ht="13.5">
      <c r="B4" s="10"/>
      <c r="C4" s="10"/>
      <c r="D4" s="12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5"/>
    </row>
    <row r="5" spans="2:16" s="16" customFormat="1" ht="13.5" customHeight="1">
      <c r="B5" s="10"/>
      <c r="C5" s="10"/>
      <c r="D5" s="10" t="s">
        <v>19</v>
      </c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 t="s">
        <v>20</v>
      </c>
    </row>
    <row r="6" spans="2:16" s="16" customFormat="1" ht="13.5" customHeight="1">
      <c r="B6" s="17"/>
      <c r="C6" s="17"/>
      <c r="D6" s="17"/>
      <c r="E6" s="18"/>
      <c r="F6" s="298" t="s">
        <v>21</v>
      </c>
      <c r="G6" s="299"/>
      <c r="H6" s="300"/>
      <c r="I6" s="298" t="s">
        <v>22</v>
      </c>
      <c r="J6" s="299"/>
      <c r="K6" s="300"/>
      <c r="L6" s="19" t="s">
        <v>23</v>
      </c>
      <c r="M6" s="19" t="s">
        <v>24</v>
      </c>
      <c r="N6" s="298" t="s">
        <v>25</v>
      </c>
      <c r="O6" s="299"/>
      <c r="P6" s="299"/>
    </row>
    <row r="7" spans="2:16" s="16" customFormat="1" ht="13.5" customHeight="1">
      <c r="B7" s="301" t="s">
        <v>26</v>
      </c>
      <c r="C7" s="301"/>
      <c r="D7" s="301"/>
      <c r="E7" s="18"/>
      <c r="F7" s="19" t="s">
        <v>27</v>
      </c>
      <c r="G7" s="20" t="s">
        <v>28</v>
      </c>
      <c r="H7" s="20" t="s">
        <v>29</v>
      </c>
      <c r="I7" s="19" t="s">
        <v>27</v>
      </c>
      <c r="J7" s="20" t="s">
        <v>28</v>
      </c>
      <c r="K7" s="20" t="s">
        <v>29</v>
      </c>
      <c r="L7" s="297"/>
      <c r="M7" s="297"/>
      <c r="N7" s="20" t="s">
        <v>27</v>
      </c>
      <c r="O7" s="19" t="s">
        <v>28</v>
      </c>
      <c r="P7" s="17" t="s">
        <v>29</v>
      </c>
    </row>
    <row r="8" spans="2:16" s="16" customFormat="1" ht="13.5" customHeight="1">
      <c r="B8" s="21" t="s">
        <v>30</v>
      </c>
      <c r="C8" s="22"/>
      <c r="D8" s="23" t="s">
        <v>31</v>
      </c>
      <c r="E8" s="24"/>
      <c r="F8" s="25">
        <v>331723</v>
      </c>
      <c r="G8" s="26">
        <v>415688</v>
      </c>
      <c r="H8" s="26">
        <v>242649</v>
      </c>
      <c r="I8" s="26">
        <v>249218</v>
      </c>
      <c r="J8" s="26">
        <v>296930</v>
      </c>
      <c r="K8" s="26">
        <v>198603</v>
      </c>
      <c r="L8" s="26">
        <v>233029</v>
      </c>
      <c r="M8" s="26">
        <v>16189</v>
      </c>
      <c r="N8" s="26">
        <v>82505</v>
      </c>
      <c r="O8" s="26">
        <v>118758</v>
      </c>
      <c r="P8" s="26">
        <v>44046</v>
      </c>
    </row>
    <row r="9" spans="2:16" s="16" customFormat="1" ht="13.5" customHeight="1">
      <c r="B9" s="27" t="s">
        <v>32</v>
      </c>
      <c r="C9" s="27"/>
      <c r="D9" s="28" t="s">
        <v>33</v>
      </c>
      <c r="E9" s="29"/>
      <c r="F9" s="30">
        <v>381145</v>
      </c>
      <c r="G9" s="31">
        <v>407919</v>
      </c>
      <c r="H9" s="31">
        <v>247177</v>
      </c>
      <c r="I9" s="31">
        <v>304558</v>
      </c>
      <c r="J9" s="31">
        <v>326112</v>
      </c>
      <c r="K9" s="31">
        <v>196709</v>
      </c>
      <c r="L9" s="31">
        <v>284022</v>
      </c>
      <c r="M9" s="31">
        <v>20536</v>
      </c>
      <c r="N9" s="31">
        <v>76587</v>
      </c>
      <c r="O9" s="31">
        <v>81807</v>
      </c>
      <c r="P9" s="31">
        <v>50468</v>
      </c>
    </row>
    <row r="10" spans="2:16" s="16" customFormat="1" ht="13.5" customHeight="1">
      <c r="B10" s="27" t="s">
        <v>34</v>
      </c>
      <c r="C10" s="27"/>
      <c r="D10" s="28" t="s">
        <v>35</v>
      </c>
      <c r="E10" s="29"/>
      <c r="F10" s="30">
        <v>419663</v>
      </c>
      <c r="G10" s="31">
        <v>505266</v>
      </c>
      <c r="H10" s="31">
        <v>276394</v>
      </c>
      <c r="I10" s="31">
        <v>260545</v>
      </c>
      <c r="J10" s="31">
        <v>304285</v>
      </c>
      <c r="K10" s="31">
        <v>187341</v>
      </c>
      <c r="L10" s="31">
        <v>238221</v>
      </c>
      <c r="M10" s="31">
        <v>22324</v>
      </c>
      <c r="N10" s="31">
        <v>159118</v>
      </c>
      <c r="O10" s="31">
        <v>200981</v>
      </c>
      <c r="P10" s="31">
        <v>89053</v>
      </c>
    </row>
    <row r="11" spans="2:16" s="16" customFormat="1" ht="13.5" customHeight="1">
      <c r="B11" s="27" t="s">
        <v>36</v>
      </c>
      <c r="C11" s="27"/>
      <c r="D11" s="28" t="s">
        <v>37</v>
      </c>
      <c r="E11" s="29"/>
      <c r="F11" s="30">
        <v>437498</v>
      </c>
      <c r="G11" s="31">
        <v>474043</v>
      </c>
      <c r="H11" s="31">
        <v>321472</v>
      </c>
      <c r="I11" s="31">
        <v>417953</v>
      </c>
      <c r="J11" s="31">
        <v>451051</v>
      </c>
      <c r="K11" s="31">
        <v>312869</v>
      </c>
      <c r="L11" s="31">
        <v>381555</v>
      </c>
      <c r="M11" s="31">
        <v>36398</v>
      </c>
      <c r="N11" s="31">
        <v>19545</v>
      </c>
      <c r="O11" s="31">
        <v>22992</v>
      </c>
      <c r="P11" s="31">
        <v>8603</v>
      </c>
    </row>
    <row r="12" spans="2:16" s="16" customFormat="1" ht="13.5" customHeight="1">
      <c r="B12" s="27" t="s">
        <v>38</v>
      </c>
      <c r="C12" s="32"/>
      <c r="D12" s="28" t="s">
        <v>39</v>
      </c>
      <c r="E12" s="29"/>
      <c r="F12" s="30">
        <v>573396</v>
      </c>
      <c r="G12" s="31">
        <v>629268</v>
      </c>
      <c r="H12" s="31">
        <v>416643</v>
      </c>
      <c r="I12" s="31">
        <v>346724</v>
      </c>
      <c r="J12" s="31">
        <v>376286</v>
      </c>
      <c r="K12" s="31">
        <v>263787</v>
      </c>
      <c r="L12" s="31">
        <v>307014</v>
      </c>
      <c r="M12" s="31">
        <v>39710</v>
      </c>
      <c r="N12" s="31">
        <v>226672</v>
      </c>
      <c r="O12" s="31">
        <v>252982</v>
      </c>
      <c r="P12" s="31">
        <v>152856</v>
      </c>
    </row>
    <row r="13" spans="2:16" s="16" customFormat="1" ht="13.5" customHeight="1">
      <c r="B13" s="27" t="s">
        <v>40</v>
      </c>
      <c r="C13" s="32"/>
      <c r="D13" s="28" t="s">
        <v>41</v>
      </c>
      <c r="E13" s="29"/>
      <c r="F13" s="30">
        <v>457996</v>
      </c>
      <c r="G13" s="31">
        <v>480953</v>
      </c>
      <c r="H13" s="31">
        <v>247848</v>
      </c>
      <c r="I13" s="31">
        <v>343450</v>
      </c>
      <c r="J13" s="31">
        <v>359781</v>
      </c>
      <c r="K13" s="31">
        <v>193961</v>
      </c>
      <c r="L13" s="31">
        <v>297958</v>
      </c>
      <c r="M13" s="31">
        <v>45492</v>
      </c>
      <c r="N13" s="31">
        <v>114546</v>
      </c>
      <c r="O13" s="31">
        <v>121172</v>
      </c>
      <c r="P13" s="31">
        <v>53887</v>
      </c>
    </row>
    <row r="14" spans="2:16" s="16" customFormat="1" ht="13.5" customHeight="1">
      <c r="B14" s="27" t="s">
        <v>42</v>
      </c>
      <c r="C14" s="32"/>
      <c r="D14" s="28" t="s">
        <v>43</v>
      </c>
      <c r="E14" s="29"/>
      <c r="F14" s="30">
        <v>286893</v>
      </c>
      <c r="G14" s="31">
        <v>379553</v>
      </c>
      <c r="H14" s="31">
        <v>197748</v>
      </c>
      <c r="I14" s="31">
        <v>198504</v>
      </c>
      <c r="J14" s="31">
        <v>250261</v>
      </c>
      <c r="K14" s="31">
        <v>148710</v>
      </c>
      <c r="L14" s="31">
        <v>192130</v>
      </c>
      <c r="M14" s="31">
        <v>6374</v>
      </c>
      <c r="N14" s="31">
        <v>88389</v>
      </c>
      <c r="O14" s="31">
        <v>129292</v>
      </c>
      <c r="P14" s="31">
        <v>49038</v>
      </c>
    </row>
    <row r="15" spans="2:16" s="16" customFormat="1" ht="13.5" customHeight="1">
      <c r="B15" s="27" t="s">
        <v>44</v>
      </c>
      <c r="C15" s="32"/>
      <c r="D15" s="28" t="s">
        <v>45</v>
      </c>
      <c r="E15" s="29"/>
      <c r="F15" s="30">
        <v>316272</v>
      </c>
      <c r="G15" s="31">
        <v>372931</v>
      </c>
      <c r="H15" s="31">
        <v>274634</v>
      </c>
      <c r="I15" s="31">
        <v>303567</v>
      </c>
      <c r="J15" s="31">
        <v>351218</v>
      </c>
      <c r="K15" s="31">
        <v>268549</v>
      </c>
      <c r="L15" s="31">
        <v>287384</v>
      </c>
      <c r="M15" s="31">
        <v>16183</v>
      </c>
      <c r="N15" s="31">
        <v>12705</v>
      </c>
      <c r="O15" s="31">
        <v>21713</v>
      </c>
      <c r="P15" s="31">
        <v>6085</v>
      </c>
    </row>
    <row r="16" spans="2:16" s="16" customFormat="1" ht="13.5" customHeight="1">
      <c r="B16" s="27" t="s">
        <v>46</v>
      </c>
      <c r="C16" s="32"/>
      <c r="D16" s="28" t="s">
        <v>47</v>
      </c>
      <c r="E16" s="29"/>
      <c r="F16" s="30">
        <v>439184</v>
      </c>
      <c r="G16" s="31">
        <v>489584</v>
      </c>
      <c r="H16" s="31">
        <v>345279</v>
      </c>
      <c r="I16" s="31">
        <v>266479</v>
      </c>
      <c r="J16" s="31">
        <v>297122</v>
      </c>
      <c r="K16" s="31">
        <v>209385</v>
      </c>
      <c r="L16" s="31">
        <v>258097</v>
      </c>
      <c r="M16" s="31">
        <v>8382</v>
      </c>
      <c r="N16" s="31">
        <v>172705</v>
      </c>
      <c r="O16" s="31">
        <v>192462</v>
      </c>
      <c r="P16" s="31">
        <v>135894</v>
      </c>
    </row>
    <row r="17" spans="2:16" s="16" customFormat="1" ht="13.5" customHeight="1">
      <c r="B17" s="27" t="s">
        <v>48</v>
      </c>
      <c r="C17" s="32"/>
      <c r="D17" s="28" t="s">
        <v>49</v>
      </c>
      <c r="E17" s="29"/>
      <c r="F17" s="30">
        <v>576552</v>
      </c>
      <c r="G17" s="31">
        <v>620603</v>
      </c>
      <c r="H17" s="31">
        <v>505449</v>
      </c>
      <c r="I17" s="31">
        <v>295272</v>
      </c>
      <c r="J17" s="31">
        <v>332525</v>
      </c>
      <c r="K17" s="31">
        <v>235142</v>
      </c>
      <c r="L17" s="31">
        <v>285172</v>
      </c>
      <c r="M17" s="31">
        <v>10100</v>
      </c>
      <c r="N17" s="31">
        <v>281280</v>
      </c>
      <c r="O17" s="31">
        <v>288078</v>
      </c>
      <c r="P17" s="31">
        <v>270307</v>
      </c>
    </row>
    <row r="18" spans="2:16" s="16" customFormat="1" ht="13.5" customHeight="1">
      <c r="B18" s="27" t="s">
        <v>50</v>
      </c>
      <c r="C18" s="32"/>
      <c r="D18" s="28" t="s">
        <v>51</v>
      </c>
      <c r="E18" s="29"/>
      <c r="F18" s="30">
        <v>142988</v>
      </c>
      <c r="G18" s="31">
        <v>170130</v>
      </c>
      <c r="H18" s="31">
        <v>122998</v>
      </c>
      <c r="I18" s="31">
        <v>116422</v>
      </c>
      <c r="J18" s="31">
        <v>130683</v>
      </c>
      <c r="K18" s="31">
        <v>105919</v>
      </c>
      <c r="L18" s="31">
        <v>109293</v>
      </c>
      <c r="M18" s="31">
        <v>7129</v>
      </c>
      <c r="N18" s="31">
        <v>26566</v>
      </c>
      <c r="O18" s="31">
        <v>39447</v>
      </c>
      <c r="P18" s="31">
        <v>17079</v>
      </c>
    </row>
    <row r="19" spans="2:16" s="16" customFormat="1" ht="13.5" customHeight="1">
      <c r="B19" s="27" t="s">
        <v>52</v>
      </c>
      <c r="C19" s="32"/>
      <c r="D19" s="28" t="s">
        <v>53</v>
      </c>
      <c r="E19" s="29"/>
      <c r="F19" s="30">
        <v>187097</v>
      </c>
      <c r="G19" s="31">
        <v>204194</v>
      </c>
      <c r="H19" s="31">
        <v>175930</v>
      </c>
      <c r="I19" s="31">
        <v>181923</v>
      </c>
      <c r="J19" s="31">
        <v>200498</v>
      </c>
      <c r="K19" s="31">
        <v>169791</v>
      </c>
      <c r="L19" s="31">
        <v>171108</v>
      </c>
      <c r="M19" s="31">
        <v>10815</v>
      </c>
      <c r="N19" s="31">
        <v>5174</v>
      </c>
      <c r="O19" s="31">
        <v>3696</v>
      </c>
      <c r="P19" s="31">
        <v>6139</v>
      </c>
    </row>
    <row r="20" spans="1:16" s="16" customFormat="1" ht="13.5" customHeight="1">
      <c r="A20" s="33"/>
      <c r="B20" s="27" t="s">
        <v>54</v>
      </c>
      <c r="C20" s="32"/>
      <c r="D20" s="28" t="s">
        <v>55</v>
      </c>
      <c r="E20" s="29"/>
      <c r="F20" s="30">
        <v>309831</v>
      </c>
      <c r="G20" s="31">
        <v>341894</v>
      </c>
      <c r="H20" s="31">
        <v>286742</v>
      </c>
      <c r="I20" s="31">
        <v>308582</v>
      </c>
      <c r="J20" s="31">
        <v>341234</v>
      </c>
      <c r="K20" s="31">
        <v>285068</v>
      </c>
      <c r="L20" s="31">
        <v>305527</v>
      </c>
      <c r="M20" s="31">
        <v>3055</v>
      </c>
      <c r="N20" s="31">
        <v>1249</v>
      </c>
      <c r="O20" s="31">
        <v>660</v>
      </c>
      <c r="P20" s="31">
        <v>1674</v>
      </c>
    </row>
    <row r="21" spans="1:16" s="16" customFormat="1" ht="13.5" customHeight="1">
      <c r="A21" s="33"/>
      <c r="B21" s="27" t="s">
        <v>56</v>
      </c>
      <c r="C21" s="32"/>
      <c r="D21" s="28" t="s">
        <v>57</v>
      </c>
      <c r="E21" s="29"/>
      <c r="F21" s="30">
        <v>300255</v>
      </c>
      <c r="G21" s="31">
        <v>382816</v>
      </c>
      <c r="H21" s="31">
        <v>274053</v>
      </c>
      <c r="I21" s="31">
        <v>266608</v>
      </c>
      <c r="J21" s="31">
        <v>345174</v>
      </c>
      <c r="K21" s="31">
        <v>241674</v>
      </c>
      <c r="L21" s="31">
        <v>249907</v>
      </c>
      <c r="M21" s="31">
        <v>16701</v>
      </c>
      <c r="N21" s="31">
        <v>33647</v>
      </c>
      <c r="O21" s="31">
        <v>37642</v>
      </c>
      <c r="P21" s="31">
        <v>32379</v>
      </c>
    </row>
    <row r="22" spans="1:16" s="16" customFormat="1" ht="13.5" customHeight="1">
      <c r="A22" s="33"/>
      <c r="B22" s="27" t="s">
        <v>58</v>
      </c>
      <c r="C22" s="32"/>
      <c r="D22" s="28" t="s">
        <v>59</v>
      </c>
      <c r="E22" s="29"/>
      <c r="F22" s="30">
        <v>339662</v>
      </c>
      <c r="G22" s="31">
        <v>414087</v>
      </c>
      <c r="H22" s="31">
        <v>255165</v>
      </c>
      <c r="I22" s="31">
        <v>278639</v>
      </c>
      <c r="J22" s="31">
        <v>333673</v>
      </c>
      <c r="K22" s="31">
        <v>216156</v>
      </c>
      <c r="L22" s="31">
        <v>262069</v>
      </c>
      <c r="M22" s="31">
        <v>16570</v>
      </c>
      <c r="N22" s="31">
        <v>61023</v>
      </c>
      <c r="O22" s="31">
        <v>80414</v>
      </c>
      <c r="P22" s="31">
        <v>39009</v>
      </c>
    </row>
    <row r="23" spans="1:16" s="16" customFormat="1" ht="13.5" customHeight="1">
      <c r="A23" s="33"/>
      <c r="B23" s="34" t="s">
        <v>60</v>
      </c>
      <c r="C23" s="35"/>
      <c r="D23" s="36" t="s">
        <v>61</v>
      </c>
      <c r="E23" s="37"/>
      <c r="F23" s="38">
        <v>211743</v>
      </c>
      <c r="G23" s="39">
        <v>265014</v>
      </c>
      <c r="H23" s="39">
        <v>165871</v>
      </c>
      <c r="I23" s="39">
        <v>190484</v>
      </c>
      <c r="J23" s="39">
        <v>239016</v>
      </c>
      <c r="K23" s="39">
        <v>148693</v>
      </c>
      <c r="L23" s="39">
        <v>177446</v>
      </c>
      <c r="M23" s="39">
        <v>13038</v>
      </c>
      <c r="N23" s="39">
        <v>21259</v>
      </c>
      <c r="O23" s="39">
        <v>25998</v>
      </c>
      <c r="P23" s="39">
        <v>17178</v>
      </c>
    </row>
    <row r="24" spans="2:16" s="16" customFormat="1" ht="13.5" customHeight="1">
      <c r="B24" s="40" t="s">
        <v>62</v>
      </c>
      <c r="C24" s="22"/>
      <c r="D24" s="23" t="s">
        <v>63</v>
      </c>
      <c r="E24" s="24"/>
      <c r="F24" s="41">
        <v>278661</v>
      </c>
      <c r="G24" s="42">
        <v>340633</v>
      </c>
      <c r="H24" s="42">
        <v>218935</v>
      </c>
      <c r="I24" s="42">
        <v>196636</v>
      </c>
      <c r="J24" s="42">
        <v>234239</v>
      </c>
      <c r="K24" s="42">
        <v>160397</v>
      </c>
      <c r="L24" s="42">
        <v>180792</v>
      </c>
      <c r="M24" s="42">
        <v>15844</v>
      </c>
      <c r="N24" s="42">
        <v>82025</v>
      </c>
      <c r="O24" s="42">
        <v>106394</v>
      </c>
      <c r="P24" s="42">
        <v>58538</v>
      </c>
    </row>
    <row r="25" spans="2:16" s="16" customFormat="1" ht="13.5" customHeight="1">
      <c r="B25" s="27" t="s">
        <v>64</v>
      </c>
      <c r="C25" s="32"/>
      <c r="D25" s="28" t="s">
        <v>65</v>
      </c>
      <c r="E25" s="29"/>
      <c r="F25" s="43">
        <v>220919</v>
      </c>
      <c r="G25" s="44">
        <v>352509</v>
      </c>
      <c r="H25" s="44">
        <v>191465</v>
      </c>
      <c r="I25" s="44">
        <v>180481</v>
      </c>
      <c r="J25" s="44">
        <v>277037</v>
      </c>
      <c r="K25" s="44">
        <v>158868</v>
      </c>
      <c r="L25" s="44">
        <v>170598</v>
      </c>
      <c r="M25" s="44">
        <v>9883</v>
      </c>
      <c r="N25" s="44">
        <v>40438</v>
      </c>
      <c r="O25" s="44">
        <v>75472</v>
      </c>
      <c r="P25" s="44">
        <v>32597</v>
      </c>
    </row>
    <row r="26" spans="2:16" s="16" customFormat="1" ht="13.5" customHeight="1">
      <c r="B26" s="27" t="s">
        <v>66</v>
      </c>
      <c r="C26" s="32"/>
      <c r="D26" s="28" t="s">
        <v>67</v>
      </c>
      <c r="E26" s="29"/>
      <c r="F26" s="43">
        <v>252627</v>
      </c>
      <c r="G26" s="44">
        <v>262772</v>
      </c>
      <c r="H26" s="44">
        <v>218235</v>
      </c>
      <c r="I26" s="44">
        <v>240439</v>
      </c>
      <c r="J26" s="44">
        <v>252124</v>
      </c>
      <c r="K26" s="44">
        <v>200828</v>
      </c>
      <c r="L26" s="44">
        <v>217642</v>
      </c>
      <c r="M26" s="44">
        <v>22797</v>
      </c>
      <c r="N26" s="44">
        <v>12188</v>
      </c>
      <c r="O26" s="44">
        <v>10648</v>
      </c>
      <c r="P26" s="44">
        <v>17407</v>
      </c>
    </row>
    <row r="27" spans="2:16" s="16" customFormat="1" ht="13.5" customHeight="1">
      <c r="B27" s="27" t="s">
        <v>68</v>
      </c>
      <c r="C27" s="32"/>
      <c r="D27" s="28" t="s">
        <v>69</v>
      </c>
      <c r="E27" s="29"/>
      <c r="F27" s="43">
        <v>334150</v>
      </c>
      <c r="G27" s="44">
        <v>364260</v>
      </c>
      <c r="H27" s="44">
        <v>292624</v>
      </c>
      <c r="I27" s="44">
        <v>230298</v>
      </c>
      <c r="J27" s="44">
        <v>252634</v>
      </c>
      <c r="K27" s="44">
        <v>199493</v>
      </c>
      <c r="L27" s="44">
        <v>218839</v>
      </c>
      <c r="M27" s="44">
        <v>11459</v>
      </c>
      <c r="N27" s="44">
        <v>103852</v>
      </c>
      <c r="O27" s="44">
        <v>111626</v>
      </c>
      <c r="P27" s="44">
        <v>93131</v>
      </c>
    </row>
    <row r="28" spans="2:16" s="16" customFormat="1" ht="13.5" customHeight="1">
      <c r="B28" s="27" t="s">
        <v>70</v>
      </c>
      <c r="C28" s="32"/>
      <c r="D28" s="28" t="s">
        <v>71</v>
      </c>
      <c r="E28" s="29"/>
      <c r="F28" s="43">
        <v>380240</v>
      </c>
      <c r="G28" s="44">
        <v>402580</v>
      </c>
      <c r="H28" s="44">
        <v>296834</v>
      </c>
      <c r="I28" s="44">
        <v>284468</v>
      </c>
      <c r="J28" s="44">
        <v>304025</v>
      </c>
      <c r="K28" s="44">
        <v>211453</v>
      </c>
      <c r="L28" s="44">
        <v>257357</v>
      </c>
      <c r="M28" s="44">
        <v>27111</v>
      </c>
      <c r="N28" s="44">
        <v>95772</v>
      </c>
      <c r="O28" s="44">
        <v>98555</v>
      </c>
      <c r="P28" s="44">
        <v>85381</v>
      </c>
    </row>
    <row r="29" spans="2:16" s="16" customFormat="1" ht="13.5" customHeight="1">
      <c r="B29" s="27" t="s">
        <v>72</v>
      </c>
      <c r="C29" s="32"/>
      <c r="D29" s="28" t="s">
        <v>73</v>
      </c>
      <c r="E29" s="29"/>
      <c r="F29" s="43">
        <v>279372</v>
      </c>
      <c r="G29" s="44">
        <v>293023</v>
      </c>
      <c r="H29" s="44">
        <v>234503</v>
      </c>
      <c r="I29" s="44">
        <v>241259</v>
      </c>
      <c r="J29" s="44">
        <v>258088</v>
      </c>
      <c r="K29" s="44">
        <v>185948</v>
      </c>
      <c r="L29" s="44">
        <v>232014</v>
      </c>
      <c r="M29" s="44">
        <v>9245</v>
      </c>
      <c r="N29" s="44">
        <v>38113</v>
      </c>
      <c r="O29" s="44">
        <v>34935</v>
      </c>
      <c r="P29" s="44">
        <v>48555</v>
      </c>
    </row>
    <row r="30" spans="2:16" s="16" customFormat="1" ht="13.5" customHeight="1">
      <c r="B30" s="27" t="s">
        <v>74</v>
      </c>
      <c r="C30" s="32"/>
      <c r="D30" s="28" t="s">
        <v>75</v>
      </c>
      <c r="E30" s="29"/>
      <c r="F30" s="43">
        <v>388611</v>
      </c>
      <c r="G30" s="44">
        <v>416302</v>
      </c>
      <c r="H30" s="44">
        <v>273200</v>
      </c>
      <c r="I30" s="44">
        <v>275250</v>
      </c>
      <c r="J30" s="44">
        <v>288998</v>
      </c>
      <c r="K30" s="44">
        <v>217948</v>
      </c>
      <c r="L30" s="44">
        <v>262546</v>
      </c>
      <c r="M30" s="44">
        <v>12704</v>
      </c>
      <c r="N30" s="44">
        <v>113361</v>
      </c>
      <c r="O30" s="44">
        <v>127304</v>
      </c>
      <c r="P30" s="44">
        <v>55252</v>
      </c>
    </row>
    <row r="31" spans="2:16" s="16" customFormat="1" ht="13.5" customHeight="1">
      <c r="B31" s="27" t="s">
        <v>76</v>
      </c>
      <c r="C31" s="32"/>
      <c r="D31" s="28" t="s">
        <v>77</v>
      </c>
      <c r="E31" s="29"/>
      <c r="F31" s="43">
        <v>442501</v>
      </c>
      <c r="G31" s="44">
        <v>501369</v>
      </c>
      <c r="H31" s="44">
        <v>293602</v>
      </c>
      <c r="I31" s="44">
        <v>288426</v>
      </c>
      <c r="J31" s="44">
        <v>318304</v>
      </c>
      <c r="K31" s="44">
        <v>212854</v>
      </c>
      <c r="L31" s="44">
        <v>265482</v>
      </c>
      <c r="M31" s="44">
        <v>22944</v>
      </c>
      <c r="N31" s="44">
        <v>154075</v>
      </c>
      <c r="O31" s="44">
        <v>183065</v>
      </c>
      <c r="P31" s="44">
        <v>80748</v>
      </c>
    </row>
    <row r="32" spans="2:16" s="16" customFormat="1" ht="13.5" customHeight="1">
      <c r="B32" s="27" t="s">
        <v>78</v>
      </c>
      <c r="C32" s="32"/>
      <c r="D32" s="28" t="s">
        <v>79</v>
      </c>
      <c r="E32" s="29"/>
      <c r="F32" s="43">
        <v>342602</v>
      </c>
      <c r="G32" s="44">
        <v>419919</v>
      </c>
      <c r="H32" s="44">
        <v>228110</v>
      </c>
      <c r="I32" s="44">
        <v>275114</v>
      </c>
      <c r="J32" s="44">
        <v>326437</v>
      </c>
      <c r="K32" s="44">
        <v>199114</v>
      </c>
      <c r="L32" s="44">
        <v>249621</v>
      </c>
      <c r="M32" s="44">
        <v>25493</v>
      </c>
      <c r="N32" s="44">
        <v>67488</v>
      </c>
      <c r="O32" s="44">
        <v>93482</v>
      </c>
      <c r="P32" s="44">
        <v>28996</v>
      </c>
    </row>
    <row r="33" spans="2:16" s="16" customFormat="1" ht="13.5" customHeight="1">
      <c r="B33" s="27" t="s">
        <v>80</v>
      </c>
      <c r="C33" s="32"/>
      <c r="D33" s="28" t="s">
        <v>81</v>
      </c>
      <c r="E33" s="29"/>
      <c r="F33" s="43">
        <v>593070</v>
      </c>
      <c r="G33" s="44">
        <v>719035</v>
      </c>
      <c r="H33" s="44">
        <v>404173</v>
      </c>
      <c r="I33" s="44">
        <v>266206</v>
      </c>
      <c r="J33" s="44">
        <v>308869</v>
      </c>
      <c r="K33" s="44">
        <v>202228</v>
      </c>
      <c r="L33" s="44">
        <v>249586</v>
      </c>
      <c r="M33" s="44">
        <v>16620</v>
      </c>
      <c r="N33" s="44">
        <v>326864</v>
      </c>
      <c r="O33" s="44">
        <v>410166</v>
      </c>
      <c r="P33" s="44">
        <v>201945</v>
      </c>
    </row>
    <row r="34" spans="2:16" s="16" customFormat="1" ht="13.5" customHeight="1">
      <c r="B34" s="27" t="s">
        <v>82</v>
      </c>
      <c r="C34" s="32"/>
      <c r="D34" s="28" t="s">
        <v>83</v>
      </c>
      <c r="E34" s="29"/>
      <c r="F34" s="43">
        <v>593475</v>
      </c>
      <c r="G34" s="44">
        <v>685789</v>
      </c>
      <c r="H34" s="44">
        <v>377075</v>
      </c>
      <c r="I34" s="44">
        <v>346556</v>
      </c>
      <c r="J34" s="44">
        <v>389153</v>
      </c>
      <c r="K34" s="44">
        <v>246702</v>
      </c>
      <c r="L34" s="44">
        <v>325055</v>
      </c>
      <c r="M34" s="44">
        <v>21501</v>
      </c>
      <c r="N34" s="44">
        <v>246919</v>
      </c>
      <c r="O34" s="44">
        <v>296636</v>
      </c>
      <c r="P34" s="44">
        <v>130373</v>
      </c>
    </row>
    <row r="35" spans="2:16" s="16" customFormat="1" ht="13.5" customHeight="1">
      <c r="B35" s="27" t="s">
        <v>84</v>
      </c>
      <c r="C35" s="32"/>
      <c r="D35" s="28" t="s">
        <v>85</v>
      </c>
      <c r="E35" s="29"/>
      <c r="F35" s="43">
        <v>719033</v>
      </c>
      <c r="G35" s="44">
        <v>753553</v>
      </c>
      <c r="H35" s="44">
        <v>416649</v>
      </c>
      <c r="I35" s="44">
        <v>317651</v>
      </c>
      <c r="J35" s="44">
        <v>329979</v>
      </c>
      <c r="K35" s="44">
        <v>209661</v>
      </c>
      <c r="L35" s="44">
        <v>270856</v>
      </c>
      <c r="M35" s="44">
        <v>46795</v>
      </c>
      <c r="N35" s="44">
        <v>401382</v>
      </c>
      <c r="O35" s="44">
        <v>423574</v>
      </c>
      <c r="P35" s="44">
        <v>206988</v>
      </c>
    </row>
    <row r="36" spans="2:16" s="16" customFormat="1" ht="13.5" customHeight="1">
      <c r="B36" s="45" t="s">
        <v>86</v>
      </c>
      <c r="C36" s="35"/>
      <c r="D36" s="36" t="s">
        <v>87</v>
      </c>
      <c r="E36" s="37"/>
      <c r="F36" s="46">
        <v>566856</v>
      </c>
      <c r="G36" s="47">
        <v>623506</v>
      </c>
      <c r="H36" s="47">
        <v>433609</v>
      </c>
      <c r="I36" s="47">
        <v>301696</v>
      </c>
      <c r="J36" s="47">
        <v>330640</v>
      </c>
      <c r="K36" s="47">
        <v>233615</v>
      </c>
      <c r="L36" s="47">
        <v>277885</v>
      </c>
      <c r="M36" s="47">
        <v>23811</v>
      </c>
      <c r="N36" s="47">
        <v>265160</v>
      </c>
      <c r="O36" s="47">
        <v>292866</v>
      </c>
      <c r="P36" s="47">
        <v>199994</v>
      </c>
    </row>
    <row r="37" spans="2:16" s="16" customFormat="1" ht="13.5" customHeight="1">
      <c r="B37" s="21" t="s">
        <v>88</v>
      </c>
      <c r="C37" s="22"/>
      <c r="D37" s="23" t="s">
        <v>89</v>
      </c>
      <c r="E37" s="24"/>
      <c r="F37" s="41">
        <v>367957</v>
      </c>
      <c r="G37" s="42">
        <v>423497</v>
      </c>
      <c r="H37" s="42">
        <v>243783</v>
      </c>
      <c r="I37" s="42">
        <v>260449</v>
      </c>
      <c r="J37" s="42">
        <v>295811</v>
      </c>
      <c r="K37" s="42">
        <v>181387</v>
      </c>
      <c r="L37" s="42">
        <v>251866</v>
      </c>
      <c r="M37" s="42">
        <v>8583</v>
      </c>
      <c r="N37" s="42">
        <v>107508</v>
      </c>
      <c r="O37" s="42">
        <v>127686</v>
      </c>
      <c r="P37" s="42">
        <v>62396</v>
      </c>
    </row>
    <row r="38" spans="2:16" s="16" customFormat="1" ht="13.5" customHeight="1">
      <c r="B38" s="34" t="s">
        <v>90</v>
      </c>
      <c r="C38" s="35"/>
      <c r="D38" s="36" t="s">
        <v>91</v>
      </c>
      <c r="E38" s="37"/>
      <c r="F38" s="46">
        <v>253419</v>
      </c>
      <c r="G38" s="47">
        <v>348786</v>
      </c>
      <c r="H38" s="47">
        <v>187833</v>
      </c>
      <c r="I38" s="47">
        <v>172925</v>
      </c>
      <c r="J38" s="47">
        <v>218369</v>
      </c>
      <c r="K38" s="47">
        <v>141672</v>
      </c>
      <c r="L38" s="47">
        <v>167464</v>
      </c>
      <c r="M38" s="47">
        <v>5461</v>
      </c>
      <c r="N38" s="47">
        <v>80494</v>
      </c>
      <c r="O38" s="47">
        <v>130417</v>
      </c>
      <c r="P38" s="47">
        <v>46161</v>
      </c>
    </row>
    <row r="39" spans="2:16" s="16" customFormat="1" ht="13.5" customHeight="1">
      <c r="B39" s="48" t="s">
        <v>92</v>
      </c>
      <c r="C39" s="49"/>
      <c r="D39" s="50" t="s">
        <v>93</v>
      </c>
      <c r="E39" s="51"/>
      <c r="F39" s="52">
        <v>250155</v>
      </c>
      <c r="G39" s="53">
        <v>330923</v>
      </c>
      <c r="H39" s="53">
        <v>178792</v>
      </c>
      <c r="I39" s="53">
        <v>169649</v>
      </c>
      <c r="J39" s="53">
        <v>212704</v>
      </c>
      <c r="K39" s="53">
        <v>131608</v>
      </c>
      <c r="L39" s="53">
        <v>162107</v>
      </c>
      <c r="M39" s="53">
        <v>7542</v>
      </c>
      <c r="N39" s="53">
        <v>80506</v>
      </c>
      <c r="O39" s="53">
        <v>118219</v>
      </c>
      <c r="P39" s="53">
        <v>47184</v>
      </c>
    </row>
    <row r="40" spans="2:16" s="16" customFormat="1" ht="13.5" customHeight="1">
      <c r="B40" s="48" t="s">
        <v>94</v>
      </c>
      <c r="C40" s="49"/>
      <c r="D40" s="50" t="s">
        <v>95</v>
      </c>
      <c r="E40" s="51"/>
      <c r="F40" s="54">
        <v>367067</v>
      </c>
      <c r="G40" s="55">
        <v>547269</v>
      </c>
      <c r="H40" s="55">
        <v>315126</v>
      </c>
      <c r="I40" s="55">
        <v>352842</v>
      </c>
      <c r="J40" s="55">
        <v>538486</v>
      </c>
      <c r="K40" s="55">
        <v>299332</v>
      </c>
      <c r="L40" s="55">
        <v>323469</v>
      </c>
      <c r="M40" s="55">
        <v>29373</v>
      </c>
      <c r="N40" s="55">
        <v>14225</v>
      </c>
      <c r="O40" s="55">
        <v>8783</v>
      </c>
      <c r="P40" s="55">
        <v>15794</v>
      </c>
    </row>
    <row r="41" spans="2:16" s="16" customFormat="1" ht="13.5" customHeight="1">
      <c r="B41" s="21" t="s">
        <v>96</v>
      </c>
      <c r="C41" s="22"/>
      <c r="D41" s="23" t="s">
        <v>97</v>
      </c>
      <c r="E41" s="24"/>
      <c r="F41" s="56">
        <v>196502</v>
      </c>
      <c r="G41" s="56">
        <v>221639</v>
      </c>
      <c r="H41" s="56">
        <v>177848</v>
      </c>
      <c r="I41" s="56">
        <v>187719</v>
      </c>
      <c r="J41" s="56">
        <v>211533</v>
      </c>
      <c r="K41" s="56">
        <v>170047</v>
      </c>
      <c r="L41" s="56">
        <v>172303</v>
      </c>
      <c r="M41" s="56">
        <v>15416</v>
      </c>
      <c r="N41" s="56">
        <v>8783</v>
      </c>
      <c r="O41" s="56">
        <v>10106</v>
      </c>
      <c r="P41" s="56">
        <v>7801</v>
      </c>
    </row>
    <row r="42" spans="2:16" s="16" customFormat="1" ht="13.5" customHeight="1">
      <c r="B42" s="34" t="s">
        <v>98</v>
      </c>
      <c r="C42" s="35"/>
      <c r="D42" s="36" t="s">
        <v>99</v>
      </c>
      <c r="E42" s="37"/>
      <c r="F42" s="46">
        <v>200383</v>
      </c>
      <c r="G42" s="47">
        <v>249304</v>
      </c>
      <c r="H42" s="47">
        <v>150728</v>
      </c>
      <c r="I42" s="47">
        <v>192484</v>
      </c>
      <c r="J42" s="47">
        <v>238613</v>
      </c>
      <c r="K42" s="47">
        <v>145662</v>
      </c>
      <c r="L42" s="47">
        <v>174609</v>
      </c>
      <c r="M42" s="47">
        <v>17875</v>
      </c>
      <c r="N42" s="47">
        <v>7899</v>
      </c>
      <c r="O42" s="47">
        <v>10691</v>
      </c>
      <c r="P42" s="47">
        <v>5066</v>
      </c>
    </row>
    <row r="43" spans="6:16" s="16" customFormat="1" ht="11.25"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</row>
  </sheetData>
  <sheetProtection/>
  <dataValidations count="1">
    <dataValidation type="whole" allowBlank="1" showInputMessage="1" showErrorMessage="1" errorTitle="入力エラー" error="入力した値に誤りがあります" sqref="F8:P40 F42:P42">
      <formula1>-999999999999</formula1>
      <formula2>999999999999</formula2>
    </dataValidation>
  </dataValidations>
  <printOptions/>
  <pageMargins left="0.6692913385826772" right="0.6692913385826772" top="0.7874015748031497" bottom="0.5905511811023623" header="0.2362204724409449" footer="0.15748031496062992"/>
  <pageSetup fitToHeight="1" fitToWidth="1" horizontalDpi="600" verticalDpi="6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00390625" style="16" customWidth="1"/>
    <col min="2" max="2" width="4.125" style="6" customWidth="1"/>
    <col min="3" max="3" width="0.5" style="6" customWidth="1"/>
    <col min="4" max="4" width="27.625" style="6" customWidth="1"/>
    <col min="5" max="5" width="0.5" style="6" customWidth="1"/>
    <col min="6" max="16" width="9.75390625" style="6" customWidth="1"/>
    <col min="17" max="16384" width="9.00390625" style="6" customWidth="1"/>
  </cols>
  <sheetData>
    <row r="1" spans="2:16" ht="18.75">
      <c r="B1" s="3" t="s">
        <v>16</v>
      </c>
      <c r="C1" s="58"/>
      <c r="D1" s="58"/>
      <c r="E1" s="58"/>
      <c r="F1" s="58"/>
      <c r="G1" s="58"/>
      <c r="H1" s="58"/>
      <c r="I1" s="58" t="s">
        <v>100</v>
      </c>
      <c r="J1" s="58"/>
      <c r="K1" s="58"/>
      <c r="L1" s="58"/>
      <c r="M1" s="58"/>
      <c r="N1" s="59"/>
      <c r="O1" s="59"/>
      <c r="P1" s="59"/>
    </row>
    <row r="2" spans="2:16" ht="13.5">
      <c r="B2" s="60" t="s">
        <v>18</v>
      </c>
      <c r="C2" s="61"/>
      <c r="D2" s="61"/>
      <c r="E2" s="62"/>
      <c r="F2" s="62"/>
      <c r="G2" s="63"/>
      <c r="H2" s="63"/>
      <c r="I2" s="63"/>
      <c r="J2" s="63"/>
      <c r="K2" s="63"/>
      <c r="L2" s="63"/>
      <c r="M2" s="63"/>
      <c r="N2" s="63"/>
      <c r="O2" s="63"/>
      <c r="P2" s="63"/>
    </row>
    <row r="3" spans="2:16" ht="14.25" customHeight="1" hidden="1">
      <c r="B3" s="64"/>
      <c r="C3" s="64"/>
      <c r="D3" s="65"/>
      <c r="E3" s="63"/>
      <c r="F3" s="63"/>
      <c r="G3" s="63"/>
      <c r="H3" s="63"/>
      <c r="I3" s="63"/>
      <c r="J3" s="63"/>
      <c r="K3" s="66"/>
      <c r="L3" s="67"/>
      <c r="M3" s="66"/>
      <c r="N3" s="67"/>
      <c r="O3" s="67"/>
      <c r="P3" s="68"/>
    </row>
    <row r="4" spans="2:16" ht="13.5">
      <c r="B4" s="63"/>
      <c r="C4" s="63"/>
      <c r="D4" s="65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8"/>
    </row>
    <row r="5" spans="2:16" s="16" customFormat="1" ht="13.5" customHeight="1">
      <c r="B5" s="63"/>
      <c r="C5" s="63"/>
      <c r="D5" s="63" t="s">
        <v>101</v>
      </c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 t="s">
        <v>20</v>
      </c>
    </row>
    <row r="6" spans="2:16" s="16" customFormat="1" ht="13.5" customHeight="1">
      <c r="B6" s="17"/>
      <c r="C6" s="17"/>
      <c r="D6" s="17"/>
      <c r="E6" s="18"/>
      <c r="F6" s="298" t="s">
        <v>21</v>
      </c>
      <c r="G6" s="299"/>
      <c r="H6" s="300"/>
      <c r="I6" s="298" t="s">
        <v>22</v>
      </c>
      <c r="J6" s="299"/>
      <c r="K6" s="300"/>
      <c r="L6" s="19" t="s">
        <v>23</v>
      </c>
      <c r="M6" s="19" t="s">
        <v>24</v>
      </c>
      <c r="N6" s="298" t="s">
        <v>25</v>
      </c>
      <c r="O6" s="299"/>
      <c r="P6" s="299"/>
    </row>
    <row r="7" spans="2:16" s="16" customFormat="1" ht="13.5" customHeight="1">
      <c r="B7" s="301" t="s">
        <v>26</v>
      </c>
      <c r="C7" s="301"/>
      <c r="D7" s="301"/>
      <c r="E7" s="18"/>
      <c r="F7" s="19" t="s">
        <v>27</v>
      </c>
      <c r="G7" s="20" t="s">
        <v>28</v>
      </c>
      <c r="H7" s="20" t="s">
        <v>29</v>
      </c>
      <c r="I7" s="19" t="s">
        <v>27</v>
      </c>
      <c r="J7" s="20" t="s">
        <v>28</v>
      </c>
      <c r="K7" s="20" t="s">
        <v>29</v>
      </c>
      <c r="L7" s="297"/>
      <c r="M7" s="297"/>
      <c r="N7" s="20" t="s">
        <v>27</v>
      </c>
      <c r="O7" s="19" t="s">
        <v>28</v>
      </c>
      <c r="P7" s="17" t="s">
        <v>29</v>
      </c>
    </row>
    <row r="8" spans="2:16" s="16" customFormat="1" ht="13.5" customHeight="1">
      <c r="B8" s="21" t="s">
        <v>30</v>
      </c>
      <c r="C8" s="22"/>
      <c r="D8" s="23" t="s">
        <v>31</v>
      </c>
      <c r="E8" s="24"/>
      <c r="F8" s="69">
        <v>370522</v>
      </c>
      <c r="G8" s="70">
        <v>466045</v>
      </c>
      <c r="H8" s="70">
        <v>269068</v>
      </c>
      <c r="I8" s="70">
        <v>268775</v>
      </c>
      <c r="J8" s="70">
        <v>316250</v>
      </c>
      <c r="K8" s="70">
        <v>218353</v>
      </c>
      <c r="L8" s="70">
        <v>248797</v>
      </c>
      <c r="M8" s="70">
        <v>19978</v>
      </c>
      <c r="N8" s="70">
        <v>101747</v>
      </c>
      <c r="O8" s="70">
        <v>149795</v>
      </c>
      <c r="P8" s="70">
        <v>50715</v>
      </c>
    </row>
    <row r="9" spans="2:16" s="16" customFormat="1" ht="13.5" customHeight="1">
      <c r="B9" s="27" t="s">
        <v>32</v>
      </c>
      <c r="C9" s="27"/>
      <c r="D9" s="28" t="s">
        <v>33</v>
      </c>
      <c r="E9" s="29"/>
      <c r="F9" s="71">
        <v>471762</v>
      </c>
      <c r="G9" s="72">
        <v>483796</v>
      </c>
      <c r="H9" s="72">
        <v>371212</v>
      </c>
      <c r="I9" s="72">
        <v>306934</v>
      </c>
      <c r="J9" s="72">
        <v>315230</v>
      </c>
      <c r="K9" s="72">
        <v>237616</v>
      </c>
      <c r="L9" s="72">
        <v>285302</v>
      </c>
      <c r="M9" s="72">
        <v>21632</v>
      </c>
      <c r="N9" s="72">
        <v>164828</v>
      </c>
      <c r="O9" s="72">
        <v>168566</v>
      </c>
      <c r="P9" s="72">
        <v>133596</v>
      </c>
    </row>
    <row r="10" spans="2:16" s="16" customFormat="1" ht="13.5" customHeight="1">
      <c r="B10" s="27" t="s">
        <v>34</v>
      </c>
      <c r="C10" s="27"/>
      <c r="D10" s="28" t="s">
        <v>35</v>
      </c>
      <c r="E10" s="29"/>
      <c r="F10" s="71">
        <v>445726</v>
      </c>
      <c r="G10" s="72">
        <v>527830</v>
      </c>
      <c r="H10" s="72">
        <v>300397</v>
      </c>
      <c r="I10" s="72">
        <v>271615</v>
      </c>
      <c r="J10" s="72">
        <v>314083</v>
      </c>
      <c r="K10" s="72">
        <v>196446</v>
      </c>
      <c r="L10" s="72">
        <v>246160</v>
      </c>
      <c r="M10" s="72">
        <v>25455</v>
      </c>
      <c r="N10" s="72">
        <v>174111</v>
      </c>
      <c r="O10" s="72">
        <v>213747</v>
      </c>
      <c r="P10" s="72">
        <v>103951</v>
      </c>
    </row>
    <row r="11" spans="2:16" s="16" customFormat="1" ht="13.5" customHeight="1">
      <c r="B11" s="27" t="s">
        <v>36</v>
      </c>
      <c r="C11" s="27"/>
      <c r="D11" s="28" t="s">
        <v>37</v>
      </c>
      <c r="E11" s="29"/>
      <c r="F11" s="71">
        <v>473501</v>
      </c>
      <c r="G11" s="72">
        <v>500877</v>
      </c>
      <c r="H11" s="72">
        <v>346174</v>
      </c>
      <c r="I11" s="72">
        <v>442919</v>
      </c>
      <c r="J11" s="72">
        <v>467978</v>
      </c>
      <c r="K11" s="72">
        <v>326369</v>
      </c>
      <c r="L11" s="72">
        <v>393170</v>
      </c>
      <c r="M11" s="72">
        <v>49749</v>
      </c>
      <c r="N11" s="72">
        <v>30582</v>
      </c>
      <c r="O11" s="72">
        <v>32899</v>
      </c>
      <c r="P11" s="72">
        <v>19805</v>
      </c>
    </row>
    <row r="12" spans="2:16" s="16" customFormat="1" ht="13.5" customHeight="1">
      <c r="B12" s="27" t="s">
        <v>38</v>
      </c>
      <c r="C12" s="32"/>
      <c r="D12" s="28" t="s">
        <v>39</v>
      </c>
      <c r="E12" s="29"/>
      <c r="F12" s="71">
        <v>681239</v>
      </c>
      <c r="G12" s="72">
        <v>747349</v>
      </c>
      <c r="H12" s="72">
        <v>500860</v>
      </c>
      <c r="I12" s="72">
        <v>341407</v>
      </c>
      <c r="J12" s="72">
        <v>364781</v>
      </c>
      <c r="K12" s="72">
        <v>277631</v>
      </c>
      <c r="L12" s="72">
        <v>312966</v>
      </c>
      <c r="M12" s="72">
        <v>28441</v>
      </c>
      <c r="N12" s="72">
        <v>339832</v>
      </c>
      <c r="O12" s="72">
        <v>382568</v>
      </c>
      <c r="P12" s="72">
        <v>223229</v>
      </c>
    </row>
    <row r="13" spans="2:16" s="16" customFormat="1" ht="13.5" customHeight="1">
      <c r="B13" s="27" t="s">
        <v>40</v>
      </c>
      <c r="C13" s="32"/>
      <c r="D13" s="28" t="s">
        <v>41</v>
      </c>
      <c r="E13" s="29"/>
      <c r="F13" s="71">
        <v>468595</v>
      </c>
      <c r="G13" s="72">
        <v>496397</v>
      </c>
      <c r="H13" s="72">
        <v>250117</v>
      </c>
      <c r="I13" s="72">
        <v>277408</v>
      </c>
      <c r="J13" s="72">
        <v>290866</v>
      </c>
      <c r="K13" s="72">
        <v>171649</v>
      </c>
      <c r="L13" s="72">
        <v>248236</v>
      </c>
      <c r="M13" s="72">
        <v>29172</v>
      </c>
      <c r="N13" s="72">
        <v>191187</v>
      </c>
      <c r="O13" s="72">
        <v>205531</v>
      </c>
      <c r="P13" s="72">
        <v>78468</v>
      </c>
    </row>
    <row r="14" spans="2:16" s="16" customFormat="1" ht="13.5" customHeight="1">
      <c r="B14" s="27" t="s">
        <v>42</v>
      </c>
      <c r="C14" s="32"/>
      <c r="D14" s="28" t="s">
        <v>43</v>
      </c>
      <c r="E14" s="29"/>
      <c r="F14" s="71">
        <v>281686</v>
      </c>
      <c r="G14" s="72">
        <v>433309</v>
      </c>
      <c r="H14" s="72">
        <v>184239</v>
      </c>
      <c r="I14" s="72">
        <v>196653</v>
      </c>
      <c r="J14" s="72">
        <v>278697</v>
      </c>
      <c r="K14" s="72">
        <v>143924</v>
      </c>
      <c r="L14" s="72">
        <v>186355</v>
      </c>
      <c r="M14" s="72">
        <v>10298</v>
      </c>
      <c r="N14" s="72">
        <v>85033</v>
      </c>
      <c r="O14" s="72">
        <v>154612</v>
      </c>
      <c r="P14" s="72">
        <v>40315</v>
      </c>
    </row>
    <row r="15" spans="2:16" s="16" customFormat="1" ht="13.5" customHeight="1">
      <c r="B15" s="27" t="s">
        <v>44</v>
      </c>
      <c r="C15" s="32"/>
      <c r="D15" s="28" t="s">
        <v>45</v>
      </c>
      <c r="E15" s="29"/>
      <c r="F15" s="71">
        <v>328101</v>
      </c>
      <c r="G15" s="72">
        <v>391237</v>
      </c>
      <c r="H15" s="72">
        <v>270342</v>
      </c>
      <c r="I15" s="72">
        <v>328032</v>
      </c>
      <c r="J15" s="72">
        <v>391153</v>
      </c>
      <c r="K15" s="72">
        <v>270287</v>
      </c>
      <c r="L15" s="72">
        <v>308048</v>
      </c>
      <c r="M15" s="72">
        <v>19984</v>
      </c>
      <c r="N15" s="72">
        <v>69</v>
      </c>
      <c r="O15" s="72">
        <v>84</v>
      </c>
      <c r="P15" s="72">
        <v>55</v>
      </c>
    </row>
    <row r="16" spans="2:16" s="16" customFormat="1" ht="13.5" customHeight="1">
      <c r="B16" s="27" t="s">
        <v>46</v>
      </c>
      <c r="C16" s="32"/>
      <c r="D16" s="28" t="s">
        <v>47</v>
      </c>
      <c r="E16" s="29"/>
      <c r="F16" s="71">
        <v>296113</v>
      </c>
      <c r="G16" s="72">
        <v>277504</v>
      </c>
      <c r="H16" s="72">
        <v>308789</v>
      </c>
      <c r="I16" s="72">
        <v>197932</v>
      </c>
      <c r="J16" s="72">
        <v>231621</v>
      </c>
      <c r="K16" s="72">
        <v>174983</v>
      </c>
      <c r="L16" s="72">
        <v>190661</v>
      </c>
      <c r="M16" s="72">
        <v>7271</v>
      </c>
      <c r="N16" s="72">
        <v>98181</v>
      </c>
      <c r="O16" s="72">
        <v>45883</v>
      </c>
      <c r="P16" s="72">
        <v>133806</v>
      </c>
    </row>
    <row r="17" spans="2:16" s="16" customFormat="1" ht="13.5" customHeight="1">
      <c r="B17" s="27" t="s">
        <v>48</v>
      </c>
      <c r="C17" s="32"/>
      <c r="D17" s="28" t="s">
        <v>49</v>
      </c>
      <c r="E17" s="29"/>
      <c r="F17" s="71">
        <v>341975</v>
      </c>
      <c r="G17" s="72">
        <v>407569</v>
      </c>
      <c r="H17" s="72">
        <v>236869</v>
      </c>
      <c r="I17" s="72">
        <v>291168</v>
      </c>
      <c r="J17" s="72">
        <v>346612</v>
      </c>
      <c r="K17" s="72">
        <v>202327</v>
      </c>
      <c r="L17" s="72">
        <v>272713</v>
      </c>
      <c r="M17" s="72">
        <v>18455</v>
      </c>
      <c r="N17" s="72">
        <v>50807</v>
      </c>
      <c r="O17" s="72">
        <v>60957</v>
      </c>
      <c r="P17" s="72">
        <v>34542</v>
      </c>
    </row>
    <row r="18" spans="2:16" s="16" customFormat="1" ht="13.5" customHeight="1">
      <c r="B18" s="27" t="s">
        <v>50</v>
      </c>
      <c r="C18" s="32"/>
      <c r="D18" s="28" t="s">
        <v>51</v>
      </c>
      <c r="E18" s="29"/>
      <c r="F18" s="71">
        <v>146838</v>
      </c>
      <c r="G18" s="72">
        <v>187394</v>
      </c>
      <c r="H18" s="72">
        <v>128242</v>
      </c>
      <c r="I18" s="72">
        <v>130441</v>
      </c>
      <c r="J18" s="72">
        <v>168491</v>
      </c>
      <c r="K18" s="72">
        <v>112994</v>
      </c>
      <c r="L18" s="72">
        <v>124403</v>
      </c>
      <c r="M18" s="72">
        <v>6038</v>
      </c>
      <c r="N18" s="72">
        <v>16397</v>
      </c>
      <c r="O18" s="72">
        <v>18903</v>
      </c>
      <c r="P18" s="72">
        <v>15248</v>
      </c>
    </row>
    <row r="19" spans="2:16" s="16" customFormat="1" ht="13.5" customHeight="1">
      <c r="B19" s="27" t="s">
        <v>52</v>
      </c>
      <c r="C19" s="32"/>
      <c r="D19" s="28" t="s">
        <v>53</v>
      </c>
      <c r="E19" s="29"/>
      <c r="F19" s="71">
        <v>200103</v>
      </c>
      <c r="G19" s="72">
        <v>246916</v>
      </c>
      <c r="H19" s="72">
        <v>173359</v>
      </c>
      <c r="I19" s="72">
        <v>175503</v>
      </c>
      <c r="J19" s="72">
        <v>227820</v>
      </c>
      <c r="K19" s="72">
        <v>145615</v>
      </c>
      <c r="L19" s="72">
        <v>158316</v>
      </c>
      <c r="M19" s="72">
        <v>17187</v>
      </c>
      <c r="N19" s="72">
        <v>24600</v>
      </c>
      <c r="O19" s="72">
        <v>19096</v>
      </c>
      <c r="P19" s="72">
        <v>27744</v>
      </c>
    </row>
    <row r="20" spans="1:16" s="16" customFormat="1" ht="13.5" customHeight="1">
      <c r="A20" s="33"/>
      <c r="B20" s="27" t="s">
        <v>54</v>
      </c>
      <c r="C20" s="32"/>
      <c r="D20" s="28" t="s">
        <v>55</v>
      </c>
      <c r="E20" s="29"/>
      <c r="F20" s="71">
        <v>349717</v>
      </c>
      <c r="G20" s="72">
        <v>373529</v>
      </c>
      <c r="H20" s="72">
        <v>327743</v>
      </c>
      <c r="I20" s="72">
        <v>349268</v>
      </c>
      <c r="J20" s="72">
        <v>373529</v>
      </c>
      <c r="K20" s="72">
        <v>326880</v>
      </c>
      <c r="L20" s="72">
        <v>346242</v>
      </c>
      <c r="M20" s="72">
        <v>3026</v>
      </c>
      <c r="N20" s="72">
        <v>449</v>
      </c>
      <c r="O20" s="72">
        <v>0</v>
      </c>
      <c r="P20" s="72">
        <v>863</v>
      </c>
    </row>
    <row r="21" spans="1:16" s="16" customFormat="1" ht="13.5" customHeight="1">
      <c r="A21" s="73"/>
      <c r="B21" s="27" t="s">
        <v>56</v>
      </c>
      <c r="C21" s="32"/>
      <c r="D21" s="28" t="s">
        <v>57</v>
      </c>
      <c r="E21" s="29"/>
      <c r="F21" s="71">
        <v>331189</v>
      </c>
      <c r="G21" s="72">
        <v>437577</v>
      </c>
      <c r="H21" s="72">
        <v>296681</v>
      </c>
      <c r="I21" s="72">
        <v>293598</v>
      </c>
      <c r="J21" s="72">
        <v>394521</v>
      </c>
      <c r="K21" s="72">
        <v>260862</v>
      </c>
      <c r="L21" s="72">
        <v>272784</v>
      </c>
      <c r="M21" s="72">
        <v>20814</v>
      </c>
      <c r="N21" s="72">
        <v>37591</v>
      </c>
      <c r="O21" s="72">
        <v>43056</v>
      </c>
      <c r="P21" s="72">
        <v>35819</v>
      </c>
    </row>
    <row r="22" spans="1:16" s="16" customFormat="1" ht="13.5" customHeight="1">
      <c r="A22" s="73"/>
      <c r="B22" s="27" t="s">
        <v>58</v>
      </c>
      <c r="C22" s="32"/>
      <c r="D22" s="28" t="s">
        <v>59</v>
      </c>
      <c r="E22" s="29"/>
      <c r="F22" s="71">
        <v>381691</v>
      </c>
      <c r="G22" s="72">
        <v>419024</v>
      </c>
      <c r="H22" s="72">
        <v>296852</v>
      </c>
      <c r="I22" s="72">
        <v>284714</v>
      </c>
      <c r="J22" s="72">
        <v>317485</v>
      </c>
      <c r="K22" s="72">
        <v>210242</v>
      </c>
      <c r="L22" s="72">
        <v>263111</v>
      </c>
      <c r="M22" s="72">
        <v>21603</v>
      </c>
      <c r="N22" s="72">
        <v>96977</v>
      </c>
      <c r="O22" s="72">
        <v>101539</v>
      </c>
      <c r="P22" s="72">
        <v>86610</v>
      </c>
    </row>
    <row r="23" spans="1:16" s="16" customFormat="1" ht="13.5" customHeight="1">
      <c r="A23" s="33"/>
      <c r="B23" s="34" t="s">
        <v>60</v>
      </c>
      <c r="C23" s="35"/>
      <c r="D23" s="36" t="s">
        <v>61</v>
      </c>
      <c r="E23" s="37"/>
      <c r="F23" s="74">
        <v>215042</v>
      </c>
      <c r="G23" s="75">
        <v>268307</v>
      </c>
      <c r="H23" s="75">
        <v>164169</v>
      </c>
      <c r="I23" s="75">
        <v>192145</v>
      </c>
      <c r="J23" s="75">
        <v>230708</v>
      </c>
      <c r="K23" s="75">
        <v>155314</v>
      </c>
      <c r="L23" s="75">
        <v>176087</v>
      </c>
      <c r="M23" s="75">
        <v>16058</v>
      </c>
      <c r="N23" s="75">
        <v>22897</v>
      </c>
      <c r="O23" s="75">
        <v>37599</v>
      </c>
      <c r="P23" s="75">
        <v>8855</v>
      </c>
    </row>
    <row r="24" spans="2:16" s="16" customFormat="1" ht="13.5" customHeight="1">
      <c r="B24" s="40" t="s">
        <v>62</v>
      </c>
      <c r="C24" s="22"/>
      <c r="D24" s="23" t="s">
        <v>63</v>
      </c>
      <c r="E24" s="24"/>
      <c r="F24" s="76">
        <v>317184</v>
      </c>
      <c r="G24" s="77">
        <v>404291</v>
      </c>
      <c r="H24" s="77">
        <v>245324</v>
      </c>
      <c r="I24" s="77">
        <v>207194</v>
      </c>
      <c r="J24" s="77">
        <v>249401</v>
      </c>
      <c r="K24" s="77">
        <v>172375</v>
      </c>
      <c r="L24" s="77">
        <v>186130</v>
      </c>
      <c r="M24" s="77">
        <v>21064</v>
      </c>
      <c r="N24" s="77">
        <v>109990</v>
      </c>
      <c r="O24" s="77">
        <v>154890</v>
      </c>
      <c r="P24" s="77">
        <v>72949</v>
      </c>
    </row>
    <row r="25" spans="2:16" s="16" customFormat="1" ht="13.5" customHeight="1">
      <c r="B25" s="27" t="s">
        <v>64</v>
      </c>
      <c r="C25" s="32"/>
      <c r="D25" s="28" t="s">
        <v>65</v>
      </c>
      <c r="E25" s="29"/>
      <c r="F25" s="78">
        <v>255534</v>
      </c>
      <c r="G25" s="79">
        <v>409575</v>
      </c>
      <c r="H25" s="79">
        <v>223479</v>
      </c>
      <c r="I25" s="79">
        <v>183604</v>
      </c>
      <c r="J25" s="79">
        <v>267031</v>
      </c>
      <c r="K25" s="79">
        <v>166243</v>
      </c>
      <c r="L25" s="79">
        <v>173141</v>
      </c>
      <c r="M25" s="79">
        <v>10463</v>
      </c>
      <c r="N25" s="79">
        <v>71930</v>
      </c>
      <c r="O25" s="79">
        <v>142544</v>
      </c>
      <c r="P25" s="79">
        <v>57236</v>
      </c>
    </row>
    <row r="26" spans="2:16" s="16" customFormat="1" ht="13.5" customHeight="1">
      <c r="B26" s="27" t="s">
        <v>66</v>
      </c>
      <c r="C26" s="32"/>
      <c r="D26" s="28" t="s">
        <v>67</v>
      </c>
      <c r="E26" s="29"/>
      <c r="F26" s="78">
        <v>259271</v>
      </c>
      <c r="G26" s="79">
        <v>272322</v>
      </c>
      <c r="H26" s="79">
        <v>220509</v>
      </c>
      <c r="I26" s="79">
        <v>251083</v>
      </c>
      <c r="J26" s="79">
        <v>266055</v>
      </c>
      <c r="K26" s="79">
        <v>206617</v>
      </c>
      <c r="L26" s="79">
        <v>223277</v>
      </c>
      <c r="M26" s="79">
        <v>27806</v>
      </c>
      <c r="N26" s="79">
        <v>8188</v>
      </c>
      <c r="O26" s="79">
        <v>6267</v>
      </c>
      <c r="P26" s="79">
        <v>13892</v>
      </c>
    </row>
    <row r="27" spans="2:16" s="16" customFormat="1" ht="13.5" customHeight="1">
      <c r="B27" s="27" t="s">
        <v>68</v>
      </c>
      <c r="C27" s="32"/>
      <c r="D27" s="28" t="s">
        <v>69</v>
      </c>
      <c r="E27" s="29"/>
      <c r="F27" s="78">
        <v>334150</v>
      </c>
      <c r="G27" s="79">
        <v>364260</v>
      </c>
      <c r="H27" s="79">
        <v>292624</v>
      </c>
      <c r="I27" s="79">
        <v>230298</v>
      </c>
      <c r="J27" s="79">
        <v>252634</v>
      </c>
      <c r="K27" s="79">
        <v>199493</v>
      </c>
      <c r="L27" s="79">
        <v>218839</v>
      </c>
      <c r="M27" s="79">
        <v>11459</v>
      </c>
      <c r="N27" s="79">
        <v>103852</v>
      </c>
      <c r="O27" s="79">
        <v>111626</v>
      </c>
      <c r="P27" s="79">
        <v>93131</v>
      </c>
    </row>
    <row r="28" spans="2:16" s="16" customFormat="1" ht="13.5" customHeight="1">
      <c r="B28" s="27" t="s">
        <v>70</v>
      </c>
      <c r="C28" s="32"/>
      <c r="D28" s="28" t="s">
        <v>71</v>
      </c>
      <c r="E28" s="29"/>
      <c r="F28" s="78">
        <v>372225</v>
      </c>
      <c r="G28" s="79">
        <v>387123</v>
      </c>
      <c r="H28" s="79">
        <v>309064</v>
      </c>
      <c r="I28" s="79">
        <v>303089</v>
      </c>
      <c r="J28" s="79">
        <v>319541</v>
      </c>
      <c r="K28" s="79">
        <v>233338</v>
      </c>
      <c r="L28" s="79">
        <v>271086</v>
      </c>
      <c r="M28" s="79">
        <v>32003</v>
      </c>
      <c r="N28" s="79">
        <v>69136</v>
      </c>
      <c r="O28" s="79">
        <v>67582</v>
      </c>
      <c r="P28" s="79">
        <v>75726</v>
      </c>
    </row>
    <row r="29" spans="2:16" s="16" customFormat="1" ht="13.5" customHeight="1">
      <c r="B29" s="27" t="s">
        <v>72</v>
      </c>
      <c r="C29" s="32"/>
      <c r="D29" s="28" t="s">
        <v>73</v>
      </c>
      <c r="E29" s="29"/>
      <c r="F29" s="78">
        <v>251105</v>
      </c>
      <c r="G29" s="79">
        <v>265671</v>
      </c>
      <c r="H29" s="79">
        <v>199301</v>
      </c>
      <c r="I29" s="79">
        <v>243735</v>
      </c>
      <c r="J29" s="79">
        <v>258719</v>
      </c>
      <c r="K29" s="79">
        <v>190445</v>
      </c>
      <c r="L29" s="79">
        <v>236243</v>
      </c>
      <c r="M29" s="79">
        <v>7492</v>
      </c>
      <c r="N29" s="79">
        <v>7370</v>
      </c>
      <c r="O29" s="79">
        <v>6952</v>
      </c>
      <c r="P29" s="79">
        <v>8856</v>
      </c>
    </row>
    <row r="30" spans="2:16" s="16" customFormat="1" ht="13.5" customHeight="1">
      <c r="B30" s="27" t="s">
        <v>74</v>
      </c>
      <c r="C30" s="32"/>
      <c r="D30" s="28" t="s">
        <v>75</v>
      </c>
      <c r="E30" s="29"/>
      <c r="F30" s="80">
        <v>383731</v>
      </c>
      <c r="G30" s="80">
        <v>400863</v>
      </c>
      <c r="H30" s="80">
        <v>300838</v>
      </c>
      <c r="I30" s="80">
        <v>285751</v>
      </c>
      <c r="J30" s="80">
        <v>294972</v>
      </c>
      <c r="K30" s="80">
        <v>241137</v>
      </c>
      <c r="L30" s="80">
        <v>271655</v>
      </c>
      <c r="M30" s="80">
        <v>14096</v>
      </c>
      <c r="N30" s="80">
        <v>97980</v>
      </c>
      <c r="O30" s="80">
        <v>105891</v>
      </c>
      <c r="P30" s="80">
        <v>59701</v>
      </c>
    </row>
    <row r="31" spans="2:16" s="16" customFormat="1" ht="13.5" customHeight="1">
      <c r="B31" s="27" t="s">
        <v>76</v>
      </c>
      <c r="C31" s="32"/>
      <c r="D31" s="28" t="s">
        <v>77</v>
      </c>
      <c r="E31" s="29"/>
      <c r="F31" s="78">
        <v>437104</v>
      </c>
      <c r="G31" s="79">
        <v>484456</v>
      </c>
      <c r="H31" s="79">
        <v>303369</v>
      </c>
      <c r="I31" s="79">
        <v>295773</v>
      </c>
      <c r="J31" s="79">
        <v>321631</v>
      </c>
      <c r="K31" s="79">
        <v>222742</v>
      </c>
      <c r="L31" s="79">
        <v>271214</v>
      </c>
      <c r="M31" s="79">
        <v>24559</v>
      </c>
      <c r="N31" s="79">
        <v>141331</v>
      </c>
      <c r="O31" s="79">
        <v>162825</v>
      </c>
      <c r="P31" s="79">
        <v>80627</v>
      </c>
    </row>
    <row r="32" spans="2:16" s="16" customFormat="1" ht="13.5" customHeight="1">
      <c r="B32" s="27" t="s">
        <v>78</v>
      </c>
      <c r="C32" s="32"/>
      <c r="D32" s="28" t="s">
        <v>79</v>
      </c>
      <c r="E32" s="29"/>
      <c r="F32" s="78">
        <v>350015</v>
      </c>
      <c r="G32" s="79">
        <v>423374</v>
      </c>
      <c r="H32" s="79">
        <v>229839</v>
      </c>
      <c r="I32" s="79">
        <v>282549</v>
      </c>
      <c r="J32" s="79">
        <v>328630</v>
      </c>
      <c r="K32" s="79">
        <v>207060</v>
      </c>
      <c r="L32" s="79">
        <v>255479</v>
      </c>
      <c r="M32" s="79">
        <v>27070</v>
      </c>
      <c r="N32" s="79">
        <v>67466</v>
      </c>
      <c r="O32" s="79">
        <v>94744</v>
      </c>
      <c r="P32" s="79">
        <v>22779</v>
      </c>
    </row>
    <row r="33" spans="2:16" s="16" customFormat="1" ht="13.5" customHeight="1">
      <c r="B33" s="27" t="s">
        <v>80</v>
      </c>
      <c r="C33" s="32"/>
      <c r="D33" s="28" t="s">
        <v>81</v>
      </c>
      <c r="E33" s="29"/>
      <c r="F33" s="78">
        <v>643906</v>
      </c>
      <c r="G33" s="79">
        <v>794322</v>
      </c>
      <c r="H33" s="79">
        <v>433286</v>
      </c>
      <c r="I33" s="79">
        <v>275022</v>
      </c>
      <c r="J33" s="79">
        <v>325282</v>
      </c>
      <c r="K33" s="79">
        <v>204645</v>
      </c>
      <c r="L33" s="79">
        <v>257559</v>
      </c>
      <c r="M33" s="79">
        <v>17463</v>
      </c>
      <c r="N33" s="79">
        <v>368884</v>
      </c>
      <c r="O33" s="79">
        <v>469040</v>
      </c>
      <c r="P33" s="79">
        <v>228641</v>
      </c>
    </row>
    <row r="34" spans="2:16" s="16" customFormat="1" ht="13.5" customHeight="1">
      <c r="B34" s="27" t="s">
        <v>82</v>
      </c>
      <c r="C34" s="32"/>
      <c r="D34" s="28" t="s">
        <v>83</v>
      </c>
      <c r="E34" s="29"/>
      <c r="F34" s="78">
        <v>616717</v>
      </c>
      <c r="G34" s="79">
        <v>711680</v>
      </c>
      <c r="H34" s="79">
        <v>387056</v>
      </c>
      <c r="I34" s="79">
        <v>345056</v>
      </c>
      <c r="J34" s="79">
        <v>388317</v>
      </c>
      <c r="K34" s="79">
        <v>240432</v>
      </c>
      <c r="L34" s="79">
        <v>323770</v>
      </c>
      <c r="M34" s="79">
        <v>21286</v>
      </c>
      <c r="N34" s="79">
        <v>271661</v>
      </c>
      <c r="O34" s="79">
        <v>323363</v>
      </c>
      <c r="P34" s="79">
        <v>146624</v>
      </c>
    </row>
    <row r="35" spans="2:16" s="16" customFormat="1" ht="13.5" customHeight="1">
      <c r="B35" s="27" t="s">
        <v>84</v>
      </c>
      <c r="C35" s="32"/>
      <c r="D35" s="28" t="s">
        <v>85</v>
      </c>
      <c r="E35" s="29"/>
      <c r="F35" s="78">
        <v>691455</v>
      </c>
      <c r="G35" s="79">
        <v>724525</v>
      </c>
      <c r="H35" s="79">
        <v>387172</v>
      </c>
      <c r="I35" s="79">
        <v>315254</v>
      </c>
      <c r="J35" s="79">
        <v>327230</v>
      </c>
      <c r="K35" s="79">
        <v>205065</v>
      </c>
      <c r="L35" s="79">
        <v>264878</v>
      </c>
      <c r="M35" s="79">
        <v>50376</v>
      </c>
      <c r="N35" s="79">
        <v>376201</v>
      </c>
      <c r="O35" s="79">
        <v>397295</v>
      </c>
      <c r="P35" s="79">
        <v>182107</v>
      </c>
    </row>
    <row r="36" spans="2:16" s="16" customFormat="1" ht="13.5" customHeight="1">
      <c r="B36" s="45" t="s">
        <v>86</v>
      </c>
      <c r="C36" s="35"/>
      <c r="D36" s="36" t="s">
        <v>87</v>
      </c>
      <c r="E36" s="37"/>
      <c r="F36" s="80">
        <v>638495</v>
      </c>
      <c r="G36" s="80">
        <v>687333</v>
      </c>
      <c r="H36" s="80">
        <v>509612</v>
      </c>
      <c r="I36" s="80">
        <v>313833</v>
      </c>
      <c r="J36" s="80">
        <v>342146</v>
      </c>
      <c r="K36" s="80">
        <v>239116</v>
      </c>
      <c r="L36" s="80">
        <v>285672</v>
      </c>
      <c r="M36" s="80">
        <v>28161</v>
      </c>
      <c r="N36" s="80">
        <v>324662</v>
      </c>
      <c r="O36" s="80">
        <v>345187</v>
      </c>
      <c r="P36" s="80">
        <v>270496</v>
      </c>
    </row>
    <row r="37" spans="2:16" s="16" customFormat="1" ht="13.5" customHeight="1">
      <c r="B37" s="21" t="s">
        <v>88</v>
      </c>
      <c r="C37" s="22"/>
      <c r="D37" s="23" t="s">
        <v>89</v>
      </c>
      <c r="E37" s="24"/>
      <c r="F37" s="76">
        <v>417963</v>
      </c>
      <c r="G37" s="77">
        <v>482191</v>
      </c>
      <c r="H37" s="77">
        <v>288502</v>
      </c>
      <c r="I37" s="77">
        <v>296465</v>
      </c>
      <c r="J37" s="77">
        <v>337728</v>
      </c>
      <c r="K37" s="77">
        <v>213293</v>
      </c>
      <c r="L37" s="77">
        <v>272975</v>
      </c>
      <c r="M37" s="77">
        <v>23490</v>
      </c>
      <c r="N37" s="77">
        <v>121498</v>
      </c>
      <c r="O37" s="77">
        <v>144463</v>
      </c>
      <c r="P37" s="77">
        <v>75209</v>
      </c>
    </row>
    <row r="38" spans="2:16" s="16" customFormat="1" ht="13.5" customHeight="1">
      <c r="B38" s="34" t="s">
        <v>90</v>
      </c>
      <c r="C38" s="35"/>
      <c r="D38" s="36" t="s">
        <v>91</v>
      </c>
      <c r="E38" s="37"/>
      <c r="F38" s="81">
        <v>226466</v>
      </c>
      <c r="G38" s="82">
        <v>385846</v>
      </c>
      <c r="H38" s="82">
        <v>164810</v>
      </c>
      <c r="I38" s="82">
        <v>156209</v>
      </c>
      <c r="J38" s="82">
        <v>221381</v>
      </c>
      <c r="K38" s="82">
        <v>130997</v>
      </c>
      <c r="L38" s="82">
        <v>151257</v>
      </c>
      <c r="M38" s="82">
        <v>4952</v>
      </c>
      <c r="N38" s="82">
        <v>70257</v>
      </c>
      <c r="O38" s="82">
        <v>164465</v>
      </c>
      <c r="P38" s="82">
        <v>33813</v>
      </c>
    </row>
    <row r="39" spans="2:16" s="16" customFormat="1" ht="13.5" customHeight="1">
      <c r="B39" s="48" t="s">
        <v>92</v>
      </c>
      <c r="C39" s="49"/>
      <c r="D39" s="50" t="s">
        <v>93</v>
      </c>
      <c r="E39" s="83"/>
      <c r="F39" s="76">
        <v>138974</v>
      </c>
      <c r="G39" s="77">
        <v>189189</v>
      </c>
      <c r="H39" s="77">
        <v>112476</v>
      </c>
      <c r="I39" s="77">
        <v>138974</v>
      </c>
      <c r="J39" s="77">
        <v>189189</v>
      </c>
      <c r="K39" s="77">
        <v>112476</v>
      </c>
      <c r="L39" s="77">
        <v>132503</v>
      </c>
      <c r="M39" s="77">
        <v>6471</v>
      </c>
      <c r="N39" s="77">
        <v>0</v>
      </c>
      <c r="O39" s="77">
        <v>0</v>
      </c>
      <c r="P39" s="77">
        <v>0</v>
      </c>
    </row>
    <row r="40" spans="2:16" s="16" customFormat="1" ht="13.5" customHeight="1">
      <c r="B40" s="48" t="s">
        <v>94</v>
      </c>
      <c r="C40" s="49"/>
      <c r="D40" s="50" t="s">
        <v>95</v>
      </c>
      <c r="E40" s="29"/>
      <c r="F40" s="84">
        <v>397380</v>
      </c>
      <c r="G40" s="85">
        <v>578631</v>
      </c>
      <c r="H40" s="85">
        <v>335863</v>
      </c>
      <c r="I40" s="85">
        <v>385779</v>
      </c>
      <c r="J40" s="85">
        <v>568671</v>
      </c>
      <c r="K40" s="85">
        <v>323705</v>
      </c>
      <c r="L40" s="85">
        <v>350777</v>
      </c>
      <c r="M40" s="85">
        <v>35002</v>
      </c>
      <c r="N40" s="85">
        <v>11601</v>
      </c>
      <c r="O40" s="85">
        <v>9960</v>
      </c>
      <c r="P40" s="85">
        <v>12158</v>
      </c>
    </row>
    <row r="41" spans="2:16" s="16" customFormat="1" ht="13.5" customHeight="1">
      <c r="B41" s="21" t="s">
        <v>96</v>
      </c>
      <c r="C41" s="22"/>
      <c r="D41" s="23" t="s">
        <v>97</v>
      </c>
      <c r="E41" s="86"/>
      <c r="F41" s="80">
        <v>196183</v>
      </c>
      <c r="G41" s="80">
        <v>222663</v>
      </c>
      <c r="H41" s="80">
        <v>176390</v>
      </c>
      <c r="I41" s="80">
        <v>186805</v>
      </c>
      <c r="J41" s="80">
        <v>211916</v>
      </c>
      <c r="K41" s="80">
        <v>168035</v>
      </c>
      <c r="L41" s="80">
        <v>170819</v>
      </c>
      <c r="M41" s="80">
        <v>15986</v>
      </c>
      <c r="N41" s="80">
        <v>9378</v>
      </c>
      <c r="O41" s="80">
        <v>10747</v>
      </c>
      <c r="P41" s="80">
        <v>8355</v>
      </c>
    </row>
    <row r="42" spans="2:16" s="16" customFormat="1" ht="13.5" customHeight="1">
      <c r="B42" s="34" t="s">
        <v>98</v>
      </c>
      <c r="C42" s="35"/>
      <c r="D42" s="36" t="s">
        <v>99</v>
      </c>
      <c r="E42" s="87"/>
      <c r="F42" s="81">
        <v>192778</v>
      </c>
      <c r="G42" s="82">
        <v>243472</v>
      </c>
      <c r="H42" s="82">
        <v>149990</v>
      </c>
      <c r="I42" s="82">
        <v>183172</v>
      </c>
      <c r="J42" s="82">
        <v>229059</v>
      </c>
      <c r="K42" s="82">
        <v>144442</v>
      </c>
      <c r="L42" s="82">
        <v>165670</v>
      </c>
      <c r="M42" s="82">
        <v>17502</v>
      </c>
      <c r="N42" s="82">
        <v>9606</v>
      </c>
      <c r="O42" s="82">
        <v>14413</v>
      </c>
      <c r="P42" s="82">
        <v>5548</v>
      </c>
    </row>
  </sheetData>
  <sheetProtection/>
  <dataValidations count="1">
    <dataValidation type="whole" allowBlank="1" showInputMessage="1" showErrorMessage="1" errorTitle="入力エラー" error="入力した値に誤りがあります" sqref="F8:P29 F31:P35 F37:P40">
      <formula1>-999999999999</formula1>
      <formula2>999999999999</formula2>
    </dataValidation>
  </dataValidations>
  <printOptions/>
  <pageMargins left="0.6692913385826772" right="0.5905511811023623" top="0.7874015748031497" bottom="0.5905511811023623" header="0.2362204724409449" footer="0.15748031496062992"/>
  <pageSetup fitToHeight="1" fitToWidth="1" horizontalDpi="600" verticalDpi="6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00390625" style="16" customWidth="1"/>
    <col min="2" max="2" width="4.125" style="6" customWidth="1"/>
    <col min="3" max="3" width="0.5" style="6" customWidth="1"/>
    <col min="4" max="4" width="27.625" style="6" customWidth="1"/>
    <col min="5" max="5" width="0.5" style="6" customWidth="1"/>
    <col min="6" max="16384" width="9.00390625" style="6" customWidth="1"/>
  </cols>
  <sheetData>
    <row r="1" spans="2:17" ht="18.75">
      <c r="B1" s="3" t="s">
        <v>16</v>
      </c>
      <c r="C1" s="88"/>
      <c r="D1" s="88"/>
      <c r="E1" s="88"/>
      <c r="F1" s="88"/>
      <c r="G1" s="88"/>
      <c r="H1" s="88"/>
      <c r="I1" s="88" t="s">
        <v>102</v>
      </c>
      <c r="J1" s="88"/>
      <c r="K1" s="88"/>
      <c r="L1" s="88"/>
      <c r="M1" s="88"/>
      <c r="N1" s="88"/>
      <c r="O1" s="89"/>
      <c r="P1" s="89"/>
      <c r="Q1" s="89"/>
    </row>
    <row r="2" spans="2:17" ht="13.5">
      <c r="B2" s="90" t="s">
        <v>18</v>
      </c>
      <c r="C2" s="91"/>
      <c r="D2" s="91"/>
      <c r="E2" s="92"/>
      <c r="F2" s="92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</row>
    <row r="3" spans="2:17" ht="14.25" customHeight="1" hidden="1">
      <c r="B3" s="94"/>
      <c r="C3" s="94"/>
      <c r="D3" s="95"/>
      <c r="E3" s="94"/>
      <c r="F3" s="93"/>
      <c r="G3" s="93"/>
      <c r="H3" s="93"/>
      <c r="I3" s="93"/>
      <c r="J3" s="93"/>
      <c r="K3" s="93"/>
      <c r="L3" s="93"/>
      <c r="M3" s="93"/>
      <c r="N3" s="93"/>
      <c r="O3" s="96"/>
      <c r="P3" s="289"/>
      <c r="Q3" s="289"/>
    </row>
    <row r="4" spans="2:17" ht="13.5">
      <c r="B4" s="93"/>
      <c r="C4" s="93"/>
      <c r="D4" s="97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</row>
    <row r="5" spans="2:17" s="16" customFormat="1" ht="13.5" customHeight="1">
      <c r="B5" s="93"/>
      <c r="C5" s="93"/>
      <c r="D5" s="93" t="s">
        <v>19</v>
      </c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</row>
    <row r="6" spans="2:17" s="16" customFormat="1" ht="13.5" customHeight="1">
      <c r="B6" s="98"/>
      <c r="C6" s="98"/>
      <c r="D6" s="98"/>
      <c r="E6" s="99"/>
      <c r="F6" s="302" t="s">
        <v>103</v>
      </c>
      <c r="G6" s="303"/>
      <c r="H6" s="303"/>
      <c r="I6" s="302" t="s">
        <v>104</v>
      </c>
      <c r="J6" s="303"/>
      <c r="K6" s="303"/>
      <c r="L6" s="302" t="s">
        <v>105</v>
      </c>
      <c r="M6" s="303"/>
      <c r="N6" s="303"/>
      <c r="O6" s="304" t="s">
        <v>106</v>
      </c>
      <c r="P6" s="305"/>
      <c r="Q6" s="305"/>
    </row>
    <row r="7" spans="2:17" s="16" customFormat="1" ht="13.5" customHeight="1">
      <c r="B7" s="303" t="s">
        <v>26</v>
      </c>
      <c r="C7" s="303"/>
      <c r="D7" s="303"/>
      <c r="E7" s="306"/>
      <c r="F7" s="100" t="s">
        <v>27</v>
      </c>
      <c r="G7" s="101" t="s">
        <v>28</v>
      </c>
      <c r="H7" s="101" t="s">
        <v>29</v>
      </c>
      <c r="I7" s="100" t="s">
        <v>27</v>
      </c>
      <c r="J7" s="101" t="s">
        <v>28</v>
      </c>
      <c r="K7" s="101" t="s">
        <v>29</v>
      </c>
      <c r="L7" s="100" t="s">
        <v>27</v>
      </c>
      <c r="M7" s="101" t="s">
        <v>28</v>
      </c>
      <c r="N7" s="101" t="s">
        <v>29</v>
      </c>
      <c r="O7" s="101" t="s">
        <v>27</v>
      </c>
      <c r="P7" s="100" t="s">
        <v>28</v>
      </c>
      <c r="Q7" s="98" t="s">
        <v>29</v>
      </c>
    </row>
    <row r="8" spans="2:17" s="106" customFormat="1" ht="13.5" customHeight="1">
      <c r="B8" s="102"/>
      <c r="C8" s="102"/>
      <c r="D8" s="102"/>
      <c r="E8" s="103"/>
      <c r="F8" s="104" t="s">
        <v>107</v>
      </c>
      <c r="G8" s="105" t="s">
        <v>107</v>
      </c>
      <c r="H8" s="105" t="s">
        <v>107</v>
      </c>
      <c r="I8" s="105" t="s">
        <v>108</v>
      </c>
      <c r="J8" s="105" t="s">
        <v>108</v>
      </c>
      <c r="K8" s="105" t="s">
        <v>108</v>
      </c>
      <c r="L8" s="105" t="s">
        <v>108</v>
      </c>
      <c r="M8" s="105" t="s">
        <v>108</v>
      </c>
      <c r="N8" s="105" t="s">
        <v>108</v>
      </c>
      <c r="O8" s="105" t="s">
        <v>108</v>
      </c>
      <c r="P8" s="105" t="s">
        <v>108</v>
      </c>
      <c r="Q8" s="105" t="s">
        <v>108</v>
      </c>
    </row>
    <row r="9" spans="2:17" s="16" customFormat="1" ht="13.5" customHeight="1">
      <c r="B9" s="27" t="s">
        <v>109</v>
      </c>
      <c r="C9" s="107"/>
      <c r="D9" s="108" t="s">
        <v>31</v>
      </c>
      <c r="E9" s="109"/>
      <c r="F9" s="110">
        <v>19.3</v>
      </c>
      <c r="G9" s="111">
        <v>19.9</v>
      </c>
      <c r="H9" s="111">
        <v>18.7</v>
      </c>
      <c r="I9" s="111">
        <v>150.2</v>
      </c>
      <c r="J9" s="111">
        <v>162.8</v>
      </c>
      <c r="K9" s="111">
        <v>136.8</v>
      </c>
      <c r="L9" s="111">
        <v>140.1</v>
      </c>
      <c r="M9" s="111">
        <v>148.8</v>
      </c>
      <c r="N9" s="111">
        <v>130.9</v>
      </c>
      <c r="O9" s="111">
        <v>10.1</v>
      </c>
      <c r="P9" s="111">
        <v>14</v>
      </c>
      <c r="Q9" s="111">
        <v>5.9</v>
      </c>
    </row>
    <row r="10" spans="2:17" s="16" customFormat="1" ht="13.5" customHeight="1">
      <c r="B10" s="27" t="s">
        <v>110</v>
      </c>
      <c r="C10" s="107"/>
      <c r="D10" s="108" t="s">
        <v>33</v>
      </c>
      <c r="E10" s="109"/>
      <c r="F10" s="110">
        <v>21.3</v>
      </c>
      <c r="G10" s="111">
        <v>21.7</v>
      </c>
      <c r="H10" s="111">
        <v>19.7</v>
      </c>
      <c r="I10" s="111">
        <v>172</v>
      </c>
      <c r="J10" s="111">
        <v>176.3</v>
      </c>
      <c r="K10" s="111">
        <v>150.1</v>
      </c>
      <c r="L10" s="111">
        <v>160.4</v>
      </c>
      <c r="M10" s="111">
        <v>163.2</v>
      </c>
      <c r="N10" s="111">
        <v>146.4</v>
      </c>
      <c r="O10" s="111">
        <v>11.6</v>
      </c>
      <c r="P10" s="111">
        <v>13.1</v>
      </c>
      <c r="Q10" s="111">
        <v>3.7</v>
      </c>
    </row>
    <row r="11" spans="2:17" s="16" customFormat="1" ht="13.5" customHeight="1">
      <c r="B11" s="27" t="s">
        <v>111</v>
      </c>
      <c r="C11" s="107"/>
      <c r="D11" s="108" t="s">
        <v>35</v>
      </c>
      <c r="E11" s="109"/>
      <c r="F11" s="110">
        <v>19.5</v>
      </c>
      <c r="G11" s="111">
        <v>19.8</v>
      </c>
      <c r="H11" s="111">
        <v>19.1</v>
      </c>
      <c r="I11" s="111">
        <v>161.3</v>
      </c>
      <c r="J11" s="111">
        <v>168.6</v>
      </c>
      <c r="K11" s="111">
        <v>148.9</v>
      </c>
      <c r="L11" s="111">
        <v>150.2</v>
      </c>
      <c r="M11" s="111">
        <v>155.4</v>
      </c>
      <c r="N11" s="111">
        <v>141.4</v>
      </c>
      <c r="O11" s="111">
        <v>11.1</v>
      </c>
      <c r="P11" s="111">
        <v>13.2</v>
      </c>
      <c r="Q11" s="111">
        <v>7.5</v>
      </c>
    </row>
    <row r="12" spans="2:17" s="16" customFormat="1" ht="13.5" customHeight="1">
      <c r="B12" s="27" t="s">
        <v>112</v>
      </c>
      <c r="C12" s="107"/>
      <c r="D12" s="108" t="s">
        <v>37</v>
      </c>
      <c r="E12" s="109"/>
      <c r="F12" s="110">
        <v>18.1</v>
      </c>
      <c r="G12" s="111">
        <v>18.1</v>
      </c>
      <c r="H12" s="111">
        <v>18.1</v>
      </c>
      <c r="I12" s="111">
        <v>143.6</v>
      </c>
      <c r="J12" s="111">
        <v>148.8</v>
      </c>
      <c r="K12" s="111">
        <v>126.9</v>
      </c>
      <c r="L12" s="111">
        <v>133.5</v>
      </c>
      <c r="M12" s="111">
        <v>136.8</v>
      </c>
      <c r="N12" s="111">
        <v>123</v>
      </c>
      <c r="O12" s="111">
        <v>10.1</v>
      </c>
      <c r="P12" s="111">
        <v>12</v>
      </c>
      <c r="Q12" s="111">
        <v>3.9</v>
      </c>
    </row>
    <row r="13" spans="2:17" s="16" customFormat="1" ht="13.5" customHeight="1">
      <c r="B13" s="27" t="s">
        <v>113</v>
      </c>
      <c r="C13" s="107"/>
      <c r="D13" s="108" t="s">
        <v>39</v>
      </c>
      <c r="E13" s="109"/>
      <c r="F13" s="110">
        <v>20.3</v>
      </c>
      <c r="G13" s="111">
        <v>20.7</v>
      </c>
      <c r="H13" s="111">
        <v>19.4</v>
      </c>
      <c r="I13" s="111">
        <v>163.1</v>
      </c>
      <c r="J13" s="111">
        <v>167.4</v>
      </c>
      <c r="K13" s="111">
        <v>151</v>
      </c>
      <c r="L13" s="111">
        <v>150.4</v>
      </c>
      <c r="M13" s="111">
        <v>152.6</v>
      </c>
      <c r="N13" s="111">
        <v>144.1</v>
      </c>
      <c r="O13" s="111">
        <v>12.7</v>
      </c>
      <c r="P13" s="111">
        <v>14.8</v>
      </c>
      <c r="Q13" s="111">
        <v>6.9</v>
      </c>
    </row>
    <row r="14" spans="2:17" s="16" customFormat="1" ht="13.5" customHeight="1">
      <c r="B14" s="27" t="s">
        <v>114</v>
      </c>
      <c r="C14" s="107"/>
      <c r="D14" s="108" t="s">
        <v>41</v>
      </c>
      <c r="E14" s="109"/>
      <c r="F14" s="110">
        <v>23.1</v>
      </c>
      <c r="G14" s="111">
        <v>23.3</v>
      </c>
      <c r="H14" s="111">
        <v>20.6</v>
      </c>
      <c r="I14" s="111">
        <v>199.6</v>
      </c>
      <c r="J14" s="111">
        <v>203.7</v>
      </c>
      <c r="K14" s="111">
        <v>162.4</v>
      </c>
      <c r="L14" s="111">
        <v>164</v>
      </c>
      <c r="M14" s="111">
        <v>165.2</v>
      </c>
      <c r="N14" s="111">
        <v>152.9</v>
      </c>
      <c r="O14" s="111">
        <v>35.6</v>
      </c>
      <c r="P14" s="111">
        <v>38.5</v>
      </c>
      <c r="Q14" s="111">
        <v>9.5</v>
      </c>
    </row>
    <row r="15" spans="2:17" s="16" customFormat="1" ht="13.5" customHeight="1">
      <c r="B15" s="27" t="s">
        <v>115</v>
      </c>
      <c r="C15" s="107"/>
      <c r="D15" s="108" t="s">
        <v>43</v>
      </c>
      <c r="E15" s="109"/>
      <c r="F15" s="110">
        <v>19.1</v>
      </c>
      <c r="G15" s="111">
        <v>19.6</v>
      </c>
      <c r="H15" s="111">
        <v>18.6</v>
      </c>
      <c r="I15" s="111">
        <v>138.8</v>
      </c>
      <c r="J15" s="111">
        <v>152.4</v>
      </c>
      <c r="K15" s="111">
        <v>125.9</v>
      </c>
      <c r="L15" s="111">
        <v>133.2</v>
      </c>
      <c r="M15" s="111">
        <v>144</v>
      </c>
      <c r="N15" s="111">
        <v>122.9</v>
      </c>
      <c r="O15" s="111">
        <v>5.6</v>
      </c>
      <c r="P15" s="111">
        <v>8.4</v>
      </c>
      <c r="Q15" s="111">
        <v>3</v>
      </c>
    </row>
    <row r="16" spans="2:17" s="16" customFormat="1" ht="13.5" customHeight="1">
      <c r="B16" s="27" t="s">
        <v>116</v>
      </c>
      <c r="C16" s="107"/>
      <c r="D16" s="108" t="s">
        <v>45</v>
      </c>
      <c r="E16" s="109"/>
      <c r="F16" s="110">
        <v>18</v>
      </c>
      <c r="G16" s="111">
        <v>18</v>
      </c>
      <c r="H16" s="111">
        <v>18</v>
      </c>
      <c r="I16" s="111">
        <v>141.4</v>
      </c>
      <c r="J16" s="111">
        <v>150</v>
      </c>
      <c r="K16" s="111">
        <v>135.1</v>
      </c>
      <c r="L16" s="111">
        <v>131.4</v>
      </c>
      <c r="M16" s="111">
        <v>135.1</v>
      </c>
      <c r="N16" s="111">
        <v>128.7</v>
      </c>
      <c r="O16" s="111">
        <v>10</v>
      </c>
      <c r="P16" s="111">
        <v>14.9</v>
      </c>
      <c r="Q16" s="111">
        <v>6.4</v>
      </c>
    </row>
    <row r="17" spans="2:17" s="16" customFormat="1" ht="13.5" customHeight="1">
      <c r="B17" s="27" t="s">
        <v>117</v>
      </c>
      <c r="C17" s="107"/>
      <c r="D17" s="108" t="s">
        <v>47</v>
      </c>
      <c r="E17" s="109"/>
      <c r="F17" s="110">
        <v>21.1</v>
      </c>
      <c r="G17" s="111">
        <v>21.7</v>
      </c>
      <c r="H17" s="111">
        <v>20.1</v>
      </c>
      <c r="I17" s="111">
        <v>163.7</v>
      </c>
      <c r="J17" s="111">
        <v>170.5</v>
      </c>
      <c r="K17" s="111">
        <v>151.1</v>
      </c>
      <c r="L17" s="111">
        <v>157.8</v>
      </c>
      <c r="M17" s="111">
        <v>163.6</v>
      </c>
      <c r="N17" s="111">
        <v>147.1</v>
      </c>
      <c r="O17" s="111">
        <v>5.9</v>
      </c>
      <c r="P17" s="111">
        <v>6.9</v>
      </c>
      <c r="Q17" s="111">
        <v>4</v>
      </c>
    </row>
    <row r="18" spans="2:17" s="16" customFormat="1" ht="13.5" customHeight="1">
      <c r="B18" s="27" t="s">
        <v>118</v>
      </c>
      <c r="C18" s="107"/>
      <c r="D18" s="108" t="s">
        <v>49</v>
      </c>
      <c r="E18" s="109"/>
      <c r="F18" s="110">
        <v>19.4</v>
      </c>
      <c r="G18" s="111">
        <v>19.6</v>
      </c>
      <c r="H18" s="111">
        <v>19</v>
      </c>
      <c r="I18" s="111">
        <v>155.1</v>
      </c>
      <c r="J18" s="111">
        <v>160.8</v>
      </c>
      <c r="K18" s="111">
        <v>145.9</v>
      </c>
      <c r="L18" s="111">
        <v>145.3</v>
      </c>
      <c r="M18" s="111">
        <v>150.5</v>
      </c>
      <c r="N18" s="111">
        <v>136.9</v>
      </c>
      <c r="O18" s="111">
        <v>9.8</v>
      </c>
      <c r="P18" s="111">
        <v>10.3</v>
      </c>
      <c r="Q18" s="111">
        <v>9</v>
      </c>
    </row>
    <row r="19" spans="2:17" s="16" customFormat="1" ht="13.5" customHeight="1">
      <c r="B19" s="27" t="s">
        <v>119</v>
      </c>
      <c r="C19" s="107"/>
      <c r="D19" s="108" t="s">
        <v>51</v>
      </c>
      <c r="E19" s="109"/>
      <c r="F19" s="110">
        <v>15.9</v>
      </c>
      <c r="G19" s="111">
        <v>15.6</v>
      </c>
      <c r="H19" s="111">
        <v>16.2</v>
      </c>
      <c r="I19" s="111">
        <v>104.2</v>
      </c>
      <c r="J19" s="111">
        <v>107.8</v>
      </c>
      <c r="K19" s="111">
        <v>101.6</v>
      </c>
      <c r="L19" s="111">
        <v>98.8</v>
      </c>
      <c r="M19" s="111">
        <v>100.9</v>
      </c>
      <c r="N19" s="111">
        <v>97.3</v>
      </c>
      <c r="O19" s="111">
        <v>5.4</v>
      </c>
      <c r="P19" s="111">
        <v>6.9</v>
      </c>
      <c r="Q19" s="111">
        <v>4.3</v>
      </c>
    </row>
    <row r="20" spans="2:17" s="16" customFormat="1" ht="13.5" customHeight="1">
      <c r="B20" s="27" t="s">
        <v>120</v>
      </c>
      <c r="C20" s="107"/>
      <c r="D20" s="108" t="s">
        <v>53</v>
      </c>
      <c r="E20" s="109"/>
      <c r="F20" s="110">
        <v>18.6</v>
      </c>
      <c r="G20" s="111">
        <v>17.9</v>
      </c>
      <c r="H20" s="111">
        <v>19.1</v>
      </c>
      <c r="I20" s="111">
        <v>134</v>
      </c>
      <c r="J20" s="111">
        <v>135</v>
      </c>
      <c r="K20" s="111">
        <v>133.4</v>
      </c>
      <c r="L20" s="111">
        <v>127.5</v>
      </c>
      <c r="M20" s="111">
        <v>124.8</v>
      </c>
      <c r="N20" s="111">
        <v>129.3</v>
      </c>
      <c r="O20" s="111">
        <v>6.5</v>
      </c>
      <c r="P20" s="111">
        <v>10.2</v>
      </c>
      <c r="Q20" s="111">
        <v>4.1</v>
      </c>
    </row>
    <row r="21" spans="1:17" s="16" customFormat="1" ht="13.5" customHeight="1">
      <c r="A21" s="33"/>
      <c r="B21" s="27" t="s">
        <v>121</v>
      </c>
      <c r="C21" s="107"/>
      <c r="D21" s="108" t="s">
        <v>122</v>
      </c>
      <c r="E21" s="109"/>
      <c r="F21" s="110">
        <v>18.6</v>
      </c>
      <c r="G21" s="111">
        <v>18.9</v>
      </c>
      <c r="H21" s="111">
        <v>18.5</v>
      </c>
      <c r="I21" s="111">
        <v>151.2</v>
      </c>
      <c r="J21" s="111">
        <v>156.5</v>
      </c>
      <c r="K21" s="111">
        <v>147.2</v>
      </c>
      <c r="L21" s="111">
        <v>134.8</v>
      </c>
      <c r="M21" s="111">
        <v>137.7</v>
      </c>
      <c r="N21" s="111">
        <v>132.6</v>
      </c>
      <c r="O21" s="111">
        <v>16.4</v>
      </c>
      <c r="P21" s="111">
        <v>18.8</v>
      </c>
      <c r="Q21" s="111">
        <v>14.6</v>
      </c>
    </row>
    <row r="22" spans="1:17" s="16" customFormat="1" ht="13.5" customHeight="1">
      <c r="A22" s="33"/>
      <c r="B22" s="27" t="s">
        <v>123</v>
      </c>
      <c r="C22" s="107"/>
      <c r="D22" s="108" t="s">
        <v>124</v>
      </c>
      <c r="E22" s="109"/>
      <c r="F22" s="110">
        <v>19.1</v>
      </c>
      <c r="G22" s="111">
        <v>19.3</v>
      </c>
      <c r="H22" s="111">
        <v>19</v>
      </c>
      <c r="I22" s="111">
        <v>144</v>
      </c>
      <c r="J22" s="111">
        <v>149.3</v>
      </c>
      <c r="K22" s="111">
        <v>142.3</v>
      </c>
      <c r="L22" s="111">
        <v>138.7</v>
      </c>
      <c r="M22" s="111">
        <v>142.4</v>
      </c>
      <c r="N22" s="111">
        <v>137.5</v>
      </c>
      <c r="O22" s="111">
        <v>5.3</v>
      </c>
      <c r="P22" s="111">
        <v>6.9</v>
      </c>
      <c r="Q22" s="111">
        <v>4.8</v>
      </c>
    </row>
    <row r="23" spans="1:17" s="16" customFormat="1" ht="13.5" customHeight="1">
      <c r="A23" s="33"/>
      <c r="B23" s="27" t="s">
        <v>125</v>
      </c>
      <c r="C23" s="107"/>
      <c r="D23" s="108" t="s">
        <v>59</v>
      </c>
      <c r="E23" s="109"/>
      <c r="F23" s="110">
        <v>18.3</v>
      </c>
      <c r="G23" s="111">
        <v>19.8</v>
      </c>
      <c r="H23" s="111">
        <v>16.5</v>
      </c>
      <c r="I23" s="111">
        <v>143.1</v>
      </c>
      <c r="J23" s="111">
        <v>156.8</v>
      </c>
      <c r="K23" s="111">
        <v>127.5</v>
      </c>
      <c r="L23" s="111">
        <v>135.4</v>
      </c>
      <c r="M23" s="111">
        <v>144.7</v>
      </c>
      <c r="N23" s="111">
        <v>124.8</v>
      </c>
      <c r="O23" s="111">
        <v>7.7</v>
      </c>
      <c r="P23" s="111">
        <v>12.1</v>
      </c>
      <c r="Q23" s="111">
        <v>2.7</v>
      </c>
    </row>
    <row r="24" spans="1:17" s="16" customFormat="1" ht="13.5" customHeight="1">
      <c r="A24" s="33"/>
      <c r="B24" s="34" t="s">
        <v>126</v>
      </c>
      <c r="C24" s="112"/>
      <c r="D24" s="113" t="s">
        <v>61</v>
      </c>
      <c r="E24" s="114"/>
      <c r="F24" s="115">
        <v>19.1</v>
      </c>
      <c r="G24" s="116">
        <v>19.5</v>
      </c>
      <c r="H24" s="116">
        <v>18.7</v>
      </c>
      <c r="I24" s="116">
        <v>142.1</v>
      </c>
      <c r="J24" s="116">
        <v>162.6</v>
      </c>
      <c r="K24" s="116">
        <v>124.6</v>
      </c>
      <c r="L24" s="116">
        <v>133.1</v>
      </c>
      <c r="M24" s="116">
        <v>148.9</v>
      </c>
      <c r="N24" s="116">
        <v>119.6</v>
      </c>
      <c r="O24" s="116">
        <v>9</v>
      </c>
      <c r="P24" s="116">
        <v>13.7</v>
      </c>
      <c r="Q24" s="116">
        <v>5</v>
      </c>
    </row>
    <row r="25" spans="2:17" s="16" customFormat="1" ht="13.5" customHeight="1">
      <c r="B25" s="40" t="s">
        <v>62</v>
      </c>
      <c r="C25" s="22"/>
      <c r="D25" s="23" t="s">
        <v>63</v>
      </c>
      <c r="E25" s="117"/>
      <c r="F25" s="118">
        <v>19.5</v>
      </c>
      <c r="G25" s="119">
        <v>20.3</v>
      </c>
      <c r="H25" s="119">
        <v>18.7</v>
      </c>
      <c r="I25" s="119">
        <v>150.8</v>
      </c>
      <c r="J25" s="119">
        <v>164</v>
      </c>
      <c r="K25" s="119">
        <v>138</v>
      </c>
      <c r="L25" s="119">
        <v>140.7</v>
      </c>
      <c r="M25" s="119">
        <v>153.5</v>
      </c>
      <c r="N25" s="119">
        <v>128.3</v>
      </c>
      <c r="O25" s="119">
        <v>10.1</v>
      </c>
      <c r="P25" s="119">
        <v>10.5</v>
      </c>
      <c r="Q25" s="119">
        <v>9.7</v>
      </c>
    </row>
    <row r="26" spans="2:17" s="16" customFormat="1" ht="13.5" customHeight="1">
      <c r="B26" s="27" t="s">
        <v>64</v>
      </c>
      <c r="C26" s="32"/>
      <c r="D26" s="28" t="s">
        <v>65</v>
      </c>
      <c r="E26" s="109"/>
      <c r="F26" s="110">
        <v>20.4</v>
      </c>
      <c r="G26" s="111">
        <v>21.4</v>
      </c>
      <c r="H26" s="111">
        <v>20.1</v>
      </c>
      <c r="I26" s="111">
        <v>159.6</v>
      </c>
      <c r="J26" s="111">
        <v>178.3</v>
      </c>
      <c r="K26" s="111">
        <v>155.4</v>
      </c>
      <c r="L26" s="111">
        <v>152.2</v>
      </c>
      <c r="M26" s="111">
        <v>168.3</v>
      </c>
      <c r="N26" s="111">
        <v>148.6</v>
      </c>
      <c r="O26" s="111">
        <v>7.4</v>
      </c>
      <c r="P26" s="111">
        <v>10</v>
      </c>
      <c r="Q26" s="111">
        <v>6.8</v>
      </c>
    </row>
    <row r="27" spans="2:17" s="16" customFormat="1" ht="13.5" customHeight="1">
      <c r="B27" s="27" t="s">
        <v>66</v>
      </c>
      <c r="C27" s="32"/>
      <c r="D27" s="28" t="s">
        <v>67</v>
      </c>
      <c r="E27" s="109"/>
      <c r="F27" s="110">
        <v>19.9</v>
      </c>
      <c r="G27" s="111">
        <v>19.9</v>
      </c>
      <c r="H27" s="111">
        <v>19.7</v>
      </c>
      <c r="I27" s="111">
        <v>164.4</v>
      </c>
      <c r="J27" s="111">
        <v>165.6</v>
      </c>
      <c r="K27" s="111">
        <v>160.4</v>
      </c>
      <c r="L27" s="111">
        <v>151.2</v>
      </c>
      <c r="M27" s="111">
        <v>152.1</v>
      </c>
      <c r="N27" s="111">
        <v>148.4</v>
      </c>
      <c r="O27" s="111">
        <v>13.2</v>
      </c>
      <c r="P27" s="111">
        <v>13.5</v>
      </c>
      <c r="Q27" s="111">
        <v>12</v>
      </c>
    </row>
    <row r="28" spans="2:17" s="16" customFormat="1" ht="13.5" customHeight="1">
      <c r="B28" s="27" t="s">
        <v>68</v>
      </c>
      <c r="C28" s="32"/>
      <c r="D28" s="28" t="s">
        <v>69</v>
      </c>
      <c r="E28" s="109"/>
      <c r="F28" s="110">
        <v>20.2</v>
      </c>
      <c r="G28" s="111">
        <v>20.6</v>
      </c>
      <c r="H28" s="111">
        <v>19.8</v>
      </c>
      <c r="I28" s="111">
        <v>161.9</v>
      </c>
      <c r="J28" s="111">
        <v>167.1</v>
      </c>
      <c r="K28" s="111">
        <v>154.8</v>
      </c>
      <c r="L28" s="111">
        <v>154</v>
      </c>
      <c r="M28" s="111">
        <v>159.2</v>
      </c>
      <c r="N28" s="111">
        <v>146.8</v>
      </c>
      <c r="O28" s="111">
        <v>7.9</v>
      </c>
      <c r="P28" s="111">
        <v>7.9</v>
      </c>
      <c r="Q28" s="111">
        <v>8</v>
      </c>
    </row>
    <row r="29" spans="2:17" s="16" customFormat="1" ht="13.5" customHeight="1">
      <c r="B29" s="27" t="s">
        <v>70</v>
      </c>
      <c r="C29" s="32"/>
      <c r="D29" s="28" t="s">
        <v>71</v>
      </c>
      <c r="E29" s="109"/>
      <c r="F29" s="110">
        <v>19.6</v>
      </c>
      <c r="G29" s="111">
        <v>19.8</v>
      </c>
      <c r="H29" s="111">
        <v>18.8</v>
      </c>
      <c r="I29" s="111">
        <v>163.7</v>
      </c>
      <c r="J29" s="111">
        <v>167.1</v>
      </c>
      <c r="K29" s="111">
        <v>151</v>
      </c>
      <c r="L29" s="111">
        <v>151</v>
      </c>
      <c r="M29" s="111">
        <v>153.3</v>
      </c>
      <c r="N29" s="111">
        <v>142.4</v>
      </c>
      <c r="O29" s="111">
        <v>12.7</v>
      </c>
      <c r="P29" s="111">
        <v>13.8</v>
      </c>
      <c r="Q29" s="111">
        <v>8.6</v>
      </c>
    </row>
    <row r="30" spans="2:17" s="16" customFormat="1" ht="13.5" customHeight="1">
      <c r="B30" s="27" t="s">
        <v>72</v>
      </c>
      <c r="C30" s="32"/>
      <c r="D30" s="28" t="s">
        <v>73</v>
      </c>
      <c r="E30" s="109"/>
      <c r="F30" s="110">
        <v>19.9</v>
      </c>
      <c r="G30" s="111">
        <v>20.2</v>
      </c>
      <c r="H30" s="111">
        <v>18.9</v>
      </c>
      <c r="I30" s="111">
        <v>156.5</v>
      </c>
      <c r="J30" s="111">
        <v>160.3</v>
      </c>
      <c r="K30" s="111">
        <v>144</v>
      </c>
      <c r="L30" s="111">
        <v>151.7</v>
      </c>
      <c r="M30" s="111">
        <v>154.6</v>
      </c>
      <c r="N30" s="111">
        <v>142.1</v>
      </c>
      <c r="O30" s="111">
        <v>4.8</v>
      </c>
      <c r="P30" s="111">
        <v>5.7</v>
      </c>
      <c r="Q30" s="111">
        <v>1.9</v>
      </c>
    </row>
    <row r="31" spans="2:17" s="16" customFormat="1" ht="13.5" customHeight="1">
      <c r="B31" s="27" t="s">
        <v>74</v>
      </c>
      <c r="C31" s="32"/>
      <c r="D31" s="28" t="s">
        <v>75</v>
      </c>
      <c r="E31" s="109"/>
      <c r="F31" s="110">
        <v>20.8</v>
      </c>
      <c r="G31" s="111">
        <v>21</v>
      </c>
      <c r="H31" s="111">
        <v>20</v>
      </c>
      <c r="I31" s="111">
        <v>165.6</v>
      </c>
      <c r="J31" s="111">
        <v>169.2</v>
      </c>
      <c r="K31" s="111">
        <v>150.8</v>
      </c>
      <c r="L31" s="111">
        <v>158.5</v>
      </c>
      <c r="M31" s="111">
        <v>161.1</v>
      </c>
      <c r="N31" s="111">
        <v>147.8</v>
      </c>
      <c r="O31" s="111">
        <v>7.1</v>
      </c>
      <c r="P31" s="111">
        <v>8.1</v>
      </c>
      <c r="Q31" s="111">
        <v>3</v>
      </c>
    </row>
    <row r="32" spans="2:17" s="16" customFormat="1" ht="13.5" customHeight="1">
      <c r="B32" s="27" t="s">
        <v>76</v>
      </c>
      <c r="C32" s="32"/>
      <c r="D32" s="28" t="s">
        <v>77</v>
      </c>
      <c r="E32" s="109"/>
      <c r="F32" s="110">
        <v>19.5</v>
      </c>
      <c r="G32" s="111">
        <v>19.8</v>
      </c>
      <c r="H32" s="111">
        <v>18.6</v>
      </c>
      <c r="I32" s="111">
        <v>163.5</v>
      </c>
      <c r="J32" s="111">
        <v>168.4</v>
      </c>
      <c r="K32" s="111">
        <v>151.5</v>
      </c>
      <c r="L32" s="111">
        <v>150.3</v>
      </c>
      <c r="M32" s="111">
        <v>153.1</v>
      </c>
      <c r="N32" s="111">
        <v>143.4</v>
      </c>
      <c r="O32" s="111">
        <v>13.2</v>
      </c>
      <c r="P32" s="111">
        <v>15.3</v>
      </c>
      <c r="Q32" s="111">
        <v>8.1</v>
      </c>
    </row>
    <row r="33" spans="2:17" s="16" customFormat="1" ht="13.5" customHeight="1">
      <c r="B33" s="27" t="s">
        <v>78</v>
      </c>
      <c r="C33" s="32"/>
      <c r="D33" s="28" t="s">
        <v>79</v>
      </c>
      <c r="E33" s="109"/>
      <c r="F33" s="110">
        <v>18.4</v>
      </c>
      <c r="G33" s="111">
        <v>18.6</v>
      </c>
      <c r="H33" s="111">
        <v>18</v>
      </c>
      <c r="I33" s="111">
        <v>158.9</v>
      </c>
      <c r="J33" s="111">
        <v>165.7</v>
      </c>
      <c r="K33" s="111">
        <v>148.9</v>
      </c>
      <c r="L33" s="111">
        <v>148.7</v>
      </c>
      <c r="M33" s="111">
        <v>153.1</v>
      </c>
      <c r="N33" s="111">
        <v>142.2</v>
      </c>
      <c r="O33" s="111">
        <v>10.2</v>
      </c>
      <c r="P33" s="111">
        <v>12.6</v>
      </c>
      <c r="Q33" s="111">
        <v>6.7</v>
      </c>
    </row>
    <row r="34" spans="2:17" s="16" customFormat="1" ht="13.5" customHeight="1">
      <c r="B34" s="27" t="s">
        <v>80</v>
      </c>
      <c r="C34" s="32"/>
      <c r="D34" s="28" t="s">
        <v>81</v>
      </c>
      <c r="E34" s="109"/>
      <c r="F34" s="110">
        <v>20</v>
      </c>
      <c r="G34" s="111">
        <v>20.2</v>
      </c>
      <c r="H34" s="111">
        <v>19.6</v>
      </c>
      <c r="I34" s="111">
        <v>163.6</v>
      </c>
      <c r="J34" s="111">
        <v>169.1</v>
      </c>
      <c r="K34" s="111">
        <v>155.5</v>
      </c>
      <c r="L34" s="111">
        <v>154.6</v>
      </c>
      <c r="M34" s="111">
        <v>158.5</v>
      </c>
      <c r="N34" s="111">
        <v>148.9</v>
      </c>
      <c r="O34" s="111">
        <v>9</v>
      </c>
      <c r="P34" s="111">
        <v>10.6</v>
      </c>
      <c r="Q34" s="111">
        <v>6.6</v>
      </c>
    </row>
    <row r="35" spans="2:17" s="16" customFormat="1" ht="13.5" customHeight="1">
      <c r="B35" s="27" t="s">
        <v>82</v>
      </c>
      <c r="C35" s="32"/>
      <c r="D35" s="28" t="s">
        <v>83</v>
      </c>
      <c r="E35" s="109"/>
      <c r="F35" s="110">
        <v>19.9</v>
      </c>
      <c r="G35" s="111">
        <v>19.9</v>
      </c>
      <c r="H35" s="111">
        <v>19.8</v>
      </c>
      <c r="I35" s="111">
        <v>165.2</v>
      </c>
      <c r="J35" s="111">
        <v>167</v>
      </c>
      <c r="K35" s="111">
        <v>161</v>
      </c>
      <c r="L35" s="111">
        <v>155.7</v>
      </c>
      <c r="M35" s="111">
        <v>156.4</v>
      </c>
      <c r="N35" s="111">
        <v>154</v>
      </c>
      <c r="O35" s="111">
        <v>9.5</v>
      </c>
      <c r="P35" s="111">
        <v>10.6</v>
      </c>
      <c r="Q35" s="111">
        <v>7</v>
      </c>
    </row>
    <row r="36" spans="2:17" s="16" customFormat="1" ht="13.5" customHeight="1">
      <c r="B36" s="27" t="s">
        <v>84</v>
      </c>
      <c r="C36" s="32"/>
      <c r="D36" s="28" t="s">
        <v>85</v>
      </c>
      <c r="E36" s="109"/>
      <c r="F36" s="110">
        <v>19.8</v>
      </c>
      <c r="G36" s="111">
        <v>19.7</v>
      </c>
      <c r="H36" s="111">
        <v>20.4</v>
      </c>
      <c r="I36" s="111">
        <v>176.5</v>
      </c>
      <c r="J36" s="111">
        <v>177.6</v>
      </c>
      <c r="K36" s="111">
        <v>167.9</v>
      </c>
      <c r="L36" s="111">
        <v>159.9</v>
      </c>
      <c r="M36" s="111">
        <v>160.1</v>
      </c>
      <c r="N36" s="111">
        <v>158.9</v>
      </c>
      <c r="O36" s="111">
        <v>16.6</v>
      </c>
      <c r="P36" s="111">
        <v>17.5</v>
      </c>
      <c r="Q36" s="111">
        <v>9</v>
      </c>
    </row>
    <row r="37" spans="2:17" s="16" customFormat="1" ht="13.5" customHeight="1">
      <c r="B37" s="45" t="s">
        <v>86</v>
      </c>
      <c r="C37" s="35"/>
      <c r="D37" s="36" t="s">
        <v>87</v>
      </c>
      <c r="E37" s="114"/>
      <c r="F37" s="115">
        <v>20.3</v>
      </c>
      <c r="G37" s="116">
        <v>20.4</v>
      </c>
      <c r="H37" s="116">
        <v>20.3</v>
      </c>
      <c r="I37" s="116">
        <v>169.2</v>
      </c>
      <c r="J37" s="116">
        <v>172.7</v>
      </c>
      <c r="K37" s="116">
        <v>160.9</v>
      </c>
      <c r="L37" s="116">
        <v>157.8</v>
      </c>
      <c r="M37" s="116">
        <v>159.1</v>
      </c>
      <c r="N37" s="116">
        <v>154.7</v>
      </c>
      <c r="O37" s="116">
        <v>11.4</v>
      </c>
      <c r="P37" s="116">
        <v>13.6</v>
      </c>
      <c r="Q37" s="116">
        <v>6.2</v>
      </c>
    </row>
    <row r="38" spans="2:17" s="16" customFormat="1" ht="13.5" customHeight="1">
      <c r="B38" s="21" t="s">
        <v>88</v>
      </c>
      <c r="C38" s="22"/>
      <c r="D38" s="23" t="s">
        <v>89</v>
      </c>
      <c r="E38" s="117"/>
      <c r="F38" s="118">
        <v>19.7</v>
      </c>
      <c r="G38" s="119">
        <v>20.2</v>
      </c>
      <c r="H38" s="119">
        <v>18.5</v>
      </c>
      <c r="I38" s="119">
        <v>155.4</v>
      </c>
      <c r="J38" s="119">
        <v>161.8</v>
      </c>
      <c r="K38" s="119">
        <v>141</v>
      </c>
      <c r="L38" s="119">
        <v>147.7</v>
      </c>
      <c r="M38" s="119">
        <v>152.9</v>
      </c>
      <c r="N38" s="119">
        <v>136</v>
      </c>
      <c r="O38" s="119">
        <v>7.7</v>
      </c>
      <c r="P38" s="119">
        <v>8.9</v>
      </c>
      <c r="Q38" s="119">
        <v>5</v>
      </c>
    </row>
    <row r="39" spans="2:17" s="16" customFormat="1" ht="13.5" customHeight="1">
      <c r="B39" s="34" t="s">
        <v>90</v>
      </c>
      <c r="C39" s="35"/>
      <c r="D39" s="36" t="s">
        <v>91</v>
      </c>
      <c r="E39" s="114"/>
      <c r="F39" s="115">
        <v>18.8</v>
      </c>
      <c r="G39" s="116">
        <v>19.1</v>
      </c>
      <c r="H39" s="116">
        <v>18.6</v>
      </c>
      <c r="I39" s="116">
        <v>132.1</v>
      </c>
      <c r="J39" s="116">
        <v>145.8</v>
      </c>
      <c r="K39" s="116">
        <v>122.6</v>
      </c>
      <c r="L39" s="116">
        <v>127.3</v>
      </c>
      <c r="M39" s="116">
        <v>137.7</v>
      </c>
      <c r="N39" s="116">
        <v>120.1</v>
      </c>
      <c r="O39" s="116">
        <v>4.8</v>
      </c>
      <c r="P39" s="116">
        <v>8.1</v>
      </c>
      <c r="Q39" s="116">
        <v>2.5</v>
      </c>
    </row>
    <row r="40" spans="2:17" s="16" customFormat="1" ht="13.5" customHeight="1">
      <c r="B40" s="48" t="s">
        <v>92</v>
      </c>
      <c r="C40" s="49"/>
      <c r="D40" s="50" t="s">
        <v>93</v>
      </c>
      <c r="E40" s="120"/>
      <c r="F40" s="121">
        <v>19.8</v>
      </c>
      <c r="G40" s="122">
        <v>20.9</v>
      </c>
      <c r="H40" s="122">
        <v>18.8</v>
      </c>
      <c r="I40" s="122">
        <v>145.9</v>
      </c>
      <c r="J40" s="122">
        <v>163.7</v>
      </c>
      <c r="K40" s="122">
        <v>130.2</v>
      </c>
      <c r="L40" s="122">
        <v>140.9</v>
      </c>
      <c r="M40" s="122">
        <v>157.3</v>
      </c>
      <c r="N40" s="122">
        <v>126.4</v>
      </c>
      <c r="O40" s="122">
        <v>5</v>
      </c>
      <c r="P40" s="122">
        <v>6.4</v>
      </c>
      <c r="Q40" s="122">
        <v>3.8</v>
      </c>
    </row>
    <row r="41" spans="2:17" s="16" customFormat="1" ht="13.5" customHeight="1">
      <c r="B41" s="48" t="s">
        <v>94</v>
      </c>
      <c r="C41" s="49"/>
      <c r="D41" s="50" t="s">
        <v>95</v>
      </c>
      <c r="E41" s="86"/>
      <c r="F41" s="123">
        <v>19.4</v>
      </c>
      <c r="G41" s="124">
        <v>19</v>
      </c>
      <c r="H41" s="124">
        <v>19.5</v>
      </c>
      <c r="I41" s="124">
        <v>149.2</v>
      </c>
      <c r="J41" s="124">
        <v>155.1</v>
      </c>
      <c r="K41" s="124">
        <v>147.4</v>
      </c>
      <c r="L41" s="124">
        <v>141.8</v>
      </c>
      <c r="M41" s="124">
        <v>143.9</v>
      </c>
      <c r="N41" s="124">
        <v>141.1</v>
      </c>
      <c r="O41" s="124">
        <v>7.4</v>
      </c>
      <c r="P41" s="124">
        <v>11.2</v>
      </c>
      <c r="Q41" s="124">
        <v>6.3</v>
      </c>
    </row>
    <row r="42" spans="2:17" s="16" customFormat="1" ht="13.5" customHeight="1">
      <c r="B42" s="21" t="s">
        <v>96</v>
      </c>
      <c r="C42" s="22"/>
      <c r="D42" s="23" t="s">
        <v>97</v>
      </c>
      <c r="E42" s="86"/>
      <c r="F42" s="125">
        <v>18</v>
      </c>
      <c r="G42" s="125">
        <v>17.8</v>
      </c>
      <c r="H42" s="125">
        <v>18.1</v>
      </c>
      <c r="I42" s="125">
        <v>147.5</v>
      </c>
      <c r="J42" s="125">
        <v>152.7</v>
      </c>
      <c r="K42" s="125">
        <v>143.8</v>
      </c>
      <c r="L42" s="125">
        <v>136.4</v>
      </c>
      <c r="M42" s="125">
        <v>136.9</v>
      </c>
      <c r="N42" s="125">
        <v>136.1</v>
      </c>
      <c r="O42" s="125">
        <v>11.1</v>
      </c>
      <c r="P42" s="125">
        <v>15.8</v>
      </c>
      <c r="Q42" s="125">
        <v>7.7</v>
      </c>
    </row>
    <row r="43" spans="2:17" s="16" customFormat="1" ht="13.5" customHeight="1">
      <c r="B43" s="34" t="s">
        <v>98</v>
      </c>
      <c r="C43" s="35"/>
      <c r="D43" s="36" t="s">
        <v>99</v>
      </c>
      <c r="E43" s="87"/>
      <c r="F43" s="115">
        <v>18.7</v>
      </c>
      <c r="G43" s="116">
        <v>19</v>
      </c>
      <c r="H43" s="116">
        <v>18.3</v>
      </c>
      <c r="I43" s="116">
        <v>144.7</v>
      </c>
      <c r="J43" s="116">
        <v>164.4</v>
      </c>
      <c r="K43" s="116">
        <v>124.5</v>
      </c>
      <c r="L43" s="116">
        <v>132.7</v>
      </c>
      <c r="M43" s="116">
        <v>146.8</v>
      </c>
      <c r="N43" s="116">
        <v>118.3</v>
      </c>
      <c r="O43" s="116">
        <v>12</v>
      </c>
      <c r="P43" s="116">
        <v>17.6</v>
      </c>
      <c r="Q43" s="116">
        <v>6.2</v>
      </c>
    </row>
  </sheetData>
  <sheetProtection/>
  <dataValidations count="1">
    <dataValidation type="whole" allowBlank="1" showInputMessage="1" showErrorMessage="1" errorTitle="入力エラー" error="入力した値に誤りがあります" sqref="F9:Q40">
      <formula1>-999999999999</formula1>
      <formula2>999999999999</formula2>
    </dataValidation>
  </dataValidations>
  <printOptions/>
  <pageMargins left="0.6692913385826772" right="0.5905511811023623" top="0.7874015748031497" bottom="0.5905511811023623" header="0.2362204724409449" footer="0.15748031496062992"/>
  <pageSetup fitToHeight="1" fitToWidth="1" horizontalDpi="600" verticalDpi="600" orientation="landscape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00390625" style="16" customWidth="1"/>
    <col min="2" max="2" width="4.125" style="6" customWidth="1"/>
    <col min="3" max="3" width="0.5" style="6" customWidth="1"/>
    <col min="4" max="4" width="27.625" style="6" customWidth="1"/>
    <col min="5" max="5" width="0.5" style="6" customWidth="1"/>
    <col min="6" max="16384" width="9.00390625" style="6" customWidth="1"/>
  </cols>
  <sheetData>
    <row r="1" spans="2:17" ht="18.75">
      <c r="B1" s="3" t="s">
        <v>16</v>
      </c>
      <c r="C1" s="126"/>
      <c r="D1" s="126"/>
      <c r="E1" s="126"/>
      <c r="F1" s="126"/>
      <c r="G1" s="126"/>
      <c r="H1" s="126"/>
      <c r="I1" s="126" t="s">
        <v>127</v>
      </c>
      <c r="J1" s="126"/>
      <c r="K1" s="126"/>
      <c r="L1" s="126"/>
      <c r="M1" s="126"/>
      <c r="N1" s="126"/>
      <c r="O1" s="127"/>
      <c r="P1" s="127"/>
      <c r="Q1" s="127"/>
    </row>
    <row r="2" spans="2:17" ht="13.5">
      <c r="B2" s="128" t="s">
        <v>18</v>
      </c>
      <c r="C2" s="129"/>
      <c r="D2" s="129"/>
      <c r="E2" s="129"/>
      <c r="F2" s="130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</row>
    <row r="3" spans="2:17" ht="14.25" customHeight="1" hidden="1">
      <c r="B3" s="132"/>
      <c r="C3" s="132"/>
      <c r="D3" s="133"/>
      <c r="E3" s="132"/>
      <c r="F3" s="131"/>
      <c r="G3" s="131"/>
      <c r="H3" s="131"/>
      <c r="I3" s="131"/>
      <c r="J3" s="131"/>
      <c r="K3" s="131"/>
      <c r="L3" s="131"/>
      <c r="M3" s="131"/>
      <c r="N3" s="131"/>
      <c r="O3" s="134"/>
      <c r="P3" s="290"/>
      <c r="Q3" s="290"/>
    </row>
    <row r="4" spans="2:17" ht="13.5">
      <c r="B4" s="131"/>
      <c r="C4" s="131"/>
      <c r="D4" s="135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</row>
    <row r="5" spans="2:17" s="16" customFormat="1" ht="13.5" customHeight="1">
      <c r="B5" s="131"/>
      <c r="C5" s="131"/>
      <c r="D5" s="131" t="s">
        <v>101</v>
      </c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</row>
    <row r="6" spans="2:17" s="16" customFormat="1" ht="13.5" customHeight="1">
      <c r="B6" s="98"/>
      <c r="C6" s="98"/>
      <c r="D6" s="98"/>
      <c r="E6" s="99"/>
      <c r="F6" s="302" t="s">
        <v>103</v>
      </c>
      <c r="G6" s="303"/>
      <c r="H6" s="303"/>
      <c r="I6" s="302" t="s">
        <v>104</v>
      </c>
      <c r="J6" s="303"/>
      <c r="K6" s="303"/>
      <c r="L6" s="302" t="s">
        <v>105</v>
      </c>
      <c r="M6" s="303"/>
      <c r="N6" s="303"/>
      <c r="O6" s="304" t="s">
        <v>106</v>
      </c>
      <c r="P6" s="305"/>
      <c r="Q6" s="305"/>
    </row>
    <row r="7" spans="2:17" s="16" customFormat="1" ht="13.5" customHeight="1">
      <c r="B7" s="303" t="s">
        <v>26</v>
      </c>
      <c r="C7" s="303"/>
      <c r="D7" s="303"/>
      <c r="E7" s="306"/>
      <c r="F7" s="100" t="s">
        <v>27</v>
      </c>
      <c r="G7" s="101" t="s">
        <v>28</v>
      </c>
      <c r="H7" s="101" t="s">
        <v>29</v>
      </c>
      <c r="I7" s="100" t="s">
        <v>27</v>
      </c>
      <c r="J7" s="101" t="s">
        <v>28</v>
      </c>
      <c r="K7" s="101" t="s">
        <v>29</v>
      </c>
      <c r="L7" s="100" t="s">
        <v>27</v>
      </c>
      <c r="M7" s="101" t="s">
        <v>28</v>
      </c>
      <c r="N7" s="101" t="s">
        <v>29</v>
      </c>
      <c r="O7" s="101" t="s">
        <v>27</v>
      </c>
      <c r="P7" s="100" t="s">
        <v>28</v>
      </c>
      <c r="Q7" s="98" t="s">
        <v>29</v>
      </c>
    </row>
    <row r="8" spans="2:17" s="106" customFormat="1" ht="13.5" customHeight="1">
      <c r="B8" s="102"/>
      <c r="C8" s="102"/>
      <c r="D8" s="102"/>
      <c r="E8" s="103"/>
      <c r="F8" s="104" t="s">
        <v>107</v>
      </c>
      <c r="G8" s="105" t="s">
        <v>107</v>
      </c>
      <c r="H8" s="105" t="s">
        <v>107</v>
      </c>
      <c r="I8" s="105" t="s">
        <v>108</v>
      </c>
      <c r="J8" s="105" t="s">
        <v>108</v>
      </c>
      <c r="K8" s="105" t="s">
        <v>108</v>
      </c>
      <c r="L8" s="105" t="s">
        <v>108</v>
      </c>
      <c r="M8" s="105" t="s">
        <v>108</v>
      </c>
      <c r="N8" s="105" t="s">
        <v>108</v>
      </c>
      <c r="O8" s="105" t="s">
        <v>108</v>
      </c>
      <c r="P8" s="105" t="s">
        <v>108</v>
      </c>
      <c r="Q8" s="105" t="s">
        <v>108</v>
      </c>
    </row>
    <row r="9" spans="2:17" s="16" customFormat="1" ht="13.5" customHeight="1">
      <c r="B9" s="27" t="s">
        <v>109</v>
      </c>
      <c r="C9" s="107"/>
      <c r="D9" s="108" t="s">
        <v>31</v>
      </c>
      <c r="E9" s="109"/>
      <c r="F9" s="110">
        <v>19.3</v>
      </c>
      <c r="G9" s="111">
        <v>19.7</v>
      </c>
      <c r="H9" s="111">
        <v>18.9</v>
      </c>
      <c r="I9" s="111">
        <v>155</v>
      </c>
      <c r="J9" s="111">
        <v>167</v>
      </c>
      <c r="K9" s="111">
        <v>142.3</v>
      </c>
      <c r="L9" s="111">
        <v>143.4</v>
      </c>
      <c r="M9" s="111">
        <v>151.1</v>
      </c>
      <c r="N9" s="111">
        <v>135.3</v>
      </c>
      <c r="O9" s="111">
        <v>11.6</v>
      </c>
      <c r="P9" s="111">
        <v>15.9</v>
      </c>
      <c r="Q9" s="111">
        <v>7</v>
      </c>
    </row>
    <row r="10" spans="2:17" s="16" customFormat="1" ht="13.5" customHeight="1">
      <c r="B10" s="27" t="s">
        <v>110</v>
      </c>
      <c r="C10" s="107"/>
      <c r="D10" s="108" t="s">
        <v>33</v>
      </c>
      <c r="E10" s="109"/>
      <c r="F10" s="110">
        <v>21.2</v>
      </c>
      <c r="G10" s="111">
        <v>21.3</v>
      </c>
      <c r="H10" s="111">
        <v>20.6</v>
      </c>
      <c r="I10" s="111">
        <v>169.6</v>
      </c>
      <c r="J10" s="111">
        <v>170.5</v>
      </c>
      <c r="K10" s="111">
        <v>161.4</v>
      </c>
      <c r="L10" s="111">
        <v>159.3</v>
      </c>
      <c r="M10" s="111">
        <v>159.6</v>
      </c>
      <c r="N10" s="111">
        <v>156.7</v>
      </c>
      <c r="O10" s="111">
        <v>10.3</v>
      </c>
      <c r="P10" s="111">
        <v>10.9</v>
      </c>
      <c r="Q10" s="111">
        <v>4.7</v>
      </c>
    </row>
    <row r="11" spans="2:17" s="16" customFormat="1" ht="13.5" customHeight="1">
      <c r="B11" s="27" t="s">
        <v>111</v>
      </c>
      <c r="C11" s="107"/>
      <c r="D11" s="108" t="s">
        <v>35</v>
      </c>
      <c r="E11" s="109"/>
      <c r="F11" s="110">
        <v>19.4</v>
      </c>
      <c r="G11" s="111">
        <v>19.6</v>
      </c>
      <c r="H11" s="111">
        <v>19.1</v>
      </c>
      <c r="I11" s="111">
        <v>162.9</v>
      </c>
      <c r="J11" s="111">
        <v>169.2</v>
      </c>
      <c r="K11" s="111">
        <v>151.8</v>
      </c>
      <c r="L11" s="111">
        <v>150.6</v>
      </c>
      <c r="M11" s="111">
        <v>154.7</v>
      </c>
      <c r="N11" s="111">
        <v>143.4</v>
      </c>
      <c r="O11" s="111">
        <v>12.3</v>
      </c>
      <c r="P11" s="111">
        <v>14.5</v>
      </c>
      <c r="Q11" s="111">
        <v>8.4</v>
      </c>
    </row>
    <row r="12" spans="2:17" s="16" customFormat="1" ht="13.5" customHeight="1">
      <c r="B12" s="27" t="s">
        <v>112</v>
      </c>
      <c r="C12" s="107"/>
      <c r="D12" s="108" t="s">
        <v>37</v>
      </c>
      <c r="E12" s="109"/>
      <c r="F12" s="110">
        <v>17.9</v>
      </c>
      <c r="G12" s="111">
        <v>18</v>
      </c>
      <c r="H12" s="111">
        <v>17.7</v>
      </c>
      <c r="I12" s="111">
        <v>146.4</v>
      </c>
      <c r="J12" s="111">
        <v>151.2</v>
      </c>
      <c r="K12" s="111">
        <v>124</v>
      </c>
      <c r="L12" s="111">
        <v>132.6</v>
      </c>
      <c r="M12" s="111">
        <v>135.6</v>
      </c>
      <c r="N12" s="111">
        <v>118.4</v>
      </c>
      <c r="O12" s="111">
        <v>13.8</v>
      </c>
      <c r="P12" s="111">
        <v>15.6</v>
      </c>
      <c r="Q12" s="111">
        <v>5.6</v>
      </c>
    </row>
    <row r="13" spans="2:17" s="16" customFormat="1" ht="13.5" customHeight="1">
      <c r="B13" s="27" t="s">
        <v>113</v>
      </c>
      <c r="C13" s="107"/>
      <c r="D13" s="108" t="s">
        <v>39</v>
      </c>
      <c r="E13" s="109"/>
      <c r="F13" s="110">
        <v>20.3</v>
      </c>
      <c r="G13" s="111">
        <v>20.5</v>
      </c>
      <c r="H13" s="111">
        <v>19.6</v>
      </c>
      <c r="I13" s="111">
        <v>163.2</v>
      </c>
      <c r="J13" s="111">
        <v>167.5</v>
      </c>
      <c r="K13" s="111">
        <v>151.3</v>
      </c>
      <c r="L13" s="111">
        <v>149.9</v>
      </c>
      <c r="M13" s="111">
        <v>151.9</v>
      </c>
      <c r="N13" s="111">
        <v>144.2</v>
      </c>
      <c r="O13" s="111">
        <v>13.3</v>
      </c>
      <c r="P13" s="111">
        <v>15.6</v>
      </c>
      <c r="Q13" s="111">
        <v>7.1</v>
      </c>
    </row>
    <row r="14" spans="2:17" s="16" customFormat="1" ht="13.5" customHeight="1">
      <c r="B14" s="27" t="s">
        <v>114</v>
      </c>
      <c r="C14" s="107"/>
      <c r="D14" s="108" t="s">
        <v>41</v>
      </c>
      <c r="E14" s="109"/>
      <c r="F14" s="110">
        <v>21.3</v>
      </c>
      <c r="G14" s="111">
        <v>21.4</v>
      </c>
      <c r="H14" s="111">
        <v>20</v>
      </c>
      <c r="I14" s="111">
        <v>193.1</v>
      </c>
      <c r="J14" s="111">
        <v>198.7</v>
      </c>
      <c r="K14" s="111">
        <v>149.8</v>
      </c>
      <c r="L14" s="111">
        <v>160.9</v>
      </c>
      <c r="M14" s="111">
        <v>163.3</v>
      </c>
      <c r="N14" s="111">
        <v>142.4</v>
      </c>
      <c r="O14" s="111">
        <v>32.2</v>
      </c>
      <c r="P14" s="111">
        <v>35.4</v>
      </c>
      <c r="Q14" s="111">
        <v>7.4</v>
      </c>
    </row>
    <row r="15" spans="2:17" s="16" customFormat="1" ht="13.5" customHeight="1">
      <c r="B15" s="27" t="s">
        <v>115</v>
      </c>
      <c r="C15" s="107"/>
      <c r="D15" s="108" t="s">
        <v>43</v>
      </c>
      <c r="E15" s="109"/>
      <c r="F15" s="110">
        <v>19.3</v>
      </c>
      <c r="G15" s="111">
        <v>20</v>
      </c>
      <c r="H15" s="111">
        <v>18.8</v>
      </c>
      <c r="I15" s="111">
        <v>133.8</v>
      </c>
      <c r="J15" s="111">
        <v>154.3</v>
      </c>
      <c r="K15" s="111">
        <v>120.5</v>
      </c>
      <c r="L15" s="111">
        <v>126.6</v>
      </c>
      <c r="M15" s="111">
        <v>141.1</v>
      </c>
      <c r="N15" s="111">
        <v>117.2</v>
      </c>
      <c r="O15" s="111">
        <v>7.2</v>
      </c>
      <c r="P15" s="111">
        <v>13.2</v>
      </c>
      <c r="Q15" s="111">
        <v>3.3</v>
      </c>
    </row>
    <row r="16" spans="2:17" s="16" customFormat="1" ht="13.5" customHeight="1">
      <c r="B16" s="27" t="s">
        <v>116</v>
      </c>
      <c r="C16" s="107"/>
      <c r="D16" s="108" t="s">
        <v>45</v>
      </c>
      <c r="E16" s="109"/>
      <c r="F16" s="110">
        <v>18.9</v>
      </c>
      <c r="G16" s="111">
        <v>18.6</v>
      </c>
      <c r="H16" s="111">
        <v>19.1</v>
      </c>
      <c r="I16" s="111">
        <v>149.2</v>
      </c>
      <c r="J16" s="111">
        <v>152</v>
      </c>
      <c r="K16" s="111">
        <v>146.7</v>
      </c>
      <c r="L16" s="111">
        <v>137.8</v>
      </c>
      <c r="M16" s="111">
        <v>138.9</v>
      </c>
      <c r="N16" s="111">
        <v>136.8</v>
      </c>
      <c r="O16" s="111">
        <v>11.4</v>
      </c>
      <c r="P16" s="111">
        <v>13.1</v>
      </c>
      <c r="Q16" s="111">
        <v>9.9</v>
      </c>
    </row>
    <row r="17" spans="2:17" s="16" customFormat="1" ht="13.5" customHeight="1">
      <c r="B17" s="27" t="s">
        <v>117</v>
      </c>
      <c r="C17" s="107"/>
      <c r="D17" s="108" t="s">
        <v>47</v>
      </c>
      <c r="E17" s="109"/>
      <c r="F17" s="110">
        <v>18</v>
      </c>
      <c r="G17" s="111">
        <v>18.5</v>
      </c>
      <c r="H17" s="111">
        <v>17.7</v>
      </c>
      <c r="I17" s="111">
        <v>130</v>
      </c>
      <c r="J17" s="111">
        <v>139</v>
      </c>
      <c r="K17" s="111">
        <v>123.9</v>
      </c>
      <c r="L17" s="111">
        <v>125</v>
      </c>
      <c r="M17" s="111">
        <v>131.9</v>
      </c>
      <c r="N17" s="111">
        <v>120.4</v>
      </c>
      <c r="O17" s="111">
        <v>5</v>
      </c>
      <c r="P17" s="111">
        <v>7.1</v>
      </c>
      <c r="Q17" s="111">
        <v>3.5</v>
      </c>
    </row>
    <row r="18" spans="2:17" s="16" customFormat="1" ht="13.5" customHeight="1">
      <c r="B18" s="27" t="s">
        <v>118</v>
      </c>
      <c r="C18" s="107"/>
      <c r="D18" s="108" t="s">
        <v>49</v>
      </c>
      <c r="E18" s="109"/>
      <c r="F18" s="110">
        <v>19.3</v>
      </c>
      <c r="G18" s="111">
        <v>19.7</v>
      </c>
      <c r="H18" s="111">
        <v>18.6</v>
      </c>
      <c r="I18" s="111">
        <v>151.4</v>
      </c>
      <c r="J18" s="111">
        <v>163.7</v>
      </c>
      <c r="K18" s="111">
        <v>131.4</v>
      </c>
      <c r="L18" s="111">
        <v>141.2</v>
      </c>
      <c r="M18" s="111">
        <v>151</v>
      </c>
      <c r="N18" s="111">
        <v>125.4</v>
      </c>
      <c r="O18" s="111">
        <v>10.2</v>
      </c>
      <c r="P18" s="111">
        <v>12.7</v>
      </c>
      <c r="Q18" s="111">
        <v>6</v>
      </c>
    </row>
    <row r="19" spans="2:17" s="16" customFormat="1" ht="13.5" customHeight="1">
      <c r="B19" s="27" t="s">
        <v>119</v>
      </c>
      <c r="C19" s="107"/>
      <c r="D19" s="108" t="s">
        <v>51</v>
      </c>
      <c r="E19" s="109"/>
      <c r="F19" s="110">
        <v>18.1</v>
      </c>
      <c r="G19" s="111">
        <v>19.2</v>
      </c>
      <c r="H19" s="111">
        <v>17.6</v>
      </c>
      <c r="I19" s="111">
        <v>122.2</v>
      </c>
      <c r="J19" s="111">
        <v>139.9</v>
      </c>
      <c r="K19" s="111">
        <v>114.2</v>
      </c>
      <c r="L19" s="111">
        <v>117</v>
      </c>
      <c r="M19" s="111">
        <v>131.6</v>
      </c>
      <c r="N19" s="111">
        <v>110.4</v>
      </c>
      <c r="O19" s="111">
        <v>5.2</v>
      </c>
      <c r="P19" s="111">
        <v>8.3</v>
      </c>
      <c r="Q19" s="111">
        <v>3.8</v>
      </c>
    </row>
    <row r="20" spans="2:17" s="16" customFormat="1" ht="13.5" customHeight="1">
      <c r="B20" s="27" t="s">
        <v>120</v>
      </c>
      <c r="C20" s="107"/>
      <c r="D20" s="108" t="s">
        <v>53</v>
      </c>
      <c r="E20" s="109"/>
      <c r="F20" s="110">
        <v>17.6</v>
      </c>
      <c r="G20" s="111">
        <v>18</v>
      </c>
      <c r="H20" s="111">
        <v>17.4</v>
      </c>
      <c r="I20" s="111">
        <v>132.9</v>
      </c>
      <c r="J20" s="111">
        <v>158.8</v>
      </c>
      <c r="K20" s="111">
        <v>118</v>
      </c>
      <c r="L20" s="111">
        <v>121.8</v>
      </c>
      <c r="M20" s="111">
        <v>139.7</v>
      </c>
      <c r="N20" s="111">
        <v>111.5</v>
      </c>
      <c r="O20" s="111">
        <v>11.1</v>
      </c>
      <c r="P20" s="111">
        <v>19.1</v>
      </c>
      <c r="Q20" s="111">
        <v>6.5</v>
      </c>
    </row>
    <row r="21" spans="1:17" s="16" customFormat="1" ht="13.5" customHeight="1">
      <c r="A21" s="33"/>
      <c r="B21" s="27" t="s">
        <v>121</v>
      </c>
      <c r="C21" s="107"/>
      <c r="D21" s="108" t="s">
        <v>122</v>
      </c>
      <c r="E21" s="109"/>
      <c r="F21" s="110">
        <v>18.7</v>
      </c>
      <c r="G21" s="111">
        <v>19</v>
      </c>
      <c r="H21" s="111">
        <v>18.5</v>
      </c>
      <c r="I21" s="111">
        <v>159.1</v>
      </c>
      <c r="J21" s="111">
        <v>162.9</v>
      </c>
      <c r="K21" s="111">
        <v>155.7</v>
      </c>
      <c r="L21" s="111">
        <v>138.6</v>
      </c>
      <c r="M21" s="111">
        <v>141.6</v>
      </c>
      <c r="N21" s="111">
        <v>135.9</v>
      </c>
      <c r="O21" s="111">
        <v>20.5</v>
      </c>
      <c r="P21" s="111">
        <v>21.3</v>
      </c>
      <c r="Q21" s="111">
        <v>19.8</v>
      </c>
    </row>
    <row r="22" spans="1:17" s="16" customFormat="1" ht="13.5" customHeight="1">
      <c r="A22" s="33"/>
      <c r="B22" s="27" t="s">
        <v>123</v>
      </c>
      <c r="C22" s="107"/>
      <c r="D22" s="108" t="s">
        <v>124</v>
      </c>
      <c r="E22" s="109"/>
      <c r="F22" s="110">
        <v>19</v>
      </c>
      <c r="G22" s="111">
        <v>19.1</v>
      </c>
      <c r="H22" s="111">
        <v>19</v>
      </c>
      <c r="I22" s="111">
        <v>146.4</v>
      </c>
      <c r="J22" s="111">
        <v>152.8</v>
      </c>
      <c r="K22" s="111">
        <v>144.3</v>
      </c>
      <c r="L22" s="111">
        <v>140.9</v>
      </c>
      <c r="M22" s="111">
        <v>144.3</v>
      </c>
      <c r="N22" s="111">
        <v>139.8</v>
      </c>
      <c r="O22" s="111">
        <v>5.5</v>
      </c>
      <c r="P22" s="111">
        <v>8.5</v>
      </c>
      <c r="Q22" s="111">
        <v>4.5</v>
      </c>
    </row>
    <row r="23" spans="1:17" s="16" customFormat="1" ht="13.5" customHeight="1">
      <c r="A23" s="33"/>
      <c r="B23" s="27" t="s">
        <v>125</v>
      </c>
      <c r="C23" s="107"/>
      <c r="D23" s="108" t="s">
        <v>59</v>
      </c>
      <c r="E23" s="109"/>
      <c r="F23" s="110">
        <v>20.2</v>
      </c>
      <c r="G23" s="111">
        <v>20.2</v>
      </c>
      <c r="H23" s="111">
        <v>20.2</v>
      </c>
      <c r="I23" s="111">
        <v>158.4</v>
      </c>
      <c r="J23" s="111">
        <v>163.5</v>
      </c>
      <c r="K23" s="111">
        <v>146.8</v>
      </c>
      <c r="L23" s="111">
        <v>146.9</v>
      </c>
      <c r="M23" s="111">
        <v>148.4</v>
      </c>
      <c r="N23" s="111">
        <v>143.7</v>
      </c>
      <c r="O23" s="111">
        <v>11.5</v>
      </c>
      <c r="P23" s="111">
        <v>15.1</v>
      </c>
      <c r="Q23" s="111">
        <v>3.1</v>
      </c>
    </row>
    <row r="24" spans="1:17" s="16" customFormat="1" ht="13.5" customHeight="1">
      <c r="A24" s="33"/>
      <c r="B24" s="34" t="s">
        <v>126</v>
      </c>
      <c r="C24" s="112"/>
      <c r="D24" s="113" t="s">
        <v>61</v>
      </c>
      <c r="E24" s="114"/>
      <c r="F24" s="115">
        <v>18.7</v>
      </c>
      <c r="G24" s="116">
        <v>19.2</v>
      </c>
      <c r="H24" s="116">
        <v>18.2</v>
      </c>
      <c r="I24" s="116">
        <v>146.7</v>
      </c>
      <c r="J24" s="116">
        <v>161.8</v>
      </c>
      <c r="K24" s="116">
        <v>132.4</v>
      </c>
      <c r="L24" s="116">
        <v>135.5</v>
      </c>
      <c r="M24" s="116">
        <v>146</v>
      </c>
      <c r="N24" s="116">
        <v>125.6</v>
      </c>
      <c r="O24" s="116">
        <v>11.2</v>
      </c>
      <c r="P24" s="116">
        <v>15.8</v>
      </c>
      <c r="Q24" s="116">
        <v>6.8</v>
      </c>
    </row>
    <row r="25" spans="2:17" s="16" customFormat="1" ht="13.5" customHeight="1">
      <c r="B25" s="40" t="s">
        <v>62</v>
      </c>
      <c r="C25" s="22"/>
      <c r="D25" s="23" t="s">
        <v>63</v>
      </c>
      <c r="E25" s="117"/>
      <c r="F25" s="118">
        <v>19.4</v>
      </c>
      <c r="G25" s="119">
        <v>20</v>
      </c>
      <c r="H25" s="119">
        <v>19</v>
      </c>
      <c r="I25" s="119">
        <v>153.2</v>
      </c>
      <c r="J25" s="119">
        <v>164.1</v>
      </c>
      <c r="K25" s="119">
        <v>144.4</v>
      </c>
      <c r="L25" s="119">
        <v>139.8</v>
      </c>
      <c r="M25" s="119">
        <v>149</v>
      </c>
      <c r="N25" s="119">
        <v>132.3</v>
      </c>
      <c r="O25" s="119">
        <v>13.4</v>
      </c>
      <c r="P25" s="119">
        <v>15.1</v>
      </c>
      <c r="Q25" s="119">
        <v>12.1</v>
      </c>
    </row>
    <row r="26" spans="2:17" s="16" customFormat="1" ht="13.5" customHeight="1">
      <c r="B26" s="27" t="s">
        <v>64</v>
      </c>
      <c r="C26" s="32"/>
      <c r="D26" s="28" t="s">
        <v>65</v>
      </c>
      <c r="E26" s="109"/>
      <c r="F26" s="110">
        <v>20.7</v>
      </c>
      <c r="G26" s="111">
        <v>21.2</v>
      </c>
      <c r="H26" s="111">
        <v>20.6</v>
      </c>
      <c r="I26" s="111">
        <v>163.8</v>
      </c>
      <c r="J26" s="111">
        <v>176.5</v>
      </c>
      <c r="K26" s="111">
        <v>161.1</v>
      </c>
      <c r="L26" s="111">
        <v>155.6</v>
      </c>
      <c r="M26" s="111">
        <v>165.7</v>
      </c>
      <c r="N26" s="111">
        <v>153.5</v>
      </c>
      <c r="O26" s="111">
        <v>8.2</v>
      </c>
      <c r="P26" s="111">
        <v>10.8</v>
      </c>
      <c r="Q26" s="111">
        <v>7.6</v>
      </c>
    </row>
    <row r="27" spans="2:17" s="16" customFormat="1" ht="13.5" customHeight="1">
      <c r="B27" s="27" t="s">
        <v>66</v>
      </c>
      <c r="C27" s="32"/>
      <c r="D27" s="28" t="s">
        <v>67</v>
      </c>
      <c r="E27" s="109"/>
      <c r="F27" s="110">
        <v>19.8</v>
      </c>
      <c r="G27" s="111">
        <v>19.8</v>
      </c>
      <c r="H27" s="111">
        <v>19.8</v>
      </c>
      <c r="I27" s="111">
        <v>165.9</v>
      </c>
      <c r="J27" s="111">
        <v>166.6</v>
      </c>
      <c r="K27" s="111">
        <v>163.4</v>
      </c>
      <c r="L27" s="111">
        <v>149.8</v>
      </c>
      <c r="M27" s="111">
        <v>149.9</v>
      </c>
      <c r="N27" s="111">
        <v>149.3</v>
      </c>
      <c r="O27" s="111">
        <v>16.1</v>
      </c>
      <c r="P27" s="111">
        <v>16.7</v>
      </c>
      <c r="Q27" s="111">
        <v>14.1</v>
      </c>
    </row>
    <row r="28" spans="2:17" s="16" customFormat="1" ht="13.5" customHeight="1">
      <c r="B28" s="27" t="s">
        <v>68</v>
      </c>
      <c r="C28" s="32"/>
      <c r="D28" s="28" t="s">
        <v>69</v>
      </c>
      <c r="E28" s="109"/>
      <c r="F28" s="110">
        <v>20.2</v>
      </c>
      <c r="G28" s="111">
        <v>20.6</v>
      </c>
      <c r="H28" s="111">
        <v>19.8</v>
      </c>
      <c r="I28" s="111">
        <v>161.9</v>
      </c>
      <c r="J28" s="111">
        <v>167.1</v>
      </c>
      <c r="K28" s="111">
        <v>154.8</v>
      </c>
      <c r="L28" s="111">
        <v>154</v>
      </c>
      <c r="M28" s="111">
        <v>159.2</v>
      </c>
      <c r="N28" s="111">
        <v>146.8</v>
      </c>
      <c r="O28" s="111">
        <v>7.9</v>
      </c>
      <c r="P28" s="111">
        <v>7.9</v>
      </c>
      <c r="Q28" s="111">
        <v>8</v>
      </c>
    </row>
    <row r="29" spans="2:17" s="16" customFormat="1" ht="13.5" customHeight="1">
      <c r="B29" s="27" t="s">
        <v>70</v>
      </c>
      <c r="C29" s="32"/>
      <c r="D29" s="28" t="s">
        <v>71</v>
      </c>
      <c r="E29" s="109"/>
      <c r="F29" s="110">
        <v>19.3</v>
      </c>
      <c r="G29" s="111">
        <v>19.4</v>
      </c>
      <c r="H29" s="111">
        <v>18.8</v>
      </c>
      <c r="I29" s="111">
        <v>163.4</v>
      </c>
      <c r="J29" s="111">
        <v>164.9</v>
      </c>
      <c r="K29" s="111">
        <v>157.2</v>
      </c>
      <c r="L29" s="111">
        <v>148.9</v>
      </c>
      <c r="M29" s="111">
        <v>149.9</v>
      </c>
      <c r="N29" s="111">
        <v>144.7</v>
      </c>
      <c r="O29" s="111">
        <v>14.5</v>
      </c>
      <c r="P29" s="111">
        <v>15</v>
      </c>
      <c r="Q29" s="111">
        <v>12.5</v>
      </c>
    </row>
    <row r="30" spans="2:17" s="16" customFormat="1" ht="13.5" customHeight="1">
      <c r="B30" s="27" t="s">
        <v>72</v>
      </c>
      <c r="C30" s="32"/>
      <c r="D30" s="28" t="s">
        <v>73</v>
      </c>
      <c r="E30" s="109"/>
      <c r="F30" s="110">
        <v>20</v>
      </c>
      <c r="G30" s="111">
        <v>20.3</v>
      </c>
      <c r="H30" s="111">
        <v>18.9</v>
      </c>
      <c r="I30" s="111">
        <v>155.7</v>
      </c>
      <c r="J30" s="111">
        <v>158.3</v>
      </c>
      <c r="K30" s="111">
        <v>146.3</v>
      </c>
      <c r="L30" s="111">
        <v>152.5</v>
      </c>
      <c r="M30" s="111">
        <v>154.7</v>
      </c>
      <c r="N30" s="111">
        <v>144.7</v>
      </c>
      <c r="O30" s="111">
        <v>3.2</v>
      </c>
      <c r="P30" s="111">
        <v>3.6</v>
      </c>
      <c r="Q30" s="111">
        <v>1.6</v>
      </c>
    </row>
    <row r="31" spans="2:17" s="16" customFormat="1" ht="13.5" customHeight="1">
      <c r="B31" s="27" t="s">
        <v>74</v>
      </c>
      <c r="C31" s="32"/>
      <c r="D31" s="28" t="s">
        <v>75</v>
      </c>
      <c r="E31" s="109"/>
      <c r="F31" s="125">
        <v>20.6</v>
      </c>
      <c r="G31" s="125">
        <v>20.8</v>
      </c>
      <c r="H31" s="125">
        <v>19.4</v>
      </c>
      <c r="I31" s="125">
        <v>164</v>
      </c>
      <c r="J31" s="125">
        <v>167.5</v>
      </c>
      <c r="K31" s="125">
        <v>147.1</v>
      </c>
      <c r="L31" s="125">
        <v>156.2</v>
      </c>
      <c r="M31" s="125">
        <v>158.6</v>
      </c>
      <c r="N31" s="125">
        <v>144.4</v>
      </c>
      <c r="O31" s="125">
        <v>7.8</v>
      </c>
      <c r="P31" s="125">
        <v>8.9</v>
      </c>
      <c r="Q31" s="125">
        <v>2.7</v>
      </c>
    </row>
    <row r="32" spans="2:17" s="16" customFormat="1" ht="13.5" customHeight="1">
      <c r="B32" s="27" t="s">
        <v>76</v>
      </c>
      <c r="C32" s="32"/>
      <c r="D32" s="28" t="s">
        <v>77</v>
      </c>
      <c r="E32" s="109"/>
      <c r="F32" s="110">
        <v>19.7</v>
      </c>
      <c r="G32" s="111">
        <v>19.8</v>
      </c>
      <c r="H32" s="111">
        <v>19.2</v>
      </c>
      <c r="I32" s="111">
        <v>165.8</v>
      </c>
      <c r="J32" s="111">
        <v>168.5</v>
      </c>
      <c r="K32" s="111">
        <v>157.8</v>
      </c>
      <c r="L32" s="111">
        <v>151.7</v>
      </c>
      <c r="M32" s="111">
        <v>152.9</v>
      </c>
      <c r="N32" s="111">
        <v>148.2</v>
      </c>
      <c r="O32" s="111">
        <v>14.1</v>
      </c>
      <c r="P32" s="111">
        <v>15.6</v>
      </c>
      <c r="Q32" s="111">
        <v>9.6</v>
      </c>
    </row>
    <row r="33" spans="2:17" s="16" customFormat="1" ht="13.5" customHeight="1">
      <c r="B33" s="27" t="s">
        <v>78</v>
      </c>
      <c r="C33" s="32"/>
      <c r="D33" s="28" t="s">
        <v>79</v>
      </c>
      <c r="E33" s="109"/>
      <c r="F33" s="110">
        <v>18.3</v>
      </c>
      <c r="G33" s="111">
        <v>18.6</v>
      </c>
      <c r="H33" s="111">
        <v>17.9</v>
      </c>
      <c r="I33" s="111">
        <v>160.5</v>
      </c>
      <c r="J33" s="111">
        <v>166.3</v>
      </c>
      <c r="K33" s="111">
        <v>151</v>
      </c>
      <c r="L33" s="111">
        <v>149.8</v>
      </c>
      <c r="M33" s="111">
        <v>153.3</v>
      </c>
      <c r="N33" s="111">
        <v>144</v>
      </c>
      <c r="O33" s="111">
        <v>10.7</v>
      </c>
      <c r="P33" s="111">
        <v>13</v>
      </c>
      <c r="Q33" s="111">
        <v>7</v>
      </c>
    </row>
    <row r="34" spans="2:17" s="16" customFormat="1" ht="13.5" customHeight="1">
      <c r="B34" s="27" t="s">
        <v>80</v>
      </c>
      <c r="C34" s="32"/>
      <c r="D34" s="28" t="s">
        <v>81</v>
      </c>
      <c r="E34" s="109"/>
      <c r="F34" s="110">
        <v>19.4</v>
      </c>
      <c r="G34" s="111">
        <v>19.4</v>
      </c>
      <c r="H34" s="111">
        <v>19.4</v>
      </c>
      <c r="I34" s="111">
        <v>160.1</v>
      </c>
      <c r="J34" s="111">
        <v>166.1</v>
      </c>
      <c r="K34" s="111">
        <v>151.8</v>
      </c>
      <c r="L34" s="111">
        <v>151.6</v>
      </c>
      <c r="M34" s="111">
        <v>154.6</v>
      </c>
      <c r="N34" s="111">
        <v>147.4</v>
      </c>
      <c r="O34" s="111">
        <v>8.5</v>
      </c>
      <c r="P34" s="111">
        <v>11.5</v>
      </c>
      <c r="Q34" s="111">
        <v>4.4</v>
      </c>
    </row>
    <row r="35" spans="2:17" s="16" customFormat="1" ht="13.5" customHeight="1">
      <c r="B35" s="27" t="s">
        <v>82</v>
      </c>
      <c r="C35" s="32"/>
      <c r="D35" s="28" t="s">
        <v>83</v>
      </c>
      <c r="E35" s="109"/>
      <c r="F35" s="110">
        <v>20.1</v>
      </c>
      <c r="G35" s="111">
        <v>20.3</v>
      </c>
      <c r="H35" s="111">
        <v>19.8</v>
      </c>
      <c r="I35" s="111">
        <v>167.2</v>
      </c>
      <c r="J35" s="111">
        <v>170.6</v>
      </c>
      <c r="K35" s="111">
        <v>159.1</v>
      </c>
      <c r="L35" s="111">
        <v>157.7</v>
      </c>
      <c r="M35" s="111">
        <v>159.3</v>
      </c>
      <c r="N35" s="111">
        <v>153.9</v>
      </c>
      <c r="O35" s="111">
        <v>9.5</v>
      </c>
      <c r="P35" s="111">
        <v>11.3</v>
      </c>
      <c r="Q35" s="111">
        <v>5.2</v>
      </c>
    </row>
    <row r="36" spans="2:17" s="16" customFormat="1" ht="13.5" customHeight="1">
      <c r="B36" s="27" t="s">
        <v>84</v>
      </c>
      <c r="C36" s="32"/>
      <c r="D36" s="28" t="s">
        <v>85</v>
      </c>
      <c r="E36" s="109"/>
      <c r="F36" s="110">
        <v>19.8</v>
      </c>
      <c r="G36" s="111">
        <v>19.8</v>
      </c>
      <c r="H36" s="111">
        <v>20.5</v>
      </c>
      <c r="I36" s="111">
        <v>179.2</v>
      </c>
      <c r="J36" s="111">
        <v>180.3</v>
      </c>
      <c r="K36" s="111">
        <v>168.8</v>
      </c>
      <c r="L36" s="111">
        <v>161.6</v>
      </c>
      <c r="M36" s="111">
        <v>161.8</v>
      </c>
      <c r="N36" s="111">
        <v>159.7</v>
      </c>
      <c r="O36" s="111">
        <v>17.6</v>
      </c>
      <c r="P36" s="111">
        <v>18.5</v>
      </c>
      <c r="Q36" s="111">
        <v>9.1</v>
      </c>
    </row>
    <row r="37" spans="2:17" s="16" customFormat="1" ht="13.5" customHeight="1">
      <c r="B37" s="45" t="s">
        <v>86</v>
      </c>
      <c r="C37" s="35"/>
      <c r="D37" s="36" t="s">
        <v>87</v>
      </c>
      <c r="E37" s="114"/>
      <c r="F37" s="125">
        <v>20</v>
      </c>
      <c r="G37" s="125">
        <v>20.1</v>
      </c>
      <c r="H37" s="125">
        <v>19.6</v>
      </c>
      <c r="I37" s="125">
        <v>171.1</v>
      </c>
      <c r="J37" s="125">
        <v>174</v>
      </c>
      <c r="K37" s="125">
        <v>163.2</v>
      </c>
      <c r="L37" s="125">
        <v>157.5</v>
      </c>
      <c r="M37" s="125">
        <v>158.3</v>
      </c>
      <c r="N37" s="125">
        <v>155.2</v>
      </c>
      <c r="O37" s="125">
        <v>13.6</v>
      </c>
      <c r="P37" s="125">
        <v>15.7</v>
      </c>
      <c r="Q37" s="125">
        <v>8</v>
      </c>
    </row>
    <row r="38" spans="2:17" s="16" customFormat="1" ht="13.5" customHeight="1">
      <c r="B38" s="21" t="s">
        <v>88</v>
      </c>
      <c r="C38" s="22"/>
      <c r="D38" s="23" t="s">
        <v>89</v>
      </c>
      <c r="E38" s="117"/>
      <c r="F38" s="118">
        <v>19.9</v>
      </c>
      <c r="G38" s="119">
        <v>20.1</v>
      </c>
      <c r="H38" s="119">
        <v>19.6</v>
      </c>
      <c r="I38" s="119">
        <v>156.2</v>
      </c>
      <c r="J38" s="119">
        <v>159.4</v>
      </c>
      <c r="K38" s="119">
        <v>149.8</v>
      </c>
      <c r="L38" s="119">
        <v>145.9</v>
      </c>
      <c r="M38" s="119">
        <v>146.5</v>
      </c>
      <c r="N38" s="119">
        <v>144.8</v>
      </c>
      <c r="O38" s="119">
        <v>10.3</v>
      </c>
      <c r="P38" s="119">
        <v>12.9</v>
      </c>
      <c r="Q38" s="119">
        <v>5</v>
      </c>
    </row>
    <row r="39" spans="2:17" s="16" customFormat="1" ht="13.5" customHeight="1">
      <c r="B39" s="34" t="s">
        <v>90</v>
      </c>
      <c r="C39" s="35"/>
      <c r="D39" s="36" t="s">
        <v>91</v>
      </c>
      <c r="E39" s="114"/>
      <c r="F39" s="115">
        <v>19</v>
      </c>
      <c r="G39" s="116">
        <v>19.9</v>
      </c>
      <c r="H39" s="116">
        <v>18.6</v>
      </c>
      <c r="I39" s="116">
        <v>124.6</v>
      </c>
      <c r="J39" s="116">
        <v>149.4</v>
      </c>
      <c r="K39" s="116">
        <v>115.1</v>
      </c>
      <c r="L39" s="116">
        <v>118.7</v>
      </c>
      <c r="M39" s="116">
        <v>135.9</v>
      </c>
      <c r="N39" s="116">
        <v>112.1</v>
      </c>
      <c r="O39" s="116">
        <v>5.9</v>
      </c>
      <c r="P39" s="116">
        <v>13.5</v>
      </c>
      <c r="Q39" s="116">
        <v>3</v>
      </c>
    </row>
    <row r="40" spans="2:17" s="16" customFormat="1" ht="13.5" customHeight="1">
      <c r="B40" s="48" t="s">
        <v>92</v>
      </c>
      <c r="C40" s="49"/>
      <c r="D40" s="50" t="s">
        <v>93</v>
      </c>
      <c r="E40" s="120"/>
      <c r="F40" s="121">
        <v>19.5</v>
      </c>
      <c r="G40" s="122">
        <v>21.3</v>
      </c>
      <c r="H40" s="122">
        <v>18.5</v>
      </c>
      <c r="I40" s="122">
        <v>133.7</v>
      </c>
      <c r="J40" s="122">
        <v>161.7</v>
      </c>
      <c r="K40" s="122">
        <v>118.9</v>
      </c>
      <c r="L40" s="122">
        <v>128.2</v>
      </c>
      <c r="M40" s="122">
        <v>153.6</v>
      </c>
      <c r="N40" s="122">
        <v>114.8</v>
      </c>
      <c r="O40" s="122">
        <v>5.5</v>
      </c>
      <c r="P40" s="122">
        <v>8.1</v>
      </c>
      <c r="Q40" s="122">
        <v>4.1</v>
      </c>
    </row>
    <row r="41" spans="2:17" s="16" customFormat="1" ht="13.5" customHeight="1">
      <c r="B41" s="48" t="s">
        <v>94</v>
      </c>
      <c r="C41" s="49"/>
      <c r="D41" s="50" t="s">
        <v>95</v>
      </c>
      <c r="E41" s="86"/>
      <c r="F41" s="136">
        <v>19</v>
      </c>
      <c r="G41" s="137">
        <v>18.8</v>
      </c>
      <c r="H41" s="137">
        <v>19.1</v>
      </c>
      <c r="I41" s="137">
        <v>150.4</v>
      </c>
      <c r="J41" s="137">
        <v>156.7</v>
      </c>
      <c r="K41" s="137">
        <v>148.3</v>
      </c>
      <c r="L41" s="137">
        <v>142.6</v>
      </c>
      <c r="M41" s="137">
        <v>144.2</v>
      </c>
      <c r="N41" s="137">
        <v>142</v>
      </c>
      <c r="O41" s="137">
        <v>7.8</v>
      </c>
      <c r="P41" s="137">
        <v>12.5</v>
      </c>
      <c r="Q41" s="137">
        <v>6.3</v>
      </c>
    </row>
    <row r="42" spans="2:17" s="16" customFormat="1" ht="13.5" customHeight="1">
      <c r="B42" s="21" t="s">
        <v>96</v>
      </c>
      <c r="C42" s="22"/>
      <c r="D42" s="23" t="s">
        <v>97</v>
      </c>
      <c r="E42" s="86"/>
      <c r="F42" s="125">
        <v>18</v>
      </c>
      <c r="G42" s="125">
        <v>18</v>
      </c>
      <c r="H42" s="125">
        <v>18</v>
      </c>
      <c r="I42" s="125">
        <v>148.1</v>
      </c>
      <c r="J42" s="125">
        <v>155.3</v>
      </c>
      <c r="K42" s="125">
        <v>142.8</v>
      </c>
      <c r="L42" s="125">
        <v>136.5</v>
      </c>
      <c r="M42" s="125">
        <v>138.5</v>
      </c>
      <c r="N42" s="125">
        <v>135</v>
      </c>
      <c r="O42" s="125">
        <v>11.6</v>
      </c>
      <c r="P42" s="125">
        <v>16.8</v>
      </c>
      <c r="Q42" s="125">
        <v>7.8</v>
      </c>
    </row>
    <row r="43" spans="2:17" s="16" customFormat="1" ht="13.5" customHeight="1">
      <c r="B43" s="34" t="s">
        <v>98</v>
      </c>
      <c r="C43" s="35"/>
      <c r="D43" s="36" t="s">
        <v>99</v>
      </c>
      <c r="E43" s="87"/>
      <c r="F43" s="138">
        <v>18.7</v>
      </c>
      <c r="G43" s="139">
        <v>19.3</v>
      </c>
      <c r="H43" s="139">
        <v>18.2</v>
      </c>
      <c r="I43" s="139">
        <v>143.9</v>
      </c>
      <c r="J43" s="139">
        <v>165.7</v>
      </c>
      <c r="K43" s="139">
        <v>125.2</v>
      </c>
      <c r="L43" s="139">
        <v>131.5</v>
      </c>
      <c r="M43" s="139">
        <v>146.6</v>
      </c>
      <c r="N43" s="139">
        <v>118.6</v>
      </c>
      <c r="O43" s="139">
        <v>12.4</v>
      </c>
      <c r="P43" s="139">
        <v>19.1</v>
      </c>
      <c r="Q43" s="139">
        <v>6.6</v>
      </c>
    </row>
  </sheetData>
  <sheetProtection/>
  <dataValidations count="1">
    <dataValidation type="whole" allowBlank="1" showInputMessage="1" showErrorMessage="1" errorTitle="入力エラー" error="入力した値に誤りがあります" sqref="F9:Q30 F32:Q36 F38:Q40">
      <formula1>-999999999999</formula1>
      <formula2>999999999999</formula2>
    </dataValidation>
  </dataValidations>
  <printOptions/>
  <pageMargins left="0.6692913385826772" right="0.5905511811023623" top="0.7874015748031497" bottom="0.5905511811023623" header="0.2362204724409449" footer="0.15748031496062992"/>
  <pageSetup fitToHeight="1" fitToWidth="1" horizontalDpi="600" verticalDpi="600" orientation="landscape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00390625" style="16" customWidth="1"/>
    <col min="2" max="2" width="4.125" style="6" customWidth="1"/>
    <col min="3" max="3" width="0.5" style="6" customWidth="1"/>
    <col min="4" max="4" width="26.125" style="6" customWidth="1"/>
    <col min="5" max="5" width="0.5" style="6" customWidth="1"/>
    <col min="6" max="20" width="7.50390625" style="6" customWidth="1"/>
    <col min="21" max="16384" width="9.00390625" style="6" customWidth="1"/>
  </cols>
  <sheetData>
    <row r="1" spans="2:20" ht="18.75">
      <c r="B1" s="3" t="s">
        <v>16</v>
      </c>
      <c r="C1" s="140"/>
      <c r="D1" s="140"/>
      <c r="E1" s="140"/>
      <c r="F1" s="140"/>
      <c r="G1" s="140"/>
      <c r="H1" s="140"/>
      <c r="I1" s="140" t="s">
        <v>128</v>
      </c>
      <c r="J1" s="140"/>
      <c r="K1" s="140"/>
      <c r="L1" s="140"/>
      <c r="M1" s="140"/>
      <c r="N1" s="140"/>
      <c r="O1" s="141"/>
      <c r="P1" s="141"/>
      <c r="Q1" s="141"/>
      <c r="R1" s="141"/>
      <c r="S1" s="141"/>
      <c r="T1" s="141"/>
    </row>
    <row r="2" spans="2:20" ht="13.5">
      <c r="B2" s="142" t="s">
        <v>18</v>
      </c>
      <c r="C2" s="143"/>
      <c r="D2" s="143"/>
      <c r="E2" s="143"/>
      <c r="F2" s="143"/>
      <c r="G2" s="144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</row>
    <row r="3" spans="2:20" ht="14.25" customHeight="1" hidden="1">
      <c r="B3" s="146"/>
      <c r="C3" s="146"/>
      <c r="D3" s="147"/>
      <c r="E3" s="146"/>
      <c r="F3" s="145"/>
      <c r="G3" s="145"/>
      <c r="H3" s="145"/>
      <c r="I3" s="145"/>
      <c r="J3" s="145"/>
      <c r="K3" s="145"/>
      <c r="L3" s="145"/>
      <c r="M3" s="145"/>
      <c r="N3" s="145"/>
      <c r="O3" s="148"/>
      <c r="P3" s="291"/>
      <c r="Q3" s="291"/>
      <c r="R3" s="148"/>
      <c r="S3" s="291"/>
      <c r="T3" s="291"/>
    </row>
    <row r="4" spans="2:20" ht="13.5">
      <c r="B4" s="145"/>
      <c r="C4" s="145"/>
      <c r="D4" s="144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</row>
    <row r="5" spans="2:20" s="16" customFormat="1" ht="13.5" customHeight="1">
      <c r="B5" s="145"/>
      <c r="C5" s="145"/>
      <c r="D5" s="145" t="s">
        <v>19</v>
      </c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</row>
    <row r="6" spans="2:20" s="16" customFormat="1" ht="13.5" customHeight="1">
      <c r="B6" s="149"/>
      <c r="C6" s="149"/>
      <c r="D6" s="149"/>
      <c r="E6" s="150"/>
      <c r="F6" s="307" t="s">
        <v>129</v>
      </c>
      <c r="G6" s="308"/>
      <c r="H6" s="308"/>
      <c r="I6" s="307" t="s">
        <v>130</v>
      </c>
      <c r="J6" s="308"/>
      <c r="K6" s="308"/>
      <c r="L6" s="307" t="s">
        <v>131</v>
      </c>
      <c r="M6" s="308"/>
      <c r="N6" s="308"/>
      <c r="O6" s="309" t="s">
        <v>132</v>
      </c>
      <c r="P6" s="310"/>
      <c r="Q6" s="310"/>
      <c r="R6" s="309" t="s">
        <v>133</v>
      </c>
      <c r="S6" s="310"/>
      <c r="T6" s="310"/>
    </row>
    <row r="7" spans="2:20" s="16" customFormat="1" ht="13.5" customHeight="1">
      <c r="B7" s="308" t="s">
        <v>26</v>
      </c>
      <c r="C7" s="308"/>
      <c r="D7" s="308"/>
      <c r="E7" s="150"/>
      <c r="F7" s="151" t="s">
        <v>27</v>
      </c>
      <c r="G7" s="152" t="s">
        <v>28</v>
      </c>
      <c r="H7" s="152" t="s">
        <v>29</v>
      </c>
      <c r="I7" s="151" t="s">
        <v>27</v>
      </c>
      <c r="J7" s="152" t="s">
        <v>28</v>
      </c>
      <c r="K7" s="152" t="s">
        <v>29</v>
      </c>
      <c r="L7" s="151" t="s">
        <v>27</v>
      </c>
      <c r="M7" s="152" t="s">
        <v>28</v>
      </c>
      <c r="N7" s="152" t="s">
        <v>29</v>
      </c>
      <c r="O7" s="152" t="s">
        <v>27</v>
      </c>
      <c r="P7" s="151" t="s">
        <v>28</v>
      </c>
      <c r="Q7" s="149" t="s">
        <v>29</v>
      </c>
      <c r="R7" s="151" t="s">
        <v>27</v>
      </c>
      <c r="S7" s="151" t="s">
        <v>28</v>
      </c>
      <c r="T7" s="149" t="s">
        <v>29</v>
      </c>
    </row>
    <row r="8" spans="2:20" s="106" customFormat="1" ht="13.5" customHeight="1">
      <c r="B8" s="153"/>
      <c r="C8" s="153"/>
      <c r="D8" s="153"/>
      <c r="E8" s="154"/>
      <c r="F8" s="155" t="s">
        <v>134</v>
      </c>
      <c r="G8" s="156" t="s">
        <v>134</v>
      </c>
      <c r="H8" s="156" t="s">
        <v>134</v>
      </c>
      <c r="I8" s="156" t="s">
        <v>134</v>
      </c>
      <c r="J8" s="156" t="s">
        <v>134</v>
      </c>
      <c r="K8" s="156" t="s">
        <v>134</v>
      </c>
      <c r="L8" s="156" t="s">
        <v>134</v>
      </c>
      <c r="M8" s="156" t="s">
        <v>134</v>
      </c>
      <c r="N8" s="156" t="s">
        <v>134</v>
      </c>
      <c r="O8" s="156" t="s">
        <v>134</v>
      </c>
      <c r="P8" s="156" t="s">
        <v>134</v>
      </c>
      <c r="Q8" s="156" t="s">
        <v>134</v>
      </c>
      <c r="R8" s="156" t="s">
        <v>135</v>
      </c>
      <c r="S8" s="156" t="s">
        <v>135</v>
      </c>
      <c r="T8" s="156" t="s">
        <v>135</v>
      </c>
    </row>
    <row r="9" spans="2:20" s="16" customFormat="1" ht="13.5" customHeight="1">
      <c r="B9" s="27" t="s">
        <v>109</v>
      </c>
      <c r="C9" s="107"/>
      <c r="D9" s="108" t="s">
        <v>31</v>
      </c>
      <c r="E9" s="109"/>
      <c r="F9" s="157">
        <v>389480</v>
      </c>
      <c r="G9" s="158">
        <v>200501</v>
      </c>
      <c r="H9" s="158">
        <v>188979</v>
      </c>
      <c r="I9" s="158">
        <v>5587</v>
      </c>
      <c r="J9" s="158">
        <v>2879</v>
      </c>
      <c r="K9" s="158">
        <v>2708</v>
      </c>
      <c r="L9" s="158">
        <v>4472</v>
      </c>
      <c r="M9" s="158">
        <v>2327</v>
      </c>
      <c r="N9" s="158">
        <v>2145</v>
      </c>
      <c r="O9" s="158">
        <v>390595</v>
      </c>
      <c r="P9" s="158">
        <v>201053</v>
      </c>
      <c r="Q9" s="158">
        <v>189542</v>
      </c>
      <c r="R9" s="111">
        <v>24.3</v>
      </c>
      <c r="S9" s="111">
        <v>12.6</v>
      </c>
      <c r="T9" s="111">
        <v>36.7</v>
      </c>
    </row>
    <row r="10" spans="2:20" s="16" customFormat="1" ht="13.5" customHeight="1">
      <c r="B10" s="27" t="s">
        <v>110</v>
      </c>
      <c r="C10" s="107"/>
      <c r="D10" s="108" t="s">
        <v>33</v>
      </c>
      <c r="E10" s="109"/>
      <c r="F10" s="157">
        <v>25501</v>
      </c>
      <c r="G10" s="158">
        <v>21231</v>
      </c>
      <c r="H10" s="158">
        <v>4270</v>
      </c>
      <c r="I10" s="158">
        <v>300</v>
      </c>
      <c r="J10" s="158">
        <v>295</v>
      </c>
      <c r="K10" s="158">
        <v>5</v>
      </c>
      <c r="L10" s="158">
        <v>337</v>
      </c>
      <c r="M10" s="158">
        <v>281</v>
      </c>
      <c r="N10" s="158">
        <v>56</v>
      </c>
      <c r="O10" s="158">
        <v>25464</v>
      </c>
      <c r="P10" s="158">
        <v>21245</v>
      </c>
      <c r="Q10" s="158">
        <v>4219</v>
      </c>
      <c r="R10" s="111">
        <v>3.5</v>
      </c>
      <c r="S10" s="111">
        <v>1.8</v>
      </c>
      <c r="T10" s="111">
        <v>12.3</v>
      </c>
    </row>
    <row r="11" spans="2:20" s="16" customFormat="1" ht="13.5" customHeight="1">
      <c r="B11" s="27" t="s">
        <v>111</v>
      </c>
      <c r="C11" s="107"/>
      <c r="D11" s="108" t="s">
        <v>35</v>
      </c>
      <c r="E11" s="109"/>
      <c r="F11" s="157">
        <v>97978</v>
      </c>
      <c r="G11" s="158">
        <v>61287</v>
      </c>
      <c r="H11" s="158">
        <v>36691</v>
      </c>
      <c r="I11" s="158">
        <v>820</v>
      </c>
      <c r="J11" s="158">
        <v>515</v>
      </c>
      <c r="K11" s="158">
        <v>305</v>
      </c>
      <c r="L11" s="158">
        <v>829</v>
      </c>
      <c r="M11" s="158">
        <v>430</v>
      </c>
      <c r="N11" s="158">
        <v>399</v>
      </c>
      <c r="O11" s="158">
        <v>97969</v>
      </c>
      <c r="P11" s="158">
        <v>61372</v>
      </c>
      <c r="Q11" s="158">
        <v>36597</v>
      </c>
      <c r="R11" s="111">
        <v>10.1</v>
      </c>
      <c r="S11" s="111">
        <v>3.4</v>
      </c>
      <c r="T11" s="111">
        <v>21.2</v>
      </c>
    </row>
    <row r="12" spans="2:20" s="16" customFormat="1" ht="13.5" customHeight="1">
      <c r="B12" s="27" t="s">
        <v>112</v>
      </c>
      <c r="C12" s="107"/>
      <c r="D12" s="108" t="s">
        <v>37</v>
      </c>
      <c r="E12" s="109"/>
      <c r="F12" s="157">
        <v>1445</v>
      </c>
      <c r="G12" s="158">
        <v>1094</v>
      </c>
      <c r="H12" s="158">
        <v>351</v>
      </c>
      <c r="I12" s="158">
        <v>87</v>
      </c>
      <c r="J12" s="158">
        <v>80</v>
      </c>
      <c r="K12" s="158">
        <v>7</v>
      </c>
      <c r="L12" s="158">
        <v>113</v>
      </c>
      <c r="M12" s="158">
        <v>90</v>
      </c>
      <c r="N12" s="158">
        <v>23</v>
      </c>
      <c r="O12" s="158">
        <v>1419</v>
      </c>
      <c r="P12" s="158">
        <v>1084</v>
      </c>
      <c r="Q12" s="158">
        <v>335</v>
      </c>
      <c r="R12" s="111">
        <v>3.8</v>
      </c>
      <c r="S12" s="111">
        <v>1.3</v>
      </c>
      <c r="T12" s="111">
        <v>11.9</v>
      </c>
    </row>
    <row r="13" spans="2:20" s="16" customFormat="1" ht="13.5" customHeight="1">
      <c r="B13" s="27" t="s">
        <v>113</v>
      </c>
      <c r="C13" s="107"/>
      <c r="D13" s="108" t="s">
        <v>39</v>
      </c>
      <c r="E13" s="109"/>
      <c r="F13" s="157">
        <v>3551</v>
      </c>
      <c r="G13" s="158">
        <v>2613</v>
      </c>
      <c r="H13" s="158">
        <v>938</v>
      </c>
      <c r="I13" s="158">
        <v>34</v>
      </c>
      <c r="J13" s="158">
        <v>26</v>
      </c>
      <c r="K13" s="158">
        <v>8</v>
      </c>
      <c r="L13" s="158">
        <v>31</v>
      </c>
      <c r="M13" s="158">
        <v>14</v>
      </c>
      <c r="N13" s="158">
        <v>17</v>
      </c>
      <c r="O13" s="158">
        <v>3554</v>
      </c>
      <c r="P13" s="158">
        <v>2625</v>
      </c>
      <c r="Q13" s="158">
        <v>929</v>
      </c>
      <c r="R13" s="111">
        <v>2.7</v>
      </c>
      <c r="S13" s="111">
        <v>0.6</v>
      </c>
      <c r="T13" s="111">
        <v>8.6</v>
      </c>
    </row>
    <row r="14" spans="2:20" s="16" customFormat="1" ht="13.5" customHeight="1">
      <c r="B14" s="27" t="s">
        <v>114</v>
      </c>
      <c r="C14" s="107"/>
      <c r="D14" s="108" t="s">
        <v>41</v>
      </c>
      <c r="E14" s="109"/>
      <c r="F14" s="157">
        <v>19027</v>
      </c>
      <c r="G14" s="158">
        <v>17159</v>
      </c>
      <c r="H14" s="158">
        <v>1868</v>
      </c>
      <c r="I14" s="158">
        <v>90</v>
      </c>
      <c r="J14" s="158">
        <v>72</v>
      </c>
      <c r="K14" s="158">
        <v>18</v>
      </c>
      <c r="L14" s="158">
        <v>27</v>
      </c>
      <c r="M14" s="158">
        <v>27</v>
      </c>
      <c r="N14" s="158">
        <v>0</v>
      </c>
      <c r="O14" s="158">
        <v>19090</v>
      </c>
      <c r="P14" s="158">
        <v>17204</v>
      </c>
      <c r="Q14" s="158">
        <v>1886</v>
      </c>
      <c r="R14" s="111">
        <v>5.4</v>
      </c>
      <c r="S14" s="111">
        <v>3.8</v>
      </c>
      <c r="T14" s="111">
        <v>19.5</v>
      </c>
    </row>
    <row r="15" spans="2:20" s="16" customFormat="1" ht="13.5" customHeight="1">
      <c r="B15" s="27" t="s">
        <v>115</v>
      </c>
      <c r="C15" s="107"/>
      <c r="D15" s="108" t="s">
        <v>43</v>
      </c>
      <c r="E15" s="109"/>
      <c r="F15" s="157">
        <v>66055</v>
      </c>
      <c r="G15" s="158">
        <v>32446</v>
      </c>
      <c r="H15" s="158">
        <v>33609</v>
      </c>
      <c r="I15" s="158">
        <v>1113</v>
      </c>
      <c r="J15" s="158">
        <v>455</v>
      </c>
      <c r="K15" s="158">
        <v>658</v>
      </c>
      <c r="L15" s="158">
        <v>655</v>
      </c>
      <c r="M15" s="158">
        <v>345</v>
      </c>
      <c r="N15" s="158">
        <v>310</v>
      </c>
      <c r="O15" s="158">
        <v>66513</v>
      </c>
      <c r="P15" s="158">
        <v>32556</v>
      </c>
      <c r="Q15" s="158">
        <v>33957</v>
      </c>
      <c r="R15" s="111">
        <v>45.6</v>
      </c>
      <c r="S15" s="111">
        <v>23.7</v>
      </c>
      <c r="T15" s="111">
        <v>66.6</v>
      </c>
    </row>
    <row r="16" spans="2:20" s="16" customFormat="1" ht="13.5" customHeight="1">
      <c r="B16" s="27" t="s">
        <v>116</v>
      </c>
      <c r="C16" s="107"/>
      <c r="D16" s="108" t="s">
        <v>45</v>
      </c>
      <c r="E16" s="109"/>
      <c r="F16" s="157">
        <v>9185</v>
      </c>
      <c r="G16" s="158">
        <v>3887</v>
      </c>
      <c r="H16" s="158">
        <v>5298</v>
      </c>
      <c r="I16" s="158">
        <v>34</v>
      </c>
      <c r="J16" s="158">
        <v>32</v>
      </c>
      <c r="K16" s="158">
        <v>2</v>
      </c>
      <c r="L16" s="158">
        <v>113</v>
      </c>
      <c r="M16" s="158">
        <v>58</v>
      </c>
      <c r="N16" s="158">
        <v>55</v>
      </c>
      <c r="O16" s="158">
        <v>9106</v>
      </c>
      <c r="P16" s="158">
        <v>3861</v>
      </c>
      <c r="Q16" s="158">
        <v>5245</v>
      </c>
      <c r="R16" s="111">
        <v>6.4</v>
      </c>
      <c r="S16" s="111">
        <v>6.8</v>
      </c>
      <c r="T16" s="111">
        <v>6.2</v>
      </c>
    </row>
    <row r="17" spans="2:20" s="16" customFormat="1" ht="13.5" customHeight="1">
      <c r="B17" s="27" t="s">
        <v>117</v>
      </c>
      <c r="C17" s="107"/>
      <c r="D17" s="108" t="s">
        <v>47</v>
      </c>
      <c r="E17" s="109"/>
      <c r="F17" s="157">
        <v>2100</v>
      </c>
      <c r="G17" s="158">
        <v>1369</v>
      </c>
      <c r="H17" s="158">
        <v>731</v>
      </c>
      <c r="I17" s="158">
        <v>13</v>
      </c>
      <c r="J17" s="158">
        <v>3</v>
      </c>
      <c r="K17" s="158">
        <v>10</v>
      </c>
      <c r="L17" s="158">
        <v>7</v>
      </c>
      <c r="M17" s="158">
        <v>4</v>
      </c>
      <c r="N17" s="158">
        <v>3</v>
      </c>
      <c r="O17" s="158">
        <v>2106</v>
      </c>
      <c r="P17" s="158">
        <v>1368</v>
      </c>
      <c r="Q17" s="158">
        <v>738</v>
      </c>
      <c r="R17" s="111">
        <v>8.5</v>
      </c>
      <c r="S17" s="111">
        <v>4.2</v>
      </c>
      <c r="T17" s="111">
        <v>16.4</v>
      </c>
    </row>
    <row r="18" spans="2:20" s="16" customFormat="1" ht="13.5" customHeight="1">
      <c r="B18" s="27" t="s">
        <v>118</v>
      </c>
      <c r="C18" s="107"/>
      <c r="D18" s="108" t="s">
        <v>49</v>
      </c>
      <c r="E18" s="109"/>
      <c r="F18" s="157">
        <v>5419</v>
      </c>
      <c r="G18" s="158">
        <v>3338</v>
      </c>
      <c r="H18" s="158">
        <v>2081</v>
      </c>
      <c r="I18" s="158">
        <v>55</v>
      </c>
      <c r="J18" s="158">
        <v>51</v>
      </c>
      <c r="K18" s="158">
        <v>4</v>
      </c>
      <c r="L18" s="158">
        <v>81</v>
      </c>
      <c r="M18" s="158">
        <v>51</v>
      </c>
      <c r="N18" s="158">
        <v>30</v>
      </c>
      <c r="O18" s="158">
        <v>5393</v>
      </c>
      <c r="P18" s="158">
        <v>3338</v>
      </c>
      <c r="Q18" s="158">
        <v>2055</v>
      </c>
      <c r="R18" s="111">
        <v>14.2</v>
      </c>
      <c r="S18" s="111">
        <v>6.4</v>
      </c>
      <c r="T18" s="111">
        <v>26.8</v>
      </c>
    </row>
    <row r="19" spans="2:20" s="16" customFormat="1" ht="13.5" customHeight="1">
      <c r="B19" s="27" t="s">
        <v>119</v>
      </c>
      <c r="C19" s="107"/>
      <c r="D19" s="108" t="s">
        <v>51</v>
      </c>
      <c r="E19" s="109"/>
      <c r="F19" s="157">
        <v>22501</v>
      </c>
      <c r="G19" s="158">
        <v>9448</v>
      </c>
      <c r="H19" s="158">
        <v>13053</v>
      </c>
      <c r="I19" s="158">
        <v>1126</v>
      </c>
      <c r="J19" s="158">
        <v>735</v>
      </c>
      <c r="K19" s="158">
        <v>391</v>
      </c>
      <c r="L19" s="158">
        <v>536</v>
      </c>
      <c r="M19" s="158">
        <v>294</v>
      </c>
      <c r="N19" s="158">
        <v>242</v>
      </c>
      <c r="O19" s="158">
        <v>23091</v>
      </c>
      <c r="P19" s="158">
        <v>9889</v>
      </c>
      <c r="Q19" s="158">
        <v>13202</v>
      </c>
      <c r="R19" s="111">
        <v>73.3</v>
      </c>
      <c r="S19" s="111">
        <v>66.8</v>
      </c>
      <c r="T19" s="111">
        <v>78.2</v>
      </c>
    </row>
    <row r="20" spans="2:20" s="16" customFormat="1" ht="13.5" customHeight="1">
      <c r="B20" s="27" t="s">
        <v>120</v>
      </c>
      <c r="C20" s="107"/>
      <c r="D20" s="108" t="s">
        <v>53</v>
      </c>
      <c r="E20" s="109"/>
      <c r="F20" s="157">
        <v>11647</v>
      </c>
      <c r="G20" s="158">
        <v>4651</v>
      </c>
      <c r="H20" s="158">
        <v>6996</v>
      </c>
      <c r="I20" s="158">
        <v>163</v>
      </c>
      <c r="J20" s="158">
        <v>58</v>
      </c>
      <c r="K20" s="158">
        <v>105</v>
      </c>
      <c r="L20" s="158">
        <v>192</v>
      </c>
      <c r="M20" s="158">
        <v>168</v>
      </c>
      <c r="N20" s="158">
        <v>24</v>
      </c>
      <c r="O20" s="158">
        <v>11618</v>
      </c>
      <c r="P20" s="158">
        <v>4541</v>
      </c>
      <c r="Q20" s="158">
        <v>7077</v>
      </c>
      <c r="R20" s="111">
        <v>57.8</v>
      </c>
      <c r="S20" s="111">
        <v>52.9</v>
      </c>
      <c r="T20" s="111">
        <v>60.9</v>
      </c>
    </row>
    <row r="21" spans="1:20" s="16" customFormat="1" ht="13.5" customHeight="1">
      <c r="A21" s="33"/>
      <c r="B21" s="27" t="s">
        <v>121</v>
      </c>
      <c r="C21" s="107"/>
      <c r="D21" s="108" t="s">
        <v>122</v>
      </c>
      <c r="E21" s="109"/>
      <c r="F21" s="157">
        <v>28168</v>
      </c>
      <c r="G21" s="158">
        <v>11802</v>
      </c>
      <c r="H21" s="158">
        <v>16366</v>
      </c>
      <c r="I21" s="158">
        <v>142</v>
      </c>
      <c r="J21" s="158">
        <v>0</v>
      </c>
      <c r="K21" s="158">
        <v>142</v>
      </c>
      <c r="L21" s="158">
        <v>97</v>
      </c>
      <c r="M21" s="158">
        <v>0</v>
      </c>
      <c r="N21" s="158">
        <v>97</v>
      </c>
      <c r="O21" s="158">
        <v>28213</v>
      </c>
      <c r="P21" s="158">
        <v>11802</v>
      </c>
      <c r="Q21" s="158">
        <v>16411</v>
      </c>
      <c r="R21" s="111">
        <v>16.3</v>
      </c>
      <c r="S21" s="111">
        <v>12.8</v>
      </c>
      <c r="T21" s="111">
        <v>18.9</v>
      </c>
    </row>
    <row r="22" spans="1:20" s="16" customFormat="1" ht="13.5" customHeight="1">
      <c r="A22" s="33"/>
      <c r="B22" s="27" t="s">
        <v>123</v>
      </c>
      <c r="C22" s="107"/>
      <c r="D22" s="108" t="s">
        <v>124</v>
      </c>
      <c r="E22" s="109"/>
      <c r="F22" s="157">
        <v>67352</v>
      </c>
      <c r="G22" s="158">
        <v>16244</v>
      </c>
      <c r="H22" s="158">
        <v>51108</v>
      </c>
      <c r="I22" s="158">
        <v>1069</v>
      </c>
      <c r="J22" s="158">
        <v>241</v>
      </c>
      <c r="K22" s="158">
        <v>828</v>
      </c>
      <c r="L22" s="158">
        <v>636</v>
      </c>
      <c r="M22" s="158">
        <v>173</v>
      </c>
      <c r="N22" s="158">
        <v>463</v>
      </c>
      <c r="O22" s="158">
        <v>67785</v>
      </c>
      <c r="P22" s="158">
        <v>16312</v>
      </c>
      <c r="Q22" s="158">
        <v>51473</v>
      </c>
      <c r="R22" s="111">
        <v>22.9</v>
      </c>
      <c r="S22" s="111">
        <v>13.2</v>
      </c>
      <c r="T22" s="111">
        <v>26</v>
      </c>
    </row>
    <row r="23" spans="1:20" s="16" customFormat="1" ht="13.5" customHeight="1">
      <c r="A23" s="33"/>
      <c r="B23" s="27" t="s">
        <v>125</v>
      </c>
      <c r="C23" s="107"/>
      <c r="D23" s="108" t="s">
        <v>59</v>
      </c>
      <c r="E23" s="109"/>
      <c r="F23" s="157">
        <v>4134</v>
      </c>
      <c r="G23" s="158">
        <v>2203</v>
      </c>
      <c r="H23" s="158">
        <v>1931</v>
      </c>
      <c r="I23" s="158">
        <v>14</v>
      </c>
      <c r="J23" s="158">
        <v>0</v>
      </c>
      <c r="K23" s="158">
        <v>14</v>
      </c>
      <c r="L23" s="158">
        <v>16</v>
      </c>
      <c r="M23" s="158">
        <v>11</v>
      </c>
      <c r="N23" s="158">
        <v>5</v>
      </c>
      <c r="O23" s="158">
        <v>4132</v>
      </c>
      <c r="P23" s="158">
        <v>2192</v>
      </c>
      <c r="Q23" s="158">
        <v>1940</v>
      </c>
      <c r="R23" s="111">
        <v>13.7</v>
      </c>
      <c r="S23" s="111">
        <v>9.7</v>
      </c>
      <c r="T23" s="111">
        <v>18.2</v>
      </c>
    </row>
    <row r="24" spans="1:20" s="16" customFormat="1" ht="13.5" customHeight="1">
      <c r="A24" s="33"/>
      <c r="B24" s="34" t="s">
        <v>126</v>
      </c>
      <c r="C24" s="112"/>
      <c r="D24" s="113" t="s">
        <v>61</v>
      </c>
      <c r="E24" s="114"/>
      <c r="F24" s="159">
        <v>25417</v>
      </c>
      <c r="G24" s="160">
        <v>11729</v>
      </c>
      <c r="H24" s="160">
        <v>13688</v>
      </c>
      <c r="I24" s="160">
        <v>527</v>
      </c>
      <c r="J24" s="160">
        <v>316</v>
      </c>
      <c r="K24" s="160">
        <v>211</v>
      </c>
      <c r="L24" s="160">
        <v>802</v>
      </c>
      <c r="M24" s="160">
        <v>381</v>
      </c>
      <c r="N24" s="160">
        <v>421</v>
      </c>
      <c r="O24" s="160">
        <v>25142</v>
      </c>
      <c r="P24" s="160">
        <v>11664</v>
      </c>
      <c r="Q24" s="160">
        <v>13478</v>
      </c>
      <c r="R24" s="116">
        <v>26.9</v>
      </c>
      <c r="S24" s="116">
        <v>8.9</v>
      </c>
      <c r="T24" s="116">
        <v>42.5</v>
      </c>
    </row>
    <row r="25" spans="2:20" s="16" customFormat="1" ht="13.5" customHeight="1">
      <c r="B25" s="40" t="s">
        <v>62</v>
      </c>
      <c r="C25" s="22"/>
      <c r="D25" s="23" t="s">
        <v>63</v>
      </c>
      <c r="E25" s="117"/>
      <c r="F25" s="161">
        <v>16037</v>
      </c>
      <c r="G25" s="162">
        <v>7822</v>
      </c>
      <c r="H25" s="162">
        <v>8215</v>
      </c>
      <c r="I25" s="162">
        <v>275</v>
      </c>
      <c r="J25" s="162">
        <v>211</v>
      </c>
      <c r="K25" s="162">
        <v>64</v>
      </c>
      <c r="L25" s="162">
        <v>161</v>
      </c>
      <c r="M25" s="162">
        <v>58</v>
      </c>
      <c r="N25" s="162">
        <v>103</v>
      </c>
      <c r="O25" s="162">
        <v>16151</v>
      </c>
      <c r="P25" s="162">
        <v>7975</v>
      </c>
      <c r="Q25" s="162">
        <v>8176</v>
      </c>
      <c r="R25" s="119">
        <v>28.2</v>
      </c>
      <c r="S25" s="119">
        <v>12.8</v>
      </c>
      <c r="T25" s="119">
        <v>43.2</v>
      </c>
    </row>
    <row r="26" spans="2:20" s="16" customFormat="1" ht="13.5" customHeight="1">
      <c r="B26" s="27" t="s">
        <v>64</v>
      </c>
      <c r="C26" s="32"/>
      <c r="D26" s="28" t="s">
        <v>65</v>
      </c>
      <c r="E26" s="109"/>
      <c r="F26" s="157">
        <v>6289</v>
      </c>
      <c r="G26" s="158">
        <v>1144</v>
      </c>
      <c r="H26" s="158">
        <v>5145</v>
      </c>
      <c r="I26" s="158">
        <v>52</v>
      </c>
      <c r="J26" s="158">
        <v>3</v>
      </c>
      <c r="K26" s="158">
        <v>49</v>
      </c>
      <c r="L26" s="158">
        <v>104</v>
      </c>
      <c r="M26" s="158">
        <v>0</v>
      </c>
      <c r="N26" s="158">
        <v>104</v>
      </c>
      <c r="O26" s="158">
        <v>6237</v>
      </c>
      <c r="P26" s="158">
        <v>1147</v>
      </c>
      <c r="Q26" s="158">
        <v>5090</v>
      </c>
      <c r="R26" s="111">
        <v>11.9</v>
      </c>
      <c r="S26" s="111">
        <v>1.8</v>
      </c>
      <c r="T26" s="111">
        <v>14.2</v>
      </c>
    </row>
    <row r="27" spans="2:20" s="16" customFormat="1" ht="13.5" customHeight="1">
      <c r="B27" s="27" t="s">
        <v>66</v>
      </c>
      <c r="C27" s="32"/>
      <c r="D27" s="28" t="s">
        <v>67</v>
      </c>
      <c r="E27" s="109"/>
      <c r="F27" s="157">
        <v>1289</v>
      </c>
      <c r="G27" s="158">
        <v>995</v>
      </c>
      <c r="H27" s="158">
        <v>294</v>
      </c>
      <c r="I27" s="158">
        <v>1</v>
      </c>
      <c r="J27" s="158">
        <v>1</v>
      </c>
      <c r="K27" s="158">
        <v>0</v>
      </c>
      <c r="L27" s="158">
        <v>2</v>
      </c>
      <c r="M27" s="158">
        <v>1</v>
      </c>
      <c r="N27" s="158">
        <v>1</v>
      </c>
      <c r="O27" s="158">
        <v>1288</v>
      </c>
      <c r="P27" s="158">
        <v>995</v>
      </c>
      <c r="Q27" s="158">
        <v>293</v>
      </c>
      <c r="R27" s="111">
        <v>4.1</v>
      </c>
      <c r="S27" s="111">
        <v>2.9</v>
      </c>
      <c r="T27" s="111">
        <v>8.2</v>
      </c>
    </row>
    <row r="28" spans="2:20" s="16" customFormat="1" ht="13.5" customHeight="1">
      <c r="B28" s="27" t="s">
        <v>68</v>
      </c>
      <c r="C28" s="32"/>
      <c r="D28" s="28" t="s">
        <v>69</v>
      </c>
      <c r="E28" s="109"/>
      <c r="F28" s="157">
        <v>899</v>
      </c>
      <c r="G28" s="158">
        <v>522</v>
      </c>
      <c r="H28" s="158">
        <v>377</v>
      </c>
      <c r="I28" s="158">
        <v>8</v>
      </c>
      <c r="J28" s="158">
        <v>2</v>
      </c>
      <c r="K28" s="158">
        <v>6</v>
      </c>
      <c r="L28" s="158">
        <v>5</v>
      </c>
      <c r="M28" s="158">
        <v>2</v>
      </c>
      <c r="N28" s="158">
        <v>3</v>
      </c>
      <c r="O28" s="158">
        <v>902</v>
      </c>
      <c r="P28" s="158">
        <v>522</v>
      </c>
      <c r="Q28" s="158">
        <v>380</v>
      </c>
      <c r="R28" s="111">
        <v>9.6</v>
      </c>
      <c r="S28" s="111">
        <v>5</v>
      </c>
      <c r="T28" s="111">
        <v>16.1</v>
      </c>
    </row>
    <row r="29" spans="2:20" s="16" customFormat="1" ht="13.5" customHeight="1">
      <c r="B29" s="27" t="s">
        <v>70</v>
      </c>
      <c r="C29" s="32"/>
      <c r="D29" s="28" t="s">
        <v>71</v>
      </c>
      <c r="E29" s="109"/>
      <c r="F29" s="157">
        <v>3737</v>
      </c>
      <c r="G29" s="158">
        <v>2949</v>
      </c>
      <c r="H29" s="158">
        <v>788</v>
      </c>
      <c r="I29" s="158">
        <v>36</v>
      </c>
      <c r="J29" s="158">
        <v>22</v>
      </c>
      <c r="K29" s="158">
        <v>14</v>
      </c>
      <c r="L29" s="158">
        <v>17</v>
      </c>
      <c r="M29" s="158">
        <v>10</v>
      </c>
      <c r="N29" s="158">
        <v>7</v>
      </c>
      <c r="O29" s="158">
        <v>3756</v>
      </c>
      <c r="P29" s="158">
        <v>2961</v>
      </c>
      <c r="Q29" s="158">
        <v>795</v>
      </c>
      <c r="R29" s="111">
        <v>5.2</v>
      </c>
      <c r="S29" s="111">
        <v>3.1</v>
      </c>
      <c r="T29" s="111">
        <v>13.1</v>
      </c>
    </row>
    <row r="30" spans="2:20" s="16" customFormat="1" ht="13.5" customHeight="1">
      <c r="B30" s="27" t="s">
        <v>72</v>
      </c>
      <c r="C30" s="32"/>
      <c r="D30" s="28" t="s">
        <v>73</v>
      </c>
      <c r="E30" s="109"/>
      <c r="F30" s="157">
        <v>5135</v>
      </c>
      <c r="G30" s="158">
        <v>3940</v>
      </c>
      <c r="H30" s="158">
        <v>1195</v>
      </c>
      <c r="I30" s="158">
        <v>6</v>
      </c>
      <c r="J30" s="158">
        <v>6</v>
      </c>
      <c r="K30" s="158">
        <v>0</v>
      </c>
      <c r="L30" s="158">
        <v>31</v>
      </c>
      <c r="M30" s="158">
        <v>31</v>
      </c>
      <c r="N30" s="158">
        <v>0</v>
      </c>
      <c r="O30" s="158">
        <v>5110</v>
      </c>
      <c r="P30" s="158">
        <v>3915</v>
      </c>
      <c r="Q30" s="158">
        <v>1195</v>
      </c>
      <c r="R30" s="111">
        <v>2.7</v>
      </c>
      <c r="S30" s="111">
        <v>1.4</v>
      </c>
      <c r="T30" s="111">
        <v>6.9</v>
      </c>
    </row>
    <row r="31" spans="2:20" s="16" customFormat="1" ht="13.5" customHeight="1">
      <c r="B31" s="27" t="s">
        <v>74</v>
      </c>
      <c r="C31" s="32"/>
      <c r="D31" s="28" t="s">
        <v>75</v>
      </c>
      <c r="E31" s="109"/>
      <c r="F31" s="157">
        <v>2399</v>
      </c>
      <c r="G31" s="158">
        <v>1934</v>
      </c>
      <c r="H31" s="158">
        <v>465</v>
      </c>
      <c r="I31" s="158">
        <v>16</v>
      </c>
      <c r="J31" s="158">
        <v>16</v>
      </c>
      <c r="K31" s="158">
        <v>0</v>
      </c>
      <c r="L31" s="158">
        <v>8</v>
      </c>
      <c r="M31" s="158">
        <v>8</v>
      </c>
      <c r="N31" s="158">
        <v>0</v>
      </c>
      <c r="O31" s="158">
        <v>2407</v>
      </c>
      <c r="P31" s="158">
        <v>1942</v>
      </c>
      <c r="Q31" s="158">
        <v>465</v>
      </c>
      <c r="R31" s="111">
        <v>5.9</v>
      </c>
      <c r="S31" s="111">
        <v>1.2</v>
      </c>
      <c r="T31" s="111">
        <v>25.8</v>
      </c>
    </row>
    <row r="32" spans="2:20" s="16" customFormat="1" ht="13.5" customHeight="1">
      <c r="B32" s="27" t="s">
        <v>76</v>
      </c>
      <c r="C32" s="32"/>
      <c r="D32" s="28" t="s">
        <v>77</v>
      </c>
      <c r="E32" s="109"/>
      <c r="F32" s="157">
        <v>12154</v>
      </c>
      <c r="G32" s="158">
        <v>8701</v>
      </c>
      <c r="H32" s="158">
        <v>3453</v>
      </c>
      <c r="I32" s="158">
        <v>133</v>
      </c>
      <c r="J32" s="158">
        <v>91</v>
      </c>
      <c r="K32" s="158">
        <v>42</v>
      </c>
      <c r="L32" s="158">
        <v>53</v>
      </c>
      <c r="M32" s="158">
        <v>15</v>
      </c>
      <c r="N32" s="158">
        <v>38</v>
      </c>
      <c r="O32" s="158">
        <v>12234</v>
      </c>
      <c r="P32" s="158">
        <v>8777</v>
      </c>
      <c r="Q32" s="158">
        <v>3457</v>
      </c>
      <c r="R32" s="111">
        <v>2.4</v>
      </c>
      <c r="S32" s="111">
        <v>1.6</v>
      </c>
      <c r="T32" s="111">
        <v>4.6</v>
      </c>
    </row>
    <row r="33" spans="2:20" s="16" customFormat="1" ht="13.5" customHeight="1">
      <c r="B33" s="27" t="s">
        <v>78</v>
      </c>
      <c r="C33" s="32"/>
      <c r="D33" s="28" t="s">
        <v>79</v>
      </c>
      <c r="E33" s="109"/>
      <c r="F33" s="157">
        <v>14093</v>
      </c>
      <c r="G33" s="158">
        <v>8408</v>
      </c>
      <c r="H33" s="158">
        <v>5685</v>
      </c>
      <c r="I33" s="158">
        <v>76</v>
      </c>
      <c r="J33" s="158">
        <v>46</v>
      </c>
      <c r="K33" s="158">
        <v>30</v>
      </c>
      <c r="L33" s="158">
        <v>137</v>
      </c>
      <c r="M33" s="158">
        <v>74</v>
      </c>
      <c r="N33" s="158">
        <v>63</v>
      </c>
      <c r="O33" s="158">
        <v>14032</v>
      </c>
      <c r="P33" s="158">
        <v>8380</v>
      </c>
      <c r="Q33" s="158">
        <v>5652</v>
      </c>
      <c r="R33" s="111">
        <v>5.9</v>
      </c>
      <c r="S33" s="111">
        <v>0.9</v>
      </c>
      <c r="T33" s="111">
        <v>13.2</v>
      </c>
    </row>
    <row r="34" spans="2:20" s="16" customFormat="1" ht="13.5" customHeight="1">
      <c r="B34" s="27" t="s">
        <v>80</v>
      </c>
      <c r="C34" s="32"/>
      <c r="D34" s="28" t="s">
        <v>81</v>
      </c>
      <c r="E34" s="109"/>
      <c r="F34" s="157">
        <v>4689</v>
      </c>
      <c r="G34" s="158">
        <v>2828</v>
      </c>
      <c r="H34" s="158">
        <v>1861</v>
      </c>
      <c r="I34" s="158">
        <v>41</v>
      </c>
      <c r="J34" s="158">
        <v>0</v>
      </c>
      <c r="K34" s="158">
        <v>41</v>
      </c>
      <c r="L34" s="158">
        <v>43</v>
      </c>
      <c r="M34" s="158">
        <v>31</v>
      </c>
      <c r="N34" s="158">
        <v>12</v>
      </c>
      <c r="O34" s="158">
        <v>4687</v>
      </c>
      <c r="P34" s="158">
        <v>2797</v>
      </c>
      <c r="Q34" s="158">
        <v>1890</v>
      </c>
      <c r="R34" s="111">
        <v>15.3</v>
      </c>
      <c r="S34" s="111">
        <v>5.5</v>
      </c>
      <c r="T34" s="111">
        <v>29.7</v>
      </c>
    </row>
    <row r="35" spans="2:20" s="16" customFormat="1" ht="13.5" customHeight="1">
      <c r="B35" s="27" t="s">
        <v>82</v>
      </c>
      <c r="C35" s="32"/>
      <c r="D35" s="28" t="s">
        <v>83</v>
      </c>
      <c r="E35" s="109"/>
      <c r="F35" s="157">
        <v>4054</v>
      </c>
      <c r="G35" s="158">
        <v>2851</v>
      </c>
      <c r="H35" s="158">
        <v>1203</v>
      </c>
      <c r="I35" s="158">
        <v>4</v>
      </c>
      <c r="J35" s="158">
        <v>4</v>
      </c>
      <c r="K35" s="158">
        <v>0</v>
      </c>
      <c r="L35" s="158">
        <v>86</v>
      </c>
      <c r="M35" s="158">
        <v>80</v>
      </c>
      <c r="N35" s="158">
        <v>6</v>
      </c>
      <c r="O35" s="158">
        <v>3972</v>
      </c>
      <c r="P35" s="158">
        <v>2775</v>
      </c>
      <c r="Q35" s="158">
        <v>1197</v>
      </c>
      <c r="R35" s="111">
        <v>1</v>
      </c>
      <c r="S35" s="111">
        <v>0.7</v>
      </c>
      <c r="T35" s="111">
        <v>1.6</v>
      </c>
    </row>
    <row r="36" spans="2:20" s="16" customFormat="1" ht="13.5" customHeight="1">
      <c r="B36" s="27" t="s">
        <v>84</v>
      </c>
      <c r="C36" s="32"/>
      <c r="D36" s="28" t="s">
        <v>85</v>
      </c>
      <c r="E36" s="109"/>
      <c r="F36" s="157">
        <v>5796</v>
      </c>
      <c r="G36" s="158">
        <v>5195</v>
      </c>
      <c r="H36" s="158">
        <v>601</v>
      </c>
      <c r="I36" s="158">
        <v>34</v>
      </c>
      <c r="J36" s="158">
        <v>34</v>
      </c>
      <c r="K36" s="158">
        <v>0</v>
      </c>
      <c r="L36" s="158">
        <v>12</v>
      </c>
      <c r="M36" s="158">
        <v>0</v>
      </c>
      <c r="N36" s="158">
        <v>12</v>
      </c>
      <c r="O36" s="158">
        <v>5818</v>
      </c>
      <c r="P36" s="158">
        <v>5229</v>
      </c>
      <c r="Q36" s="158">
        <v>589</v>
      </c>
      <c r="R36" s="111">
        <v>1.8</v>
      </c>
      <c r="S36" s="111">
        <v>1.1</v>
      </c>
      <c r="T36" s="111">
        <v>8.1</v>
      </c>
    </row>
    <row r="37" spans="2:20" s="16" customFormat="1" ht="13.5" customHeight="1">
      <c r="B37" s="45" t="s">
        <v>86</v>
      </c>
      <c r="C37" s="35"/>
      <c r="D37" s="36" t="s">
        <v>87</v>
      </c>
      <c r="E37" s="114"/>
      <c r="F37" s="159">
        <v>3212</v>
      </c>
      <c r="G37" s="160">
        <v>2264</v>
      </c>
      <c r="H37" s="160">
        <v>948</v>
      </c>
      <c r="I37" s="160">
        <v>8</v>
      </c>
      <c r="J37" s="160">
        <v>0</v>
      </c>
      <c r="K37" s="160">
        <v>8</v>
      </c>
      <c r="L37" s="160">
        <v>53</v>
      </c>
      <c r="M37" s="160">
        <v>52</v>
      </c>
      <c r="N37" s="160">
        <v>1</v>
      </c>
      <c r="O37" s="160">
        <v>3167</v>
      </c>
      <c r="P37" s="160">
        <v>2212</v>
      </c>
      <c r="Q37" s="160">
        <v>955</v>
      </c>
      <c r="R37" s="116">
        <v>4.8</v>
      </c>
      <c r="S37" s="116">
        <v>2.7</v>
      </c>
      <c r="T37" s="116">
        <v>9.7</v>
      </c>
    </row>
    <row r="38" spans="2:20" s="16" customFormat="1" ht="13.5" customHeight="1">
      <c r="B38" s="21" t="s">
        <v>88</v>
      </c>
      <c r="C38" s="22"/>
      <c r="D38" s="23" t="s">
        <v>89</v>
      </c>
      <c r="E38" s="117"/>
      <c r="F38" s="161">
        <v>19224</v>
      </c>
      <c r="G38" s="162">
        <v>13414</v>
      </c>
      <c r="H38" s="162">
        <v>5810</v>
      </c>
      <c r="I38" s="162">
        <v>458</v>
      </c>
      <c r="J38" s="162">
        <v>105</v>
      </c>
      <c r="K38" s="162">
        <v>353</v>
      </c>
      <c r="L38" s="162">
        <v>164</v>
      </c>
      <c r="M38" s="162">
        <v>164</v>
      </c>
      <c r="N38" s="162">
        <v>0</v>
      </c>
      <c r="O38" s="162">
        <v>19518</v>
      </c>
      <c r="P38" s="162">
        <v>13355</v>
      </c>
      <c r="Q38" s="162">
        <v>6163</v>
      </c>
      <c r="R38" s="119">
        <v>15.1</v>
      </c>
      <c r="S38" s="119">
        <v>8</v>
      </c>
      <c r="T38" s="119">
        <v>30.5</v>
      </c>
    </row>
    <row r="39" spans="2:20" s="16" customFormat="1" ht="13.5" customHeight="1">
      <c r="B39" s="34" t="s">
        <v>90</v>
      </c>
      <c r="C39" s="35"/>
      <c r="D39" s="36" t="s">
        <v>91</v>
      </c>
      <c r="E39" s="114"/>
      <c r="F39" s="159">
        <v>46831</v>
      </c>
      <c r="G39" s="160">
        <v>19032</v>
      </c>
      <c r="H39" s="160">
        <v>27799</v>
      </c>
      <c r="I39" s="160">
        <v>655</v>
      </c>
      <c r="J39" s="160">
        <v>350</v>
      </c>
      <c r="K39" s="160">
        <v>305</v>
      </c>
      <c r="L39" s="160">
        <v>491</v>
      </c>
      <c r="M39" s="160">
        <v>181</v>
      </c>
      <c r="N39" s="160">
        <v>310</v>
      </c>
      <c r="O39" s="160">
        <v>46995</v>
      </c>
      <c r="P39" s="160">
        <v>19201</v>
      </c>
      <c r="Q39" s="160">
        <v>27794</v>
      </c>
      <c r="R39" s="116">
        <v>58.3</v>
      </c>
      <c r="S39" s="116">
        <v>34.7</v>
      </c>
      <c r="T39" s="116">
        <v>74.7</v>
      </c>
    </row>
    <row r="40" spans="2:20" s="16" customFormat="1" ht="13.5" customHeight="1">
      <c r="B40" s="48" t="s">
        <v>92</v>
      </c>
      <c r="C40" s="49"/>
      <c r="D40" s="50" t="s">
        <v>93</v>
      </c>
      <c r="E40" s="120"/>
      <c r="F40" s="163">
        <v>6070</v>
      </c>
      <c r="G40" s="164">
        <v>2851</v>
      </c>
      <c r="H40" s="164">
        <v>3219</v>
      </c>
      <c r="I40" s="164">
        <v>60</v>
      </c>
      <c r="J40" s="164">
        <v>39</v>
      </c>
      <c r="K40" s="164">
        <v>21</v>
      </c>
      <c r="L40" s="164">
        <v>134</v>
      </c>
      <c r="M40" s="164">
        <v>81</v>
      </c>
      <c r="N40" s="164">
        <v>53</v>
      </c>
      <c r="O40" s="164">
        <v>5996</v>
      </c>
      <c r="P40" s="164">
        <v>2809</v>
      </c>
      <c r="Q40" s="164">
        <v>3187</v>
      </c>
      <c r="R40" s="122">
        <v>39.1</v>
      </c>
      <c r="S40" s="122">
        <v>20.6</v>
      </c>
      <c r="T40" s="122">
        <v>55.3</v>
      </c>
    </row>
    <row r="41" spans="2:20" s="16" customFormat="1" ht="13.5" customHeight="1">
      <c r="B41" s="48" t="s">
        <v>94</v>
      </c>
      <c r="C41" s="49"/>
      <c r="D41" s="50" t="s">
        <v>95</v>
      </c>
      <c r="E41" s="86"/>
      <c r="F41" s="165">
        <v>27577</v>
      </c>
      <c r="G41" s="166">
        <v>6169</v>
      </c>
      <c r="H41" s="166">
        <v>21408</v>
      </c>
      <c r="I41" s="166">
        <v>290</v>
      </c>
      <c r="J41" s="166">
        <v>146</v>
      </c>
      <c r="K41" s="166">
        <v>144</v>
      </c>
      <c r="L41" s="166">
        <v>230</v>
      </c>
      <c r="M41" s="166">
        <v>130</v>
      </c>
      <c r="N41" s="166">
        <v>100</v>
      </c>
      <c r="O41" s="166">
        <v>27637</v>
      </c>
      <c r="P41" s="166">
        <v>6185</v>
      </c>
      <c r="Q41" s="166">
        <v>21452</v>
      </c>
      <c r="R41" s="137">
        <v>18</v>
      </c>
      <c r="S41" s="137">
        <v>8.3</v>
      </c>
      <c r="T41" s="137">
        <v>20.8</v>
      </c>
    </row>
    <row r="42" spans="2:20" s="16" customFormat="1" ht="13.5" customHeight="1">
      <c r="B42" s="21" t="s">
        <v>96</v>
      </c>
      <c r="C42" s="22"/>
      <c r="D42" s="23" t="s">
        <v>97</v>
      </c>
      <c r="E42" s="86"/>
      <c r="F42" s="167">
        <v>5650</v>
      </c>
      <c r="G42" s="167">
        <v>2403</v>
      </c>
      <c r="H42" s="167">
        <v>3247</v>
      </c>
      <c r="I42" s="167">
        <v>299</v>
      </c>
      <c r="J42" s="167">
        <v>123</v>
      </c>
      <c r="K42" s="167">
        <v>176</v>
      </c>
      <c r="L42" s="167">
        <v>420</v>
      </c>
      <c r="M42" s="167">
        <v>167</v>
      </c>
      <c r="N42" s="167">
        <v>253</v>
      </c>
      <c r="O42" s="167">
        <v>5529</v>
      </c>
      <c r="P42" s="167">
        <v>2359</v>
      </c>
      <c r="Q42" s="167">
        <v>3170</v>
      </c>
      <c r="R42" s="168">
        <v>3.4</v>
      </c>
      <c r="S42" s="168">
        <v>0.7</v>
      </c>
      <c r="T42" s="168">
        <v>5.5</v>
      </c>
    </row>
    <row r="43" spans="2:20" s="16" customFormat="1" ht="13.5" customHeight="1">
      <c r="B43" s="34" t="s">
        <v>98</v>
      </c>
      <c r="C43" s="35"/>
      <c r="D43" s="36" t="s">
        <v>99</v>
      </c>
      <c r="E43" s="87"/>
      <c r="F43" s="169">
        <v>11560</v>
      </c>
      <c r="G43" s="170">
        <v>5826</v>
      </c>
      <c r="H43" s="170">
        <v>5734</v>
      </c>
      <c r="I43" s="170">
        <v>104</v>
      </c>
      <c r="J43" s="170">
        <v>69</v>
      </c>
      <c r="K43" s="170">
        <v>35</v>
      </c>
      <c r="L43" s="170">
        <v>134</v>
      </c>
      <c r="M43" s="170">
        <v>90</v>
      </c>
      <c r="N43" s="170">
        <v>44</v>
      </c>
      <c r="O43" s="170">
        <v>11530</v>
      </c>
      <c r="P43" s="170">
        <v>5805</v>
      </c>
      <c r="Q43" s="170">
        <v>5725</v>
      </c>
      <c r="R43" s="139">
        <v>26.7</v>
      </c>
      <c r="S43" s="139">
        <v>13.6</v>
      </c>
      <c r="T43" s="139">
        <v>39.9</v>
      </c>
    </row>
  </sheetData>
  <sheetProtection/>
  <dataValidations count="1">
    <dataValidation type="whole" allowBlank="1" showInputMessage="1" showErrorMessage="1" errorTitle="入力エラー" error="入力した値に誤りがあります" sqref="F9:T40">
      <formula1>-999999999999</formula1>
      <formula2>999999999999</formula2>
    </dataValidation>
  </dataValidations>
  <printOptions/>
  <pageMargins left="0.6692913385826772" right="0.5905511811023623" top="0.7874015748031497" bottom="0.5905511811023623" header="0.2362204724409449" footer="0.15748031496062992"/>
  <pageSetup fitToHeight="1" fitToWidth="1" horizontalDpi="600" verticalDpi="600" orientation="landscape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00390625" style="16" customWidth="1"/>
    <col min="2" max="2" width="4.00390625" style="6" customWidth="1"/>
    <col min="3" max="3" width="0.5" style="6" customWidth="1"/>
    <col min="4" max="4" width="26.125" style="6" customWidth="1"/>
    <col min="5" max="5" width="0.5" style="6" customWidth="1"/>
    <col min="6" max="20" width="7.50390625" style="6" customWidth="1"/>
    <col min="21" max="16384" width="9.00390625" style="6" customWidth="1"/>
  </cols>
  <sheetData>
    <row r="1" spans="2:20" ht="18.75">
      <c r="B1" s="3" t="s">
        <v>16</v>
      </c>
      <c r="C1" s="171"/>
      <c r="D1" s="171"/>
      <c r="E1" s="171"/>
      <c r="F1" s="171"/>
      <c r="G1" s="171"/>
      <c r="H1" s="171"/>
      <c r="I1" s="171" t="s">
        <v>136</v>
      </c>
      <c r="J1" s="171"/>
      <c r="K1" s="171"/>
      <c r="L1" s="171"/>
      <c r="M1" s="171"/>
      <c r="N1" s="171"/>
      <c r="O1" s="172"/>
      <c r="P1" s="172"/>
      <c r="Q1" s="172"/>
      <c r="R1" s="172"/>
      <c r="S1" s="172"/>
      <c r="T1" s="172"/>
    </row>
    <row r="2" spans="2:20" ht="13.5">
      <c r="B2" s="173" t="s">
        <v>18</v>
      </c>
      <c r="C2" s="174"/>
      <c r="D2" s="174"/>
      <c r="E2" s="174"/>
      <c r="F2" s="174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</row>
    <row r="3" spans="2:20" ht="14.25" customHeight="1" hidden="1">
      <c r="B3" s="176"/>
      <c r="C3" s="176"/>
      <c r="D3" s="177"/>
      <c r="E3" s="176"/>
      <c r="F3" s="175"/>
      <c r="G3" s="175"/>
      <c r="H3" s="175"/>
      <c r="I3" s="175"/>
      <c r="J3" s="175"/>
      <c r="K3" s="175"/>
      <c r="L3" s="175"/>
      <c r="M3" s="175"/>
      <c r="N3" s="175"/>
      <c r="O3" s="178"/>
      <c r="P3" s="292"/>
      <c r="Q3" s="292"/>
      <c r="R3" s="178"/>
      <c r="S3" s="292"/>
      <c r="T3" s="292"/>
    </row>
    <row r="4" spans="2:20" ht="13.5">
      <c r="B4" s="175"/>
      <c r="C4" s="175"/>
      <c r="D4" s="179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</row>
    <row r="5" spans="2:20" s="16" customFormat="1" ht="13.5" customHeight="1">
      <c r="B5" s="175"/>
      <c r="C5" s="175"/>
      <c r="D5" s="175" t="s">
        <v>101</v>
      </c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</row>
    <row r="6" spans="2:20" s="16" customFormat="1" ht="13.5" customHeight="1">
      <c r="B6" s="149"/>
      <c r="C6" s="149"/>
      <c r="D6" s="149"/>
      <c r="E6" s="150"/>
      <c r="F6" s="307" t="s">
        <v>129</v>
      </c>
      <c r="G6" s="308"/>
      <c r="H6" s="308"/>
      <c r="I6" s="307" t="s">
        <v>130</v>
      </c>
      <c r="J6" s="308"/>
      <c r="K6" s="308"/>
      <c r="L6" s="307" t="s">
        <v>131</v>
      </c>
      <c r="M6" s="308"/>
      <c r="N6" s="308"/>
      <c r="O6" s="309" t="s">
        <v>132</v>
      </c>
      <c r="P6" s="310"/>
      <c r="Q6" s="310"/>
      <c r="R6" s="309" t="s">
        <v>133</v>
      </c>
      <c r="S6" s="310"/>
      <c r="T6" s="310"/>
    </row>
    <row r="7" spans="2:20" s="16" customFormat="1" ht="13.5" customHeight="1">
      <c r="B7" s="308" t="s">
        <v>26</v>
      </c>
      <c r="C7" s="308"/>
      <c r="D7" s="308"/>
      <c r="E7" s="150"/>
      <c r="F7" s="151" t="s">
        <v>27</v>
      </c>
      <c r="G7" s="152" t="s">
        <v>28</v>
      </c>
      <c r="H7" s="152" t="s">
        <v>29</v>
      </c>
      <c r="I7" s="151" t="s">
        <v>27</v>
      </c>
      <c r="J7" s="152" t="s">
        <v>28</v>
      </c>
      <c r="K7" s="152" t="s">
        <v>29</v>
      </c>
      <c r="L7" s="151" t="s">
        <v>27</v>
      </c>
      <c r="M7" s="152" t="s">
        <v>28</v>
      </c>
      <c r="N7" s="152" t="s">
        <v>29</v>
      </c>
      <c r="O7" s="152" t="s">
        <v>27</v>
      </c>
      <c r="P7" s="151" t="s">
        <v>28</v>
      </c>
      <c r="Q7" s="149" t="s">
        <v>29</v>
      </c>
      <c r="R7" s="151" t="s">
        <v>27</v>
      </c>
      <c r="S7" s="151" t="s">
        <v>28</v>
      </c>
      <c r="T7" s="149" t="s">
        <v>29</v>
      </c>
    </row>
    <row r="8" spans="2:20" s="106" customFormat="1" ht="13.5" customHeight="1">
      <c r="B8" s="153"/>
      <c r="C8" s="153"/>
      <c r="D8" s="153"/>
      <c r="E8" s="154"/>
      <c r="F8" s="155" t="s">
        <v>134</v>
      </c>
      <c r="G8" s="156" t="s">
        <v>134</v>
      </c>
      <c r="H8" s="156" t="s">
        <v>134</v>
      </c>
      <c r="I8" s="156" t="s">
        <v>134</v>
      </c>
      <c r="J8" s="156" t="s">
        <v>134</v>
      </c>
      <c r="K8" s="156" t="s">
        <v>134</v>
      </c>
      <c r="L8" s="156" t="s">
        <v>134</v>
      </c>
      <c r="M8" s="156" t="s">
        <v>134</v>
      </c>
      <c r="N8" s="156" t="s">
        <v>134</v>
      </c>
      <c r="O8" s="156" t="s">
        <v>134</v>
      </c>
      <c r="P8" s="156" t="s">
        <v>134</v>
      </c>
      <c r="Q8" s="156" t="s">
        <v>134</v>
      </c>
      <c r="R8" s="156" t="s">
        <v>135</v>
      </c>
      <c r="S8" s="156" t="s">
        <v>135</v>
      </c>
      <c r="T8" s="156" t="s">
        <v>135</v>
      </c>
    </row>
    <row r="9" spans="2:20" s="16" customFormat="1" ht="13.5" customHeight="1">
      <c r="B9" s="27" t="s">
        <v>109</v>
      </c>
      <c r="C9" s="107"/>
      <c r="D9" s="108" t="s">
        <v>31</v>
      </c>
      <c r="E9" s="109"/>
      <c r="F9" s="71">
        <v>216893</v>
      </c>
      <c r="G9" s="72">
        <v>111681</v>
      </c>
      <c r="H9" s="72">
        <v>105212</v>
      </c>
      <c r="I9" s="72">
        <v>2615</v>
      </c>
      <c r="J9" s="72">
        <v>1110</v>
      </c>
      <c r="K9" s="72">
        <v>1505</v>
      </c>
      <c r="L9" s="72">
        <v>2610</v>
      </c>
      <c r="M9" s="72">
        <v>1047</v>
      </c>
      <c r="N9" s="72">
        <v>1563</v>
      </c>
      <c r="O9" s="72">
        <v>216898</v>
      </c>
      <c r="P9" s="72">
        <v>111744</v>
      </c>
      <c r="Q9" s="72">
        <v>105154</v>
      </c>
      <c r="R9" s="180">
        <v>18</v>
      </c>
      <c r="S9" s="180">
        <v>7.3</v>
      </c>
      <c r="T9" s="180">
        <v>29.5</v>
      </c>
    </row>
    <row r="10" spans="2:20" s="16" customFormat="1" ht="13.5" customHeight="1">
      <c r="B10" s="27" t="s">
        <v>110</v>
      </c>
      <c r="C10" s="107"/>
      <c r="D10" s="108" t="s">
        <v>33</v>
      </c>
      <c r="E10" s="109"/>
      <c r="F10" s="71">
        <v>7721</v>
      </c>
      <c r="G10" s="72">
        <v>6898</v>
      </c>
      <c r="H10" s="72">
        <v>823</v>
      </c>
      <c r="I10" s="72">
        <v>80</v>
      </c>
      <c r="J10" s="72">
        <v>75</v>
      </c>
      <c r="K10" s="72">
        <v>5</v>
      </c>
      <c r="L10" s="72">
        <v>94</v>
      </c>
      <c r="M10" s="72">
        <v>92</v>
      </c>
      <c r="N10" s="72">
        <v>2</v>
      </c>
      <c r="O10" s="72">
        <v>7707</v>
      </c>
      <c r="P10" s="72">
        <v>6881</v>
      </c>
      <c r="Q10" s="72">
        <v>826</v>
      </c>
      <c r="R10" s="180">
        <v>0.4</v>
      </c>
      <c r="S10" s="180">
        <v>0.3</v>
      </c>
      <c r="T10" s="180">
        <v>1.8</v>
      </c>
    </row>
    <row r="11" spans="2:20" s="16" customFormat="1" ht="13.5" customHeight="1">
      <c r="B11" s="27" t="s">
        <v>111</v>
      </c>
      <c r="C11" s="107"/>
      <c r="D11" s="108" t="s">
        <v>35</v>
      </c>
      <c r="E11" s="109"/>
      <c r="F11" s="71">
        <v>78209</v>
      </c>
      <c r="G11" s="72">
        <v>49944</v>
      </c>
      <c r="H11" s="72">
        <v>28265</v>
      </c>
      <c r="I11" s="72">
        <v>608</v>
      </c>
      <c r="J11" s="72">
        <v>334</v>
      </c>
      <c r="K11" s="72">
        <v>274</v>
      </c>
      <c r="L11" s="72">
        <v>676</v>
      </c>
      <c r="M11" s="72">
        <v>315</v>
      </c>
      <c r="N11" s="72">
        <v>361</v>
      </c>
      <c r="O11" s="72">
        <v>78141</v>
      </c>
      <c r="P11" s="72">
        <v>49963</v>
      </c>
      <c r="Q11" s="72">
        <v>28178</v>
      </c>
      <c r="R11" s="180">
        <v>9.2</v>
      </c>
      <c r="S11" s="180">
        <v>3.3</v>
      </c>
      <c r="T11" s="180">
        <v>19.6</v>
      </c>
    </row>
    <row r="12" spans="2:20" s="16" customFormat="1" ht="13.5" customHeight="1">
      <c r="B12" s="27" t="s">
        <v>112</v>
      </c>
      <c r="C12" s="107"/>
      <c r="D12" s="108" t="s">
        <v>37</v>
      </c>
      <c r="E12" s="109"/>
      <c r="F12" s="71">
        <v>848</v>
      </c>
      <c r="G12" s="72">
        <v>698</v>
      </c>
      <c r="H12" s="72">
        <v>150</v>
      </c>
      <c r="I12" s="72">
        <v>87</v>
      </c>
      <c r="J12" s="72">
        <v>80</v>
      </c>
      <c r="K12" s="72">
        <v>7</v>
      </c>
      <c r="L12" s="72">
        <v>99</v>
      </c>
      <c r="M12" s="72">
        <v>90</v>
      </c>
      <c r="N12" s="72">
        <v>9</v>
      </c>
      <c r="O12" s="72">
        <v>836</v>
      </c>
      <c r="P12" s="72">
        <v>688</v>
      </c>
      <c r="Q12" s="72">
        <v>148</v>
      </c>
      <c r="R12" s="180">
        <v>4.5</v>
      </c>
      <c r="S12" s="180">
        <v>2</v>
      </c>
      <c r="T12" s="180">
        <v>16.2</v>
      </c>
    </row>
    <row r="13" spans="2:20" s="16" customFormat="1" ht="13.5" customHeight="1">
      <c r="B13" s="27" t="s">
        <v>113</v>
      </c>
      <c r="C13" s="107"/>
      <c r="D13" s="108" t="s">
        <v>39</v>
      </c>
      <c r="E13" s="109"/>
      <c r="F13" s="71">
        <v>1956</v>
      </c>
      <c r="G13" s="72">
        <v>1434</v>
      </c>
      <c r="H13" s="72">
        <v>522</v>
      </c>
      <c r="I13" s="72">
        <v>8</v>
      </c>
      <c r="J13" s="72">
        <v>0</v>
      </c>
      <c r="K13" s="72">
        <v>8</v>
      </c>
      <c r="L13" s="72">
        <v>20</v>
      </c>
      <c r="M13" s="72">
        <v>14</v>
      </c>
      <c r="N13" s="72">
        <v>6</v>
      </c>
      <c r="O13" s="72">
        <v>1944</v>
      </c>
      <c r="P13" s="72">
        <v>1420</v>
      </c>
      <c r="Q13" s="72">
        <v>524</v>
      </c>
      <c r="R13" s="180">
        <v>2.9</v>
      </c>
      <c r="S13" s="180">
        <v>1.1</v>
      </c>
      <c r="T13" s="180">
        <v>7.8</v>
      </c>
    </row>
    <row r="14" spans="2:20" s="16" customFormat="1" ht="13.5" customHeight="1">
      <c r="B14" s="27" t="s">
        <v>114</v>
      </c>
      <c r="C14" s="107"/>
      <c r="D14" s="108" t="s">
        <v>41</v>
      </c>
      <c r="E14" s="109"/>
      <c r="F14" s="71">
        <v>11387</v>
      </c>
      <c r="G14" s="72">
        <v>10107</v>
      </c>
      <c r="H14" s="72">
        <v>1280</v>
      </c>
      <c r="I14" s="72">
        <v>90</v>
      </c>
      <c r="J14" s="72">
        <v>72</v>
      </c>
      <c r="K14" s="72">
        <v>18</v>
      </c>
      <c r="L14" s="72">
        <v>27</v>
      </c>
      <c r="M14" s="72">
        <v>27</v>
      </c>
      <c r="N14" s="72">
        <v>0</v>
      </c>
      <c r="O14" s="72">
        <v>11450</v>
      </c>
      <c r="P14" s="72">
        <v>10152</v>
      </c>
      <c r="Q14" s="72">
        <v>1298</v>
      </c>
      <c r="R14" s="180">
        <v>9</v>
      </c>
      <c r="S14" s="180">
        <v>6.5</v>
      </c>
      <c r="T14" s="180">
        <v>28.3</v>
      </c>
    </row>
    <row r="15" spans="2:20" s="16" customFormat="1" ht="13.5" customHeight="1">
      <c r="B15" s="27" t="s">
        <v>115</v>
      </c>
      <c r="C15" s="107"/>
      <c r="D15" s="108" t="s">
        <v>43</v>
      </c>
      <c r="E15" s="109"/>
      <c r="F15" s="71">
        <v>18922</v>
      </c>
      <c r="G15" s="72">
        <v>7398</v>
      </c>
      <c r="H15" s="72">
        <v>11524</v>
      </c>
      <c r="I15" s="72">
        <v>392</v>
      </c>
      <c r="J15" s="72">
        <v>150</v>
      </c>
      <c r="K15" s="72">
        <v>242</v>
      </c>
      <c r="L15" s="72">
        <v>106</v>
      </c>
      <c r="M15" s="72">
        <v>28</v>
      </c>
      <c r="N15" s="72">
        <v>78</v>
      </c>
      <c r="O15" s="72">
        <v>19208</v>
      </c>
      <c r="P15" s="72">
        <v>7520</v>
      </c>
      <c r="Q15" s="72">
        <v>11688</v>
      </c>
      <c r="R15" s="180">
        <v>52.6</v>
      </c>
      <c r="S15" s="180">
        <v>25.3</v>
      </c>
      <c r="T15" s="180">
        <v>70.1</v>
      </c>
    </row>
    <row r="16" spans="2:20" s="16" customFormat="1" ht="13.5" customHeight="1">
      <c r="B16" s="27" t="s">
        <v>116</v>
      </c>
      <c r="C16" s="107"/>
      <c r="D16" s="108" t="s">
        <v>45</v>
      </c>
      <c r="E16" s="109"/>
      <c r="F16" s="71">
        <v>3895</v>
      </c>
      <c r="G16" s="72">
        <v>1855</v>
      </c>
      <c r="H16" s="72">
        <v>2040</v>
      </c>
      <c r="I16" s="72">
        <v>34</v>
      </c>
      <c r="J16" s="72">
        <v>32</v>
      </c>
      <c r="K16" s="72">
        <v>2</v>
      </c>
      <c r="L16" s="72">
        <v>113</v>
      </c>
      <c r="M16" s="72">
        <v>58</v>
      </c>
      <c r="N16" s="72">
        <v>55</v>
      </c>
      <c r="O16" s="72">
        <v>3816</v>
      </c>
      <c r="P16" s="72">
        <v>1829</v>
      </c>
      <c r="Q16" s="72">
        <v>1987</v>
      </c>
      <c r="R16" s="180">
        <v>11.3</v>
      </c>
      <c r="S16" s="180">
        <v>7.5</v>
      </c>
      <c r="T16" s="180">
        <v>14.8</v>
      </c>
    </row>
    <row r="17" spans="2:20" s="16" customFormat="1" ht="13.5" customHeight="1">
      <c r="B17" s="27" t="s">
        <v>117</v>
      </c>
      <c r="C17" s="107"/>
      <c r="D17" s="108" t="s">
        <v>47</v>
      </c>
      <c r="E17" s="109"/>
      <c r="F17" s="71">
        <v>440</v>
      </c>
      <c r="G17" s="72">
        <v>180</v>
      </c>
      <c r="H17" s="72">
        <v>260</v>
      </c>
      <c r="I17" s="72">
        <v>13</v>
      </c>
      <c r="J17" s="72">
        <v>3</v>
      </c>
      <c r="K17" s="72">
        <v>10</v>
      </c>
      <c r="L17" s="72">
        <v>7</v>
      </c>
      <c r="M17" s="72">
        <v>4</v>
      </c>
      <c r="N17" s="72">
        <v>3</v>
      </c>
      <c r="O17" s="72">
        <v>446</v>
      </c>
      <c r="P17" s="72">
        <v>179</v>
      </c>
      <c r="Q17" s="72">
        <v>267</v>
      </c>
      <c r="R17" s="180">
        <v>40.1</v>
      </c>
      <c r="S17" s="180">
        <v>32.4</v>
      </c>
      <c r="T17" s="180">
        <v>45.3</v>
      </c>
    </row>
    <row r="18" spans="2:20" s="16" customFormat="1" ht="13.5" customHeight="1">
      <c r="B18" s="27" t="s">
        <v>118</v>
      </c>
      <c r="C18" s="107"/>
      <c r="D18" s="108" t="s">
        <v>49</v>
      </c>
      <c r="E18" s="109"/>
      <c r="F18" s="71">
        <v>1333</v>
      </c>
      <c r="G18" s="72">
        <v>822</v>
      </c>
      <c r="H18" s="72">
        <v>511</v>
      </c>
      <c r="I18" s="72">
        <v>8</v>
      </c>
      <c r="J18" s="72">
        <v>4</v>
      </c>
      <c r="K18" s="72">
        <v>4</v>
      </c>
      <c r="L18" s="72">
        <v>4</v>
      </c>
      <c r="M18" s="72">
        <v>4</v>
      </c>
      <c r="N18" s="72">
        <v>0</v>
      </c>
      <c r="O18" s="72">
        <v>1337</v>
      </c>
      <c r="P18" s="72">
        <v>822</v>
      </c>
      <c r="Q18" s="72">
        <v>515</v>
      </c>
      <c r="R18" s="180">
        <v>18.5</v>
      </c>
      <c r="S18" s="180">
        <v>4.9</v>
      </c>
      <c r="T18" s="180">
        <v>40.4</v>
      </c>
    </row>
    <row r="19" spans="2:20" s="16" customFormat="1" ht="13.5" customHeight="1">
      <c r="B19" s="27" t="s">
        <v>119</v>
      </c>
      <c r="C19" s="107"/>
      <c r="D19" s="108" t="s">
        <v>51</v>
      </c>
      <c r="E19" s="109"/>
      <c r="F19" s="71">
        <v>6058</v>
      </c>
      <c r="G19" s="72">
        <v>1888</v>
      </c>
      <c r="H19" s="72">
        <v>4170</v>
      </c>
      <c r="I19" s="72">
        <v>145</v>
      </c>
      <c r="J19" s="72">
        <v>60</v>
      </c>
      <c r="K19" s="72">
        <v>85</v>
      </c>
      <c r="L19" s="72">
        <v>215</v>
      </c>
      <c r="M19" s="72">
        <v>49</v>
      </c>
      <c r="N19" s="72">
        <v>166</v>
      </c>
      <c r="O19" s="72">
        <v>5988</v>
      </c>
      <c r="P19" s="72">
        <v>1899</v>
      </c>
      <c r="Q19" s="72">
        <v>4089</v>
      </c>
      <c r="R19" s="180">
        <v>66.4</v>
      </c>
      <c r="S19" s="180">
        <v>49.2</v>
      </c>
      <c r="T19" s="180">
        <v>74.5</v>
      </c>
    </row>
    <row r="20" spans="2:20" s="16" customFormat="1" ht="13.5" customHeight="1">
      <c r="B20" s="27" t="s">
        <v>120</v>
      </c>
      <c r="C20" s="107"/>
      <c r="D20" s="108" t="s">
        <v>53</v>
      </c>
      <c r="E20" s="109"/>
      <c r="F20" s="71">
        <v>2461</v>
      </c>
      <c r="G20" s="72">
        <v>898</v>
      </c>
      <c r="H20" s="72">
        <v>1563</v>
      </c>
      <c r="I20" s="72">
        <v>24</v>
      </c>
      <c r="J20" s="72">
        <v>12</v>
      </c>
      <c r="K20" s="72">
        <v>12</v>
      </c>
      <c r="L20" s="72">
        <v>53</v>
      </c>
      <c r="M20" s="72">
        <v>29</v>
      </c>
      <c r="N20" s="72">
        <v>24</v>
      </c>
      <c r="O20" s="72">
        <v>2432</v>
      </c>
      <c r="P20" s="72">
        <v>881</v>
      </c>
      <c r="Q20" s="72">
        <v>1551</v>
      </c>
      <c r="R20" s="180">
        <v>53.1</v>
      </c>
      <c r="S20" s="180">
        <v>34.2</v>
      </c>
      <c r="T20" s="180">
        <v>63.9</v>
      </c>
    </row>
    <row r="21" spans="1:20" s="16" customFormat="1" ht="13.5" customHeight="1">
      <c r="A21" s="33"/>
      <c r="B21" s="27" t="s">
        <v>121</v>
      </c>
      <c r="C21" s="107"/>
      <c r="D21" s="108" t="s">
        <v>122</v>
      </c>
      <c r="E21" s="109"/>
      <c r="F21" s="71">
        <v>16708</v>
      </c>
      <c r="G21" s="72">
        <v>8030</v>
      </c>
      <c r="H21" s="72">
        <v>8678</v>
      </c>
      <c r="I21" s="72">
        <v>142</v>
      </c>
      <c r="J21" s="72">
        <v>0</v>
      </c>
      <c r="K21" s="72">
        <v>142</v>
      </c>
      <c r="L21" s="72">
        <v>94</v>
      </c>
      <c r="M21" s="72">
        <v>0</v>
      </c>
      <c r="N21" s="72">
        <v>94</v>
      </c>
      <c r="O21" s="72">
        <v>16756</v>
      </c>
      <c r="P21" s="72">
        <v>8030</v>
      </c>
      <c r="Q21" s="72">
        <v>8726</v>
      </c>
      <c r="R21" s="180">
        <v>10.2</v>
      </c>
      <c r="S21" s="180">
        <v>7.7</v>
      </c>
      <c r="T21" s="180">
        <v>12.5</v>
      </c>
    </row>
    <row r="22" spans="1:20" s="16" customFormat="1" ht="13.5" customHeight="1">
      <c r="A22" s="33"/>
      <c r="B22" s="27" t="s">
        <v>123</v>
      </c>
      <c r="C22" s="107"/>
      <c r="D22" s="108" t="s">
        <v>124</v>
      </c>
      <c r="E22" s="109"/>
      <c r="F22" s="71">
        <v>47898</v>
      </c>
      <c r="G22" s="72">
        <v>11718</v>
      </c>
      <c r="H22" s="72">
        <v>36180</v>
      </c>
      <c r="I22" s="72">
        <v>577</v>
      </c>
      <c r="J22" s="72">
        <v>106</v>
      </c>
      <c r="K22" s="72">
        <v>471</v>
      </c>
      <c r="L22" s="72">
        <v>532</v>
      </c>
      <c r="M22" s="72">
        <v>69</v>
      </c>
      <c r="N22" s="72">
        <v>463</v>
      </c>
      <c r="O22" s="72">
        <v>47943</v>
      </c>
      <c r="P22" s="72">
        <v>11755</v>
      </c>
      <c r="Q22" s="72">
        <v>36188</v>
      </c>
      <c r="R22" s="180">
        <v>20.4</v>
      </c>
      <c r="S22" s="180">
        <v>8.5</v>
      </c>
      <c r="T22" s="180">
        <v>24.3</v>
      </c>
    </row>
    <row r="23" spans="1:20" s="16" customFormat="1" ht="13.5" customHeight="1">
      <c r="A23" s="33"/>
      <c r="B23" s="27" t="s">
        <v>125</v>
      </c>
      <c r="C23" s="107"/>
      <c r="D23" s="108" t="s">
        <v>59</v>
      </c>
      <c r="E23" s="109"/>
      <c r="F23" s="71">
        <v>2421</v>
      </c>
      <c r="G23" s="72">
        <v>1686</v>
      </c>
      <c r="H23" s="72">
        <v>735</v>
      </c>
      <c r="I23" s="72">
        <v>14</v>
      </c>
      <c r="J23" s="72">
        <v>0</v>
      </c>
      <c r="K23" s="72">
        <v>14</v>
      </c>
      <c r="L23" s="72">
        <v>16</v>
      </c>
      <c r="M23" s="72">
        <v>11</v>
      </c>
      <c r="N23" s="72">
        <v>5</v>
      </c>
      <c r="O23" s="72">
        <v>2419</v>
      </c>
      <c r="P23" s="72">
        <v>1675</v>
      </c>
      <c r="Q23" s="72">
        <v>744</v>
      </c>
      <c r="R23" s="180">
        <v>9.3</v>
      </c>
      <c r="S23" s="180">
        <v>6.7</v>
      </c>
      <c r="T23" s="180">
        <v>15.1</v>
      </c>
    </row>
    <row r="24" spans="1:20" s="16" customFormat="1" ht="13.5" customHeight="1">
      <c r="A24" s="33"/>
      <c r="B24" s="34" t="s">
        <v>126</v>
      </c>
      <c r="C24" s="112"/>
      <c r="D24" s="113" t="s">
        <v>61</v>
      </c>
      <c r="E24" s="114"/>
      <c r="F24" s="74">
        <v>16636</v>
      </c>
      <c r="G24" s="75">
        <v>8125</v>
      </c>
      <c r="H24" s="75">
        <v>8511</v>
      </c>
      <c r="I24" s="75">
        <v>393</v>
      </c>
      <c r="J24" s="75">
        <v>182</v>
      </c>
      <c r="K24" s="75">
        <v>211</v>
      </c>
      <c r="L24" s="75">
        <v>554</v>
      </c>
      <c r="M24" s="75">
        <v>257</v>
      </c>
      <c r="N24" s="75">
        <v>297</v>
      </c>
      <c r="O24" s="75">
        <v>16475</v>
      </c>
      <c r="P24" s="75">
        <v>8050</v>
      </c>
      <c r="Q24" s="75">
        <v>8425</v>
      </c>
      <c r="R24" s="181">
        <v>17.1</v>
      </c>
      <c r="S24" s="181">
        <v>7.9</v>
      </c>
      <c r="T24" s="181">
        <v>25.9</v>
      </c>
    </row>
    <row r="25" spans="2:20" s="16" customFormat="1" ht="13.5" customHeight="1">
      <c r="B25" s="40" t="s">
        <v>62</v>
      </c>
      <c r="C25" s="22"/>
      <c r="D25" s="23" t="s">
        <v>63</v>
      </c>
      <c r="E25" s="117"/>
      <c r="F25" s="69">
        <v>12013</v>
      </c>
      <c r="G25" s="70">
        <v>5417</v>
      </c>
      <c r="H25" s="70">
        <v>6596</v>
      </c>
      <c r="I25" s="70">
        <v>139</v>
      </c>
      <c r="J25" s="70">
        <v>75</v>
      </c>
      <c r="K25" s="70">
        <v>64</v>
      </c>
      <c r="L25" s="70">
        <v>161</v>
      </c>
      <c r="M25" s="70">
        <v>58</v>
      </c>
      <c r="N25" s="70">
        <v>103</v>
      </c>
      <c r="O25" s="70">
        <v>11991</v>
      </c>
      <c r="P25" s="70">
        <v>5434</v>
      </c>
      <c r="Q25" s="70">
        <v>6557</v>
      </c>
      <c r="R25" s="182">
        <v>30.2</v>
      </c>
      <c r="S25" s="182">
        <v>16.2</v>
      </c>
      <c r="T25" s="182">
        <v>41.8</v>
      </c>
    </row>
    <row r="26" spans="2:20" s="16" customFormat="1" ht="13.5" customHeight="1">
      <c r="B26" s="27" t="s">
        <v>64</v>
      </c>
      <c r="C26" s="32"/>
      <c r="D26" s="28" t="s">
        <v>65</v>
      </c>
      <c r="E26" s="109"/>
      <c r="F26" s="71">
        <v>3528</v>
      </c>
      <c r="G26" s="72">
        <v>605</v>
      </c>
      <c r="H26" s="72">
        <v>2923</v>
      </c>
      <c r="I26" s="72">
        <v>52</v>
      </c>
      <c r="J26" s="72">
        <v>3</v>
      </c>
      <c r="K26" s="72">
        <v>49</v>
      </c>
      <c r="L26" s="72">
        <v>66</v>
      </c>
      <c r="M26" s="72">
        <v>0</v>
      </c>
      <c r="N26" s="72">
        <v>66</v>
      </c>
      <c r="O26" s="72">
        <v>3514</v>
      </c>
      <c r="P26" s="72">
        <v>608</v>
      </c>
      <c r="Q26" s="72">
        <v>2906</v>
      </c>
      <c r="R26" s="180">
        <v>9.2</v>
      </c>
      <c r="S26" s="180">
        <v>2.3</v>
      </c>
      <c r="T26" s="180">
        <v>10.6</v>
      </c>
    </row>
    <row r="27" spans="2:20" s="16" customFormat="1" ht="13.5" customHeight="1">
      <c r="B27" s="27" t="s">
        <v>66</v>
      </c>
      <c r="C27" s="32"/>
      <c r="D27" s="28" t="s">
        <v>67</v>
      </c>
      <c r="E27" s="109"/>
      <c r="F27" s="71">
        <v>991</v>
      </c>
      <c r="G27" s="72">
        <v>741</v>
      </c>
      <c r="H27" s="72">
        <v>250</v>
      </c>
      <c r="I27" s="72">
        <v>1</v>
      </c>
      <c r="J27" s="72">
        <v>1</v>
      </c>
      <c r="K27" s="72">
        <v>0</v>
      </c>
      <c r="L27" s="72">
        <v>2</v>
      </c>
      <c r="M27" s="72">
        <v>1</v>
      </c>
      <c r="N27" s="72">
        <v>1</v>
      </c>
      <c r="O27" s="72">
        <v>990</v>
      </c>
      <c r="P27" s="72">
        <v>741</v>
      </c>
      <c r="Q27" s="72">
        <v>249</v>
      </c>
      <c r="R27" s="180">
        <v>3.5</v>
      </c>
      <c r="S27" s="180">
        <v>1.8</v>
      </c>
      <c r="T27" s="180">
        <v>8.8</v>
      </c>
    </row>
    <row r="28" spans="2:20" s="16" customFormat="1" ht="13.5" customHeight="1">
      <c r="B28" s="27" t="s">
        <v>68</v>
      </c>
      <c r="C28" s="32"/>
      <c r="D28" s="28" t="s">
        <v>69</v>
      </c>
      <c r="E28" s="109"/>
      <c r="F28" s="71">
        <v>899</v>
      </c>
      <c r="G28" s="72">
        <v>522</v>
      </c>
      <c r="H28" s="72">
        <v>377</v>
      </c>
      <c r="I28" s="72">
        <v>8</v>
      </c>
      <c r="J28" s="72">
        <v>2</v>
      </c>
      <c r="K28" s="72">
        <v>6</v>
      </c>
      <c r="L28" s="72">
        <v>5</v>
      </c>
      <c r="M28" s="72">
        <v>2</v>
      </c>
      <c r="N28" s="72">
        <v>3</v>
      </c>
      <c r="O28" s="72">
        <v>902</v>
      </c>
      <c r="P28" s="72">
        <v>522</v>
      </c>
      <c r="Q28" s="72">
        <v>380</v>
      </c>
      <c r="R28" s="180">
        <v>9.6</v>
      </c>
      <c r="S28" s="180">
        <v>5</v>
      </c>
      <c r="T28" s="180">
        <v>16.1</v>
      </c>
    </row>
    <row r="29" spans="2:20" s="16" customFormat="1" ht="13.5" customHeight="1">
      <c r="B29" s="27" t="s">
        <v>70</v>
      </c>
      <c r="C29" s="32"/>
      <c r="D29" s="28" t="s">
        <v>71</v>
      </c>
      <c r="E29" s="109"/>
      <c r="F29" s="71">
        <v>2723</v>
      </c>
      <c r="G29" s="72">
        <v>2205</v>
      </c>
      <c r="H29" s="72">
        <v>518</v>
      </c>
      <c r="I29" s="72">
        <v>36</v>
      </c>
      <c r="J29" s="72">
        <v>22</v>
      </c>
      <c r="K29" s="72">
        <v>14</v>
      </c>
      <c r="L29" s="72">
        <v>17</v>
      </c>
      <c r="M29" s="72">
        <v>10</v>
      </c>
      <c r="N29" s="72">
        <v>7</v>
      </c>
      <c r="O29" s="72">
        <v>2742</v>
      </c>
      <c r="P29" s="72">
        <v>2217</v>
      </c>
      <c r="Q29" s="72">
        <v>525</v>
      </c>
      <c r="R29" s="180">
        <v>2.2</v>
      </c>
      <c r="S29" s="180">
        <v>1.3</v>
      </c>
      <c r="T29" s="180">
        <v>6.1</v>
      </c>
    </row>
    <row r="30" spans="2:20" s="16" customFormat="1" ht="13.5" customHeight="1">
      <c r="B30" s="27" t="s">
        <v>72</v>
      </c>
      <c r="C30" s="32"/>
      <c r="D30" s="28" t="s">
        <v>73</v>
      </c>
      <c r="E30" s="109"/>
      <c r="F30" s="71">
        <v>2942</v>
      </c>
      <c r="G30" s="72">
        <v>2297</v>
      </c>
      <c r="H30" s="72">
        <v>645</v>
      </c>
      <c r="I30" s="72">
        <v>6</v>
      </c>
      <c r="J30" s="72">
        <v>6</v>
      </c>
      <c r="K30" s="72">
        <v>0</v>
      </c>
      <c r="L30" s="72">
        <v>12</v>
      </c>
      <c r="M30" s="72">
        <v>12</v>
      </c>
      <c r="N30" s="72">
        <v>0</v>
      </c>
      <c r="O30" s="72">
        <v>2936</v>
      </c>
      <c r="P30" s="72">
        <v>2291</v>
      </c>
      <c r="Q30" s="72">
        <v>645</v>
      </c>
      <c r="R30" s="180">
        <v>2.4</v>
      </c>
      <c r="S30" s="180">
        <v>1.5</v>
      </c>
      <c r="T30" s="180">
        <v>5.4</v>
      </c>
    </row>
    <row r="31" spans="2:20" s="16" customFormat="1" ht="13.5" customHeight="1">
      <c r="B31" s="27" t="s">
        <v>74</v>
      </c>
      <c r="C31" s="32"/>
      <c r="D31" s="28" t="s">
        <v>75</v>
      </c>
      <c r="E31" s="109"/>
      <c r="F31" s="183">
        <v>1911</v>
      </c>
      <c r="G31" s="183">
        <v>1583</v>
      </c>
      <c r="H31" s="183">
        <v>328</v>
      </c>
      <c r="I31" s="183">
        <v>16</v>
      </c>
      <c r="J31" s="183">
        <v>16</v>
      </c>
      <c r="K31" s="183">
        <v>0</v>
      </c>
      <c r="L31" s="183">
        <v>8</v>
      </c>
      <c r="M31" s="183">
        <v>8</v>
      </c>
      <c r="N31" s="183">
        <v>0</v>
      </c>
      <c r="O31" s="183">
        <v>1919</v>
      </c>
      <c r="P31" s="183">
        <v>1591</v>
      </c>
      <c r="Q31" s="183">
        <v>328</v>
      </c>
      <c r="R31" s="125">
        <v>4.4</v>
      </c>
      <c r="S31" s="125">
        <v>1.4</v>
      </c>
      <c r="T31" s="125">
        <v>18.6</v>
      </c>
    </row>
    <row r="32" spans="2:20" s="16" customFormat="1" ht="13.5" customHeight="1">
      <c r="B32" s="27" t="s">
        <v>76</v>
      </c>
      <c r="C32" s="32"/>
      <c r="D32" s="28" t="s">
        <v>77</v>
      </c>
      <c r="E32" s="109"/>
      <c r="F32" s="71">
        <v>9970</v>
      </c>
      <c r="G32" s="72">
        <v>7349</v>
      </c>
      <c r="H32" s="72">
        <v>2621</v>
      </c>
      <c r="I32" s="72">
        <v>118</v>
      </c>
      <c r="J32" s="72">
        <v>91</v>
      </c>
      <c r="K32" s="72">
        <v>27</v>
      </c>
      <c r="L32" s="72">
        <v>53</v>
      </c>
      <c r="M32" s="72">
        <v>15</v>
      </c>
      <c r="N32" s="72">
        <v>38</v>
      </c>
      <c r="O32" s="72">
        <v>10035</v>
      </c>
      <c r="P32" s="72">
        <v>7425</v>
      </c>
      <c r="Q32" s="72">
        <v>2610</v>
      </c>
      <c r="R32" s="180">
        <v>2.6</v>
      </c>
      <c r="S32" s="180">
        <v>1.9</v>
      </c>
      <c r="T32" s="180">
        <v>4.5</v>
      </c>
    </row>
    <row r="33" spans="2:20" s="16" customFormat="1" ht="13.5" customHeight="1">
      <c r="B33" s="27" t="s">
        <v>78</v>
      </c>
      <c r="C33" s="32"/>
      <c r="D33" s="28" t="s">
        <v>79</v>
      </c>
      <c r="E33" s="109"/>
      <c r="F33" s="71">
        <v>13133</v>
      </c>
      <c r="G33" s="72">
        <v>8150</v>
      </c>
      <c r="H33" s="72">
        <v>4983</v>
      </c>
      <c r="I33" s="72">
        <v>76</v>
      </c>
      <c r="J33" s="72">
        <v>46</v>
      </c>
      <c r="K33" s="72">
        <v>30</v>
      </c>
      <c r="L33" s="72">
        <v>137</v>
      </c>
      <c r="M33" s="72">
        <v>74</v>
      </c>
      <c r="N33" s="72">
        <v>63</v>
      </c>
      <c r="O33" s="72">
        <v>13072</v>
      </c>
      <c r="P33" s="72">
        <v>8122</v>
      </c>
      <c r="Q33" s="72">
        <v>4950</v>
      </c>
      <c r="R33" s="180">
        <v>3.8</v>
      </c>
      <c r="S33" s="180">
        <v>0.9</v>
      </c>
      <c r="T33" s="180">
        <v>8.4</v>
      </c>
    </row>
    <row r="34" spans="2:20" s="16" customFormat="1" ht="13.5" customHeight="1">
      <c r="B34" s="27" t="s">
        <v>80</v>
      </c>
      <c r="C34" s="32"/>
      <c r="D34" s="28" t="s">
        <v>81</v>
      </c>
      <c r="E34" s="109"/>
      <c r="F34" s="71">
        <v>3745</v>
      </c>
      <c r="G34" s="72">
        <v>2195</v>
      </c>
      <c r="H34" s="72">
        <v>1550</v>
      </c>
      <c r="I34" s="72">
        <v>25</v>
      </c>
      <c r="J34" s="72">
        <v>0</v>
      </c>
      <c r="K34" s="72">
        <v>25</v>
      </c>
      <c r="L34" s="72">
        <v>43</v>
      </c>
      <c r="M34" s="72">
        <v>31</v>
      </c>
      <c r="N34" s="72">
        <v>12</v>
      </c>
      <c r="O34" s="72">
        <v>3727</v>
      </c>
      <c r="P34" s="72">
        <v>2164</v>
      </c>
      <c r="Q34" s="72">
        <v>1563</v>
      </c>
      <c r="R34" s="180">
        <v>17.6</v>
      </c>
      <c r="S34" s="180">
        <v>5.4</v>
      </c>
      <c r="T34" s="180">
        <v>34.5</v>
      </c>
    </row>
    <row r="35" spans="2:20" s="16" customFormat="1" ht="13.5" customHeight="1">
      <c r="B35" s="27" t="s">
        <v>82</v>
      </c>
      <c r="C35" s="32"/>
      <c r="D35" s="28" t="s">
        <v>83</v>
      </c>
      <c r="E35" s="109"/>
      <c r="F35" s="71">
        <v>3655</v>
      </c>
      <c r="G35" s="72">
        <v>2585</v>
      </c>
      <c r="H35" s="72">
        <v>1070</v>
      </c>
      <c r="I35" s="72">
        <v>4</v>
      </c>
      <c r="J35" s="72">
        <v>4</v>
      </c>
      <c r="K35" s="72">
        <v>0</v>
      </c>
      <c r="L35" s="72">
        <v>19</v>
      </c>
      <c r="M35" s="72">
        <v>13</v>
      </c>
      <c r="N35" s="72">
        <v>6</v>
      </c>
      <c r="O35" s="72">
        <v>3640</v>
      </c>
      <c r="P35" s="72">
        <v>2576</v>
      </c>
      <c r="Q35" s="72">
        <v>1064</v>
      </c>
      <c r="R35" s="180">
        <v>1.1</v>
      </c>
      <c r="S35" s="180">
        <v>0.8</v>
      </c>
      <c r="T35" s="180">
        <v>1.8</v>
      </c>
    </row>
    <row r="36" spans="2:20" s="16" customFormat="1" ht="13.5" customHeight="1">
      <c r="B36" s="27" t="s">
        <v>84</v>
      </c>
      <c r="C36" s="32"/>
      <c r="D36" s="28" t="s">
        <v>85</v>
      </c>
      <c r="E36" s="109"/>
      <c r="F36" s="71">
        <v>5161</v>
      </c>
      <c r="G36" s="72">
        <v>4648</v>
      </c>
      <c r="H36" s="72">
        <v>513</v>
      </c>
      <c r="I36" s="72">
        <v>34</v>
      </c>
      <c r="J36" s="72">
        <v>34</v>
      </c>
      <c r="K36" s="72">
        <v>0</v>
      </c>
      <c r="L36" s="72">
        <v>12</v>
      </c>
      <c r="M36" s="72">
        <v>0</v>
      </c>
      <c r="N36" s="72">
        <v>12</v>
      </c>
      <c r="O36" s="72">
        <v>5183</v>
      </c>
      <c r="P36" s="72">
        <v>4682</v>
      </c>
      <c r="Q36" s="72">
        <v>501</v>
      </c>
      <c r="R36" s="180">
        <v>1.6</v>
      </c>
      <c r="S36" s="180">
        <v>0.7</v>
      </c>
      <c r="T36" s="180">
        <v>9.6</v>
      </c>
    </row>
    <row r="37" spans="2:20" s="16" customFormat="1" ht="13.5" customHeight="1">
      <c r="B37" s="45" t="s">
        <v>86</v>
      </c>
      <c r="C37" s="35"/>
      <c r="D37" s="36" t="s">
        <v>87</v>
      </c>
      <c r="E37" s="114"/>
      <c r="F37" s="183">
        <v>2568</v>
      </c>
      <c r="G37" s="183">
        <v>1868</v>
      </c>
      <c r="H37" s="183">
        <v>700</v>
      </c>
      <c r="I37" s="183">
        <v>8</v>
      </c>
      <c r="J37" s="183">
        <v>0</v>
      </c>
      <c r="K37" s="183">
        <v>8</v>
      </c>
      <c r="L37" s="183">
        <v>24</v>
      </c>
      <c r="M37" s="183">
        <v>23</v>
      </c>
      <c r="N37" s="183">
        <v>1</v>
      </c>
      <c r="O37" s="183">
        <v>2552</v>
      </c>
      <c r="P37" s="183">
        <v>1845</v>
      </c>
      <c r="Q37" s="183">
        <v>707</v>
      </c>
      <c r="R37" s="125">
        <v>2.4</v>
      </c>
      <c r="S37" s="125">
        <v>1.7</v>
      </c>
      <c r="T37" s="125">
        <v>4.4</v>
      </c>
    </row>
    <row r="38" spans="2:20" s="16" customFormat="1" ht="13.5" customHeight="1">
      <c r="B38" s="21" t="s">
        <v>88</v>
      </c>
      <c r="C38" s="22"/>
      <c r="D38" s="23" t="s">
        <v>89</v>
      </c>
      <c r="E38" s="117"/>
      <c r="F38" s="69">
        <v>5486</v>
      </c>
      <c r="G38" s="70">
        <v>3663</v>
      </c>
      <c r="H38" s="70">
        <v>1823</v>
      </c>
      <c r="I38" s="70">
        <v>23</v>
      </c>
      <c r="J38" s="70">
        <v>23</v>
      </c>
      <c r="K38" s="70">
        <v>0</v>
      </c>
      <c r="L38" s="70">
        <v>0</v>
      </c>
      <c r="M38" s="70">
        <v>0</v>
      </c>
      <c r="N38" s="70">
        <v>0</v>
      </c>
      <c r="O38" s="70">
        <v>5509</v>
      </c>
      <c r="P38" s="70">
        <v>3686</v>
      </c>
      <c r="Q38" s="70">
        <v>1823</v>
      </c>
      <c r="R38" s="182">
        <v>18.2</v>
      </c>
      <c r="S38" s="182">
        <v>11.9</v>
      </c>
      <c r="T38" s="182">
        <v>30.8</v>
      </c>
    </row>
    <row r="39" spans="2:20" s="16" customFormat="1" ht="13.5" customHeight="1">
      <c r="B39" s="34" t="s">
        <v>90</v>
      </c>
      <c r="C39" s="35"/>
      <c r="D39" s="36" t="s">
        <v>91</v>
      </c>
      <c r="E39" s="114"/>
      <c r="F39" s="74">
        <v>13436</v>
      </c>
      <c r="G39" s="75">
        <v>3735</v>
      </c>
      <c r="H39" s="75">
        <v>9701</v>
      </c>
      <c r="I39" s="75">
        <v>369</v>
      </c>
      <c r="J39" s="75">
        <v>127</v>
      </c>
      <c r="K39" s="75">
        <v>242</v>
      </c>
      <c r="L39" s="75">
        <v>106</v>
      </c>
      <c r="M39" s="75">
        <v>28</v>
      </c>
      <c r="N39" s="75">
        <v>78</v>
      </c>
      <c r="O39" s="75">
        <v>13699</v>
      </c>
      <c r="P39" s="75">
        <v>3834</v>
      </c>
      <c r="Q39" s="75">
        <v>9865</v>
      </c>
      <c r="R39" s="181">
        <v>66.4</v>
      </c>
      <c r="S39" s="181">
        <v>38.2</v>
      </c>
      <c r="T39" s="181">
        <v>77.4</v>
      </c>
    </row>
    <row r="40" spans="2:20" s="16" customFormat="1" ht="13.5" customHeight="1">
      <c r="B40" s="48" t="s">
        <v>92</v>
      </c>
      <c r="C40" s="49"/>
      <c r="D40" s="50" t="s">
        <v>93</v>
      </c>
      <c r="E40" s="120"/>
      <c r="F40" s="184">
        <v>3340</v>
      </c>
      <c r="G40" s="185">
        <v>1140</v>
      </c>
      <c r="H40" s="185">
        <v>2200</v>
      </c>
      <c r="I40" s="185">
        <v>60</v>
      </c>
      <c r="J40" s="185">
        <v>39</v>
      </c>
      <c r="K40" s="185">
        <v>21</v>
      </c>
      <c r="L40" s="185">
        <v>67</v>
      </c>
      <c r="M40" s="185">
        <v>14</v>
      </c>
      <c r="N40" s="185">
        <v>53</v>
      </c>
      <c r="O40" s="185">
        <v>3333</v>
      </c>
      <c r="P40" s="185">
        <v>1165</v>
      </c>
      <c r="Q40" s="185">
        <v>2168</v>
      </c>
      <c r="R40" s="186">
        <v>60.5</v>
      </c>
      <c r="S40" s="186">
        <v>36.6</v>
      </c>
      <c r="T40" s="186">
        <v>73.4</v>
      </c>
    </row>
    <row r="41" spans="2:20" s="16" customFormat="1" ht="13.5" customHeight="1">
      <c r="B41" s="48" t="s">
        <v>94</v>
      </c>
      <c r="C41" s="49"/>
      <c r="D41" s="50" t="s">
        <v>95</v>
      </c>
      <c r="E41" s="86"/>
      <c r="F41" s="187">
        <v>21488</v>
      </c>
      <c r="G41" s="188">
        <v>5439</v>
      </c>
      <c r="H41" s="188">
        <v>16049</v>
      </c>
      <c r="I41" s="188">
        <v>142</v>
      </c>
      <c r="J41" s="188">
        <v>42</v>
      </c>
      <c r="K41" s="188">
        <v>100</v>
      </c>
      <c r="L41" s="188">
        <v>126</v>
      </c>
      <c r="M41" s="188">
        <v>26</v>
      </c>
      <c r="N41" s="188">
        <v>100</v>
      </c>
      <c r="O41" s="188">
        <v>21504</v>
      </c>
      <c r="P41" s="188">
        <v>5455</v>
      </c>
      <c r="Q41" s="188">
        <v>16049</v>
      </c>
      <c r="R41" s="189">
        <v>17.3</v>
      </c>
      <c r="S41" s="189">
        <v>7.5</v>
      </c>
      <c r="T41" s="189">
        <v>20.6</v>
      </c>
    </row>
    <row r="42" spans="2:20" s="16" customFormat="1" ht="13.5" customHeight="1">
      <c r="B42" s="21" t="s">
        <v>96</v>
      </c>
      <c r="C42" s="22"/>
      <c r="D42" s="23" t="s">
        <v>97</v>
      </c>
      <c r="E42" s="86"/>
      <c r="F42" s="183">
        <v>5295</v>
      </c>
      <c r="G42" s="183">
        <v>2261</v>
      </c>
      <c r="H42" s="183">
        <v>3034</v>
      </c>
      <c r="I42" s="183">
        <v>299</v>
      </c>
      <c r="J42" s="183">
        <v>123</v>
      </c>
      <c r="K42" s="183">
        <v>176</v>
      </c>
      <c r="L42" s="183">
        <v>420</v>
      </c>
      <c r="M42" s="183">
        <v>167</v>
      </c>
      <c r="N42" s="183">
        <v>253</v>
      </c>
      <c r="O42" s="183">
        <v>5174</v>
      </c>
      <c r="P42" s="183">
        <v>2217</v>
      </c>
      <c r="Q42" s="183">
        <v>2957</v>
      </c>
      <c r="R42" s="168">
        <v>3.7</v>
      </c>
      <c r="S42" s="168">
        <v>0.8</v>
      </c>
      <c r="T42" s="168">
        <v>5.9</v>
      </c>
    </row>
    <row r="43" spans="2:20" s="16" customFormat="1" ht="13.5" customHeight="1">
      <c r="B43" s="34" t="s">
        <v>98</v>
      </c>
      <c r="C43" s="35"/>
      <c r="D43" s="36" t="s">
        <v>99</v>
      </c>
      <c r="E43" s="87"/>
      <c r="F43" s="190">
        <v>9444</v>
      </c>
      <c r="G43" s="191">
        <v>4329</v>
      </c>
      <c r="H43" s="191">
        <v>5115</v>
      </c>
      <c r="I43" s="191">
        <v>94</v>
      </c>
      <c r="J43" s="191">
        <v>59</v>
      </c>
      <c r="K43" s="191">
        <v>35</v>
      </c>
      <c r="L43" s="191">
        <v>134</v>
      </c>
      <c r="M43" s="191">
        <v>90</v>
      </c>
      <c r="N43" s="191">
        <v>44</v>
      </c>
      <c r="O43" s="191">
        <v>9404</v>
      </c>
      <c r="P43" s="191">
        <v>4298</v>
      </c>
      <c r="Q43" s="191">
        <v>5106</v>
      </c>
      <c r="R43" s="192">
        <v>25.8</v>
      </c>
      <c r="S43" s="192">
        <v>12.1</v>
      </c>
      <c r="T43" s="192">
        <v>37.4</v>
      </c>
    </row>
  </sheetData>
  <sheetProtection/>
  <dataValidations count="1">
    <dataValidation type="whole" allowBlank="1" showInputMessage="1" showErrorMessage="1" errorTitle="入力エラー" error="入力した値に誤りがあります" sqref="F9:T30 F32:T36 F38:T40">
      <formula1>-999999999999</formula1>
      <formula2>999999999999</formula2>
    </dataValidation>
  </dataValidations>
  <printOptions/>
  <pageMargins left="0.6692913385826772" right="0.6692913385826772" top="0.7874015748031497" bottom="0.5905511811023623" header="0.2362204724409449" footer="0.15748031496062992"/>
  <pageSetup fitToHeight="1" fitToWidth="1" horizontalDpi="600" verticalDpi="600" orientation="landscape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00390625" style="16" customWidth="1"/>
    <col min="2" max="2" width="4.125" style="6" customWidth="1"/>
    <col min="3" max="3" width="0.5" style="6" customWidth="1"/>
    <col min="4" max="4" width="27.625" style="6" customWidth="1"/>
    <col min="5" max="5" width="0.5" style="6" customWidth="1"/>
    <col min="6" max="16" width="11.00390625" style="6" customWidth="1"/>
    <col min="17" max="16384" width="9.00390625" style="6" customWidth="1"/>
  </cols>
  <sheetData>
    <row r="1" spans="2:16" ht="18.75">
      <c r="B1" s="3" t="s">
        <v>16</v>
      </c>
      <c r="C1" s="193"/>
      <c r="D1" s="193"/>
      <c r="E1" s="193"/>
      <c r="F1" s="193"/>
      <c r="G1" s="193"/>
      <c r="H1" s="193"/>
      <c r="I1" s="193" t="s">
        <v>137</v>
      </c>
      <c r="J1" s="193"/>
      <c r="K1" s="193"/>
      <c r="L1" s="193"/>
      <c r="M1" s="193"/>
      <c r="N1" s="193"/>
      <c r="O1" s="194"/>
      <c r="P1" s="194"/>
    </row>
    <row r="2" spans="2:16" ht="13.5">
      <c r="B2" s="195" t="s">
        <v>18</v>
      </c>
      <c r="C2" s="196"/>
      <c r="D2" s="196"/>
      <c r="E2" s="197"/>
      <c r="F2" s="197"/>
      <c r="G2" s="198"/>
      <c r="H2" s="198"/>
      <c r="I2" s="198"/>
      <c r="J2" s="198"/>
      <c r="K2" s="198"/>
      <c r="L2" s="198"/>
      <c r="M2" s="198"/>
      <c r="N2" s="198"/>
      <c r="O2" s="198"/>
      <c r="P2" s="198"/>
    </row>
    <row r="3" spans="2:16" ht="9.75" customHeight="1" hidden="1">
      <c r="B3" s="199"/>
      <c r="C3" s="199"/>
      <c r="D3" s="200"/>
      <c r="E3" s="198"/>
      <c r="F3" s="198"/>
      <c r="G3" s="198"/>
      <c r="H3" s="198"/>
      <c r="I3" s="198"/>
      <c r="J3" s="201"/>
      <c r="K3" s="202"/>
      <c r="L3" s="203"/>
      <c r="M3" s="202"/>
      <c r="N3" s="203"/>
      <c r="O3" s="203"/>
      <c r="P3" s="204"/>
    </row>
    <row r="4" spans="2:16" ht="9.75" customHeight="1">
      <c r="B4" s="198"/>
      <c r="C4" s="198"/>
      <c r="D4" s="200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204"/>
    </row>
    <row r="5" spans="2:16" s="207" customFormat="1" ht="10.5" customHeight="1">
      <c r="B5" s="205"/>
      <c r="C5" s="205"/>
      <c r="D5" s="205" t="s">
        <v>138</v>
      </c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 t="s">
        <v>20</v>
      </c>
    </row>
    <row r="6" spans="2:16" s="207" customFormat="1" ht="10.5" customHeight="1">
      <c r="B6" s="208"/>
      <c r="C6" s="208"/>
      <c r="D6" s="208"/>
      <c r="E6" s="209"/>
      <c r="F6" s="311" t="s">
        <v>21</v>
      </c>
      <c r="G6" s="312"/>
      <c r="H6" s="313"/>
      <c r="I6" s="311" t="s">
        <v>22</v>
      </c>
      <c r="J6" s="312"/>
      <c r="K6" s="313"/>
      <c r="L6" s="210" t="s">
        <v>23</v>
      </c>
      <c r="M6" s="210" t="s">
        <v>24</v>
      </c>
      <c r="N6" s="311" t="s">
        <v>25</v>
      </c>
      <c r="O6" s="312"/>
      <c r="P6" s="312"/>
    </row>
    <row r="7" spans="2:16" s="207" customFormat="1" ht="10.5" customHeight="1">
      <c r="B7" s="314" t="s">
        <v>26</v>
      </c>
      <c r="C7" s="314"/>
      <c r="D7" s="314"/>
      <c r="E7" s="209"/>
      <c r="F7" s="210" t="s">
        <v>27</v>
      </c>
      <c r="G7" s="211" t="s">
        <v>28</v>
      </c>
      <c r="H7" s="211" t="s">
        <v>29</v>
      </c>
      <c r="I7" s="210" t="s">
        <v>27</v>
      </c>
      <c r="J7" s="211" t="s">
        <v>28</v>
      </c>
      <c r="K7" s="211" t="s">
        <v>29</v>
      </c>
      <c r="L7" s="293"/>
      <c r="M7" s="293"/>
      <c r="N7" s="211" t="s">
        <v>27</v>
      </c>
      <c r="O7" s="210" t="s">
        <v>28</v>
      </c>
      <c r="P7" s="208" t="s">
        <v>29</v>
      </c>
    </row>
    <row r="8" spans="2:16" s="207" customFormat="1" ht="10.5" customHeight="1">
      <c r="B8" s="212" t="s">
        <v>109</v>
      </c>
      <c r="C8" s="213"/>
      <c r="D8" s="214" t="s">
        <v>31</v>
      </c>
      <c r="E8" s="215"/>
      <c r="F8" s="216">
        <v>283120</v>
      </c>
      <c r="G8" s="217">
        <v>352525</v>
      </c>
      <c r="H8" s="217">
        <v>209599</v>
      </c>
      <c r="I8" s="217">
        <v>224719</v>
      </c>
      <c r="J8" s="217">
        <v>272696</v>
      </c>
      <c r="K8" s="217">
        <v>173896</v>
      </c>
      <c r="L8" s="217">
        <v>213276</v>
      </c>
      <c r="M8" s="217">
        <v>11443</v>
      </c>
      <c r="N8" s="217">
        <v>58401</v>
      </c>
      <c r="O8" s="217">
        <v>79829</v>
      </c>
      <c r="P8" s="217">
        <v>35703</v>
      </c>
    </row>
    <row r="9" spans="2:16" s="207" customFormat="1" ht="10.5" customHeight="1">
      <c r="B9" s="218" t="s">
        <v>110</v>
      </c>
      <c r="C9" s="219"/>
      <c r="D9" s="220" t="s">
        <v>33</v>
      </c>
      <c r="E9" s="221"/>
      <c r="F9" s="222">
        <v>341804</v>
      </c>
      <c r="G9" s="223">
        <v>371486</v>
      </c>
      <c r="H9" s="223">
        <v>217274</v>
      </c>
      <c r="I9" s="223">
        <v>303526</v>
      </c>
      <c r="J9" s="223">
        <v>331336</v>
      </c>
      <c r="K9" s="223">
        <v>186847</v>
      </c>
      <c r="L9" s="223">
        <v>283466</v>
      </c>
      <c r="M9" s="223">
        <v>20060</v>
      </c>
      <c r="N9" s="223">
        <v>38278</v>
      </c>
      <c r="O9" s="223">
        <v>40150</v>
      </c>
      <c r="P9" s="223">
        <v>30427</v>
      </c>
    </row>
    <row r="10" spans="2:16" s="207" customFormat="1" ht="10.5" customHeight="1">
      <c r="B10" s="218" t="s">
        <v>111</v>
      </c>
      <c r="C10" s="219"/>
      <c r="D10" s="220" t="s">
        <v>35</v>
      </c>
      <c r="E10" s="221"/>
      <c r="F10" s="222">
        <v>316753</v>
      </c>
      <c r="G10" s="223">
        <v>406180</v>
      </c>
      <c r="H10" s="223">
        <v>195967</v>
      </c>
      <c r="I10" s="223">
        <v>216835</v>
      </c>
      <c r="J10" s="223">
        <v>261259</v>
      </c>
      <c r="K10" s="223">
        <v>156834</v>
      </c>
      <c r="L10" s="223">
        <v>206874</v>
      </c>
      <c r="M10" s="223">
        <v>9961</v>
      </c>
      <c r="N10" s="223">
        <v>99918</v>
      </c>
      <c r="O10" s="223">
        <v>144921</v>
      </c>
      <c r="P10" s="223">
        <v>39133</v>
      </c>
    </row>
    <row r="11" spans="2:16" s="207" customFormat="1" ht="10.5" customHeight="1">
      <c r="B11" s="218" t="s">
        <v>112</v>
      </c>
      <c r="C11" s="219"/>
      <c r="D11" s="220" t="s">
        <v>37</v>
      </c>
      <c r="E11" s="221"/>
      <c r="F11" s="224">
        <v>386119</v>
      </c>
      <c r="G11" s="224">
        <v>427083</v>
      </c>
      <c r="H11" s="224">
        <v>302500</v>
      </c>
      <c r="I11" s="224">
        <v>382324</v>
      </c>
      <c r="J11" s="224">
        <v>421429</v>
      </c>
      <c r="K11" s="224">
        <v>302500</v>
      </c>
      <c r="L11" s="224">
        <v>364980</v>
      </c>
      <c r="M11" s="224">
        <v>17344</v>
      </c>
      <c r="N11" s="224">
        <v>3795</v>
      </c>
      <c r="O11" s="224">
        <v>5654</v>
      </c>
      <c r="P11" s="224">
        <v>0</v>
      </c>
    </row>
    <row r="12" spans="2:16" s="207" customFormat="1" ht="10.5" customHeight="1">
      <c r="B12" s="218" t="s">
        <v>113</v>
      </c>
      <c r="C12" s="219"/>
      <c r="D12" s="220" t="s">
        <v>39</v>
      </c>
      <c r="E12" s="221"/>
      <c r="F12" s="222">
        <v>442166</v>
      </c>
      <c r="G12" s="223">
        <v>487908</v>
      </c>
      <c r="H12" s="223">
        <v>309345</v>
      </c>
      <c r="I12" s="223">
        <v>353194</v>
      </c>
      <c r="J12" s="223">
        <v>390059</v>
      </c>
      <c r="K12" s="223">
        <v>246149</v>
      </c>
      <c r="L12" s="223">
        <v>299770</v>
      </c>
      <c r="M12" s="223">
        <v>53424</v>
      </c>
      <c r="N12" s="223">
        <v>88972</v>
      </c>
      <c r="O12" s="223">
        <v>97849</v>
      </c>
      <c r="P12" s="223">
        <v>63196</v>
      </c>
    </row>
    <row r="13" spans="2:16" s="207" customFormat="1" ht="10.5" customHeight="1">
      <c r="B13" s="218" t="s">
        <v>114</v>
      </c>
      <c r="C13" s="219"/>
      <c r="D13" s="220" t="s">
        <v>41</v>
      </c>
      <c r="E13" s="221"/>
      <c r="F13" s="206" t="s">
        <v>139</v>
      </c>
      <c r="G13" s="206" t="s">
        <v>139</v>
      </c>
      <c r="H13" s="206" t="s">
        <v>139</v>
      </c>
      <c r="I13" s="206" t="s">
        <v>139</v>
      </c>
      <c r="J13" s="206" t="s">
        <v>139</v>
      </c>
      <c r="K13" s="206" t="s">
        <v>139</v>
      </c>
      <c r="L13" s="206" t="s">
        <v>139</v>
      </c>
      <c r="M13" s="206" t="s">
        <v>139</v>
      </c>
      <c r="N13" s="206" t="s">
        <v>139</v>
      </c>
      <c r="O13" s="206" t="s">
        <v>139</v>
      </c>
      <c r="P13" s="206" t="s">
        <v>139</v>
      </c>
    </row>
    <row r="14" spans="2:16" s="207" customFormat="1" ht="10.5" customHeight="1">
      <c r="B14" s="218" t="s">
        <v>115</v>
      </c>
      <c r="C14" s="219"/>
      <c r="D14" s="220" t="s">
        <v>43</v>
      </c>
      <c r="E14" s="221"/>
      <c r="F14" s="222">
        <v>288995</v>
      </c>
      <c r="G14" s="223">
        <v>363543</v>
      </c>
      <c r="H14" s="223">
        <v>204817</v>
      </c>
      <c r="I14" s="223">
        <v>199251</v>
      </c>
      <c r="J14" s="223">
        <v>241792</v>
      </c>
      <c r="K14" s="223">
        <v>151215</v>
      </c>
      <c r="L14" s="223">
        <v>194462</v>
      </c>
      <c r="M14" s="223">
        <v>4789</v>
      </c>
      <c r="N14" s="223">
        <v>89744</v>
      </c>
      <c r="O14" s="223">
        <v>121751</v>
      </c>
      <c r="P14" s="223">
        <v>53602</v>
      </c>
    </row>
    <row r="15" spans="2:16" s="207" customFormat="1" ht="10.5" customHeight="1">
      <c r="B15" s="218" t="s">
        <v>116</v>
      </c>
      <c r="C15" s="219"/>
      <c r="D15" s="220" t="s">
        <v>45</v>
      </c>
      <c r="E15" s="221"/>
      <c r="F15" s="222">
        <v>307651</v>
      </c>
      <c r="G15" s="223">
        <v>356337</v>
      </c>
      <c r="H15" s="223">
        <v>277286</v>
      </c>
      <c r="I15" s="223">
        <v>285737</v>
      </c>
      <c r="J15" s="223">
        <v>315017</v>
      </c>
      <c r="K15" s="223">
        <v>267475</v>
      </c>
      <c r="L15" s="223">
        <v>272325</v>
      </c>
      <c r="M15" s="223">
        <v>13412</v>
      </c>
      <c r="N15" s="223">
        <v>21914</v>
      </c>
      <c r="O15" s="223">
        <v>41320</v>
      </c>
      <c r="P15" s="223">
        <v>9811</v>
      </c>
    </row>
    <row r="16" spans="2:16" s="207" customFormat="1" ht="10.5" customHeight="1">
      <c r="B16" s="218" t="s">
        <v>117</v>
      </c>
      <c r="C16" s="219"/>
      <c r="D16" s="220" t="s">
        <v>47</v>
      </c>
      <c r="E16" s="221"/>
      <c r="F16" s="206" t="s">
        <v>139</v>
      </c>
      <c r="G16" s="206" t="s">
        <v>139</v>
      </c>
      <c r="H16" s="206" t="s">
        <v>139</v>
      </c>
      <c r="I16" s="206" t="s">
        <v>139</v>
      </c>
      <c r="J16" s="206" t="s">
        <v>139</v>
      </c>
      <c r="K16" s="206" t="s">
        <v>139</v>
      </c>
      <c r="L16" s="206" t="s">
        <v>139</v>
      </c>
      <c r="M16" s="206" t="s">
        <v>139</v>
      </c>
      <c r="N16" s="206" t="s">
        <v>139</v>
      </c>
      <c r="O16" s="206" t="s">
        <v>139</v>
      </c>
      <c r="P16" s="206" t="s">
        <v>139</v>
      </c>
    </row>
    <row r="17" spans="2:16" s="207" customFormat="1" ht="10.5" customHeight="1">
      <c r="B17" s="218" t="s">
        <v>118</v>
      </c>
      <c r="C17" s="219"/>
      <c r="D17" s="220" t="s">
        <v>49</v>
      </c>
      <c r="E17" s="221"/>
      <c r="F17" s="222">
        <v>653477</v>
      </c>
      <c r="G17" s="223">
        <v>690203</v>
      </c>
      <c r="H17" s="223">
        <v>594053</v>
      </c>
      <c r="I17" s="223">
        <v>296618</v>
      </c>
      <c r="J17" s="223">
        <v>327922</v>
      </c>
      <c r="K17" s="223">
        <v>245967</v>
      </c>
      <c r="L17" s="223">
        <v>289258</v>
      </c>
      <c r="M17" s="223">
        <v>7360</v>
      </c>
      <c r="N17" s="223">
        <v>356859</v>
      </c>
      <c r="O17" s="223">
        <v>362281</v>
      </c>
      <c r="P17" s="223">
        <v>348086</v>
      </c>
    </row>
    <row r="18" spans="2:16" s="207" customFormat="1" ht="10.5" customHeight="1">
      <c r="B18" s="218" t="s">
        <v>119</v>
      </c>
      <c r="C18" s="219"/>
      <c r="D18" s="220" t="s">
        <v>51</v>
      </c>
      <c r="E18" s="221"/>
      <c r="F18" s="222">
        <v>141606</v>
      </c>
      <c r="G18" s="223">
        <v>165925</v>
      </c>
      <c r="H18" s="223">
        <v>120592</v>
      </c>
      <c r="I18" s="223">
        <v>111388</v>
      </c>
      <c r="J18" s="223">
        <v>121475</v>
      </c>
      <c r="K18" s="223">
        <v>102672</v>
      </c>
      <c r="L18" s="223">
        <v>103868</v>
      </c>
      <c r="M18" s="223">
        <v>7520</v>
      </c>
      <c r="N18" s="223">
        <v>30218</v>
      </c>
      <c r="O18" s="223">
        <v>44450</v>
      </c>
      <c r="P18" s="223">
        <v>17920</v>
      </c>
    </row>
    <row r="19" spans="2:16" s="207" customFormat="1" ht="10.5" customHeight="1">
      <c r="B19" s="218" t="s">
        <v>120</v>
      </c>
      <c r="C19" s="219"/>
      <c r="D19" s="220" t="s">
        <v>53</v>
      </c>
      <c r="E19" s="221"/>
      <c r="F19" s="222">
        <v>183633</v>
      </c>
      <c r="G19" s="223">
        <v>193941</v>
      </c>
      <c r="H19" s="223">
        <v>176660</v>
      </c>
      <c r="I19" s="223">
        <v>183633</v>
      </c>
      <c r="J19" s="223">
        <v>193941</v>
      </c>
      <c r="K19" s="223">
        <v>176660</v>
      </c>
      <c r="L19" s="223">
        <v>174515</v>
      </c>
      <c r="M19" s="223">
        <v>9118</v>
      </c>
      <c r="N19" s="223">
        <v>0</v>
      </c>
      <c r="O19" s="223">
        <v>0</v>
      </c>
      <c r="P19" s="223">
        <v>0</v>
      </c>
    </row>
    <row r="20" spans="2:16" s="207" customFormat="1" ht="10.5" customHeight="1">
      <c r="B20" s="218" t="s">
        <v>121</v>
      </c>
      <c r="C20" s="219"/>
      <c r="D20" s="220" t="s">
        <v>122</v>
      </c>
      <c r="E20" s="221"/>
      <c r="F20" s="222">
        <v>251591</v>
      </c>
      <c r="G20" s="223">
        <v>274548</v>
      </c>
      <c r="H20" s="223">
        <v>240325</v>
      </c>
      <c r="I20" s="223">
        <v>249173</v>
      </c>
      <c r="J20" s="223">
        <v>272484</v>
      </c>
      <c r="K20" s="223">
        <v>237733</v>
      </c>
      <c r="L20" s="223">
        <v>246075</v>
      </c>
      <c r="M20" s="223">
        <v>3098</v>
      </c>
      <c r="N20" s="223">
        <v>2418</v>
      </c>
      <c r="O20" s="223">
        <v>2064</v>
      </c>
      <c r="P20" s="223">
        <v>2592</v>
      </c>
    </row>
    <row r="21" spans="2:16" s="207" customFormat="1" ht="10.5" customHeight="1">
      <c r="B21" s="218" t="s">
        <v>123</v>
      </c>
      <c r="C21" s="219"/>
      <c r="D21" s="220" t="s">
        <v>124</v>
      </c>
      <c r="E21" s="221"/>
      <c r="F21" s="222">
        <v>224810</v>
      </c>
      <c r="G21" s="223">
        <v>241295</v>
      </c>
      <c r="H21" s="223">
        <v>219855</v>
      </c>
      <c r="I21" s="223">
        <v>200783</v>
      </c>
      <c r="J21" s="223">
        <v>217645</v>
      </c>
      <c r="K21" s="223">
        <v>195714</v>
      </c>
      <c r="L21" s="223">
        <v>194112</v>
      </c>
      <c r="M21" s="223">
        <v>6671</v>
      </c>
      <c r="N21" s="223">
        <v>24027</v>
      </c>
      <c r="O21" s="223">
        <v>23650</v>
      </c>
      <c r="P21" s="223">
        <v>24141</v>
      </c>
    </row>
    <row r="22" spans="2:16" s="207" customFormat="1" ht="10.5" customHeight="1">
      <c r="B22" s="218" t="s">
        <v>125</v>
      </c>
      <c r="C22" s="219"/>
      <c r="D22" s="220" t="s">
        <v>59</v>
      </c>
      <c r="E22" s="221"/>
      <c r="F22" s="206" t="s">
        <v>139</v>
      </c>
      <c r="G22" s="206" t="s">
        <v>139</v>
      </c>
      <c r="H22" s="206" t="s">
        <v>139</v>
      </c>
      <c r="I22" s="206" t="s">
        <v>139</v>
      </c>
      <c r="J22" s="206" t="s">
        <v>139</v>
      </c>
      <c r="K22" s="206" t="s">
        <v>139</v>
      </c>
      <c r="L22" s="206" t="s">
        <v>139</v>
      </c>
      <c r="M22" s="206" t="s">
        <v>139</v>
      </c>
      <c r="N22" s="206" t="s">
        <v>139</v>
      </c>
      <c r="O22" s="206" t="s">
        <v>139</v>
      </c>
      <c r="P22" s="206" t="s">
        <v>139</v>
      </c>
    </row>
    <row r="23" spans="2:16" s="207" customFormat="1" ht="10.5" customHeight="1">
      <c r="B23" s="225" t="s">
        <v>126</v>
      </c>
      <c r="C23" s="226"/>
      <c r="D23" s="227" t="s">
        <v>61</v>
      </c>
      <c r="E23" s="228"/>
      <c r="F23" s="229">
        <v>205483</v>
      </c>
      <c r="G23" s="230">
        <v>257633</v>
      </c>
      <c r="H23" s="230">
        <v>168688</v>
      </c>
      <c r="I23" s="230">
        <v>187333</v>
      </c>
      <c r="J23" s="230">
        <v>257633</v>
      </c>
      <c r="K23" s="230">
        <v>137732</v>
      </c>
      <c r="L23" s="230">
        <v>180028</v>
      </c>
      <c r="M23" s="230">
        <v>7305</v>
      </c>
      <c r="N23" s="230">
        <v>18150</v>
      </c>
      <c r="O23" s="230">
        <v>0</v>
      </c>
      <c r="P23" s="230">
        <v>30956</v>
      </c>
    </row>
    <row r="24" s="207" customFormat="1" ht="10.5" customHeight="1"/>
    <row r="25" spans="2:16" s="207" customFormat="1" ht="10.5" customHeight="1">
      <c r="B25" s="231"/>
      <c r="C25" s="232"/>
      <c r="D25" s="205" t="s">
        <v>140</v>
      </c>
      <c r="E25" s="205"/>
      <c r="F25" s="205"/>
      <c r="G25" s="205"/>
      <c r="H25" s="205"/>
      <c r="I25" s="205"/>
      <c r="J25" s="205"/>
      <c r="K25" s="205"/>
      <c r="L25" s="205"/>
      <c r="M25" s="205"/>
      <c r="N25" s="205"/>
      <c r="O25" s="205"/>
      <c r="P25" s="205" t="s">
        <v>20</v>
      </c>
    </row>
    <row r="26" spans="2:16" s="207" customFormat="1" ht="10.5" customHeight="1">
      <c r="B26" s="208"/>
      <c r="C26" s="208"/>
      <c r="D26" s="208"/>
      <c r="E26" s="209"/>
      <c r="F26" s="311" t="s">
        <v>21</v>
      </c>
      <c r="G26" s="312"/>
      <c r="H26" s="313"/>
      <c r="I26" s="311" t="s">
        <v>22</v>
      </c>
      <c r="J26" s="312"/>
      <c r="K26" s="313"/>
      <c r="L26" s="210" t="s">
        <v>23</v>
      </c>
      <c r="M26" s="210" t="s">
        <v>24</v>
      </c>
      <c r="N26" s="311" t="s">
        <v>25</v>
      </c>
      <c r="O26" s="312"/>
      <c r="P26" s="312"/>
    </row>
    <row r="27" spans="2:16" s="207" customFormat="1" ht="10.5" customHeight="1">
      <c r="B27" s="314" t="s">
        <v>26</v>
      </c>
      <c r="C27" s="314"/>
      <c r="D27" s="314"/>
      <c r="E27" s="209"/>
      <c r="F27" s="210" t="s">
        <v>27</v>
      </c>
      <c r="G27" s="211" t="s">
        <v>28</v>
      </c>
      <c r="H27" s="211" t="s">
        <v>29</v>
      </c>
      <c r="I27" s="210" t="s">
        <v>27</v>
      </c>
      <c r="J27" s="211" t="s">
        <v>28</v>
      </c>
      <c r="K27" s="211" t="s">
        <v>29</v>
      </c>
      <c r="L27" s="293"/>
      <c r="M27" s="293"/>
      <c r="N27" s="211" t="s">
        <v>27</v>
      </c>
      <c r="O27" s="210" t="s">
        <v>28</v>
      </c>
      <c r="P27" s="208" t="s">
        <v>29</v>
      </c>
    </row>
    <row r="28" spans="1:16" s="207" customFormat="1" ht="10.5" customHeight="1">
      <c r="A28" s="233"/>
      <c r="B28" s="212" t="s">
        <v>109</v>
      </c>
      <c r="C28" s="213"/>
      <c r="D28" s="214" t="s">
        <v>31</v>
      </c>
      <c r="E28" s="215"/>
      <c r="F28" s="216">
        <v>331809</v>
      </c>
      <c r="G28" s="217">
        <v>410061</v>
      </c>
      <c r="H28" s="217">
        <v>254594</v>
      </c>
      <c r="I28" s="217">
        <v>246822</v>
      </c>
      <c r="J28" s="217">
        <v>289373</v>
      </c>
      <c r="K28" s="217">
        <v>204835</v>
      </c>
      <c r="L28" s="217">
        <v>232833</v>
      </c>
      <c r="M28" s="217">
        <v>13989</v>
      </c>
      <c r="N28" s="217">
        <v>84987</v>
      </c>
      <c r="O28" s="217">
        <v>120688</v>
      </c>
      <c r="P28" s="217">
        <v>49759</v>
      </c>
    </row>
    <row r="29" spans="1:16" s="207" customFormat="1" ht="10.5" customHeight="1">
      <c r="A29" s="233"/>
      <c r="B29" s="218" t="s">
        <v>110</v>
      </c>
      <c r="C29" s="219"/>
      <c r="D29" s="220" t="s">
        <v>33</v>
      </c>
      <c r="E29" s="221"/>
      <c r="F29" s="224">
        <v>443682</v>
      </c>
      <c r="G29" s="224">
        <v>455645</v>
      </c>
      <c r="H29" s="224">
        <v>341798</v>
      </c>
      <c r="I29" s="224">
        <v>313428</v>
      </c>
      <c r="J29" s="224">
        <v>321489</v>
      </c>
      <c r="K29" s="224">
        <v>244774</v>
      </c>
      <c r="L29" s="224">
        <v>289714</v>
      </c>
      <c r="M29" s="224">
        <v>23714</v>
      </c>
      <c r="N29" s="224">
        <v>130254</v>
      </c>
      <c r="O29" s="224">
        <v>134156</v>
      </c>
      <c r="P29" s="224">
        <v>97024</v>
      </c>
    </row>
    <row r="30" spans="1:16" s="207" customFormat="1" ht="10.5" customHeight="1">
      <c r="A30" s="233"/>
      <c r="B30" s="218" t="s">
        <v>111</v>
      </c>
      <c r="C30" s="219"/>
      <c r="D30" s="220" t="s">
        <v>35</v>
      </c>
      <c r="E30" s="221"/>
      <c r="F30" s="222">
        <v>368228</v>
      </c>
      <c r="G30" s="223">
        <v>445514</v>
      </c>
      <c r="H30" s="223">
        <v>259102</v>
      </c>
      <c r="I30" s="223">
        <v>239294</v>
      </c>
      <c r="J30" s="223">
        <v>278862</v>
      </c>
      <c r="K30" s="223">
        <v>183424</v>
      </c>
      <c r="L30" s="223">
        <v>221082</v>
      </c>
      <c r="M30" s="223">
        <v>18212</v>
      </c>
      <c r="N30" s="223">
        <v>128934</v>
      </c>
      <c r="O30" s="223">
        <v>166652</v>
      </c>
      <c r="P30" s="223">
        <v>75678</v>
      </c>
    </row>
    <row r="31" spans="1:16" s="207" customFormat="1" ht="10.5" customHeight="1">
      <c r="A31" s="233"/>
      <c r="B31" s="218" t="s">
        <v>112</v>
      </c>
      <c r="C31" s="219"/>
      <c r="D31" s="220" t="s">
        <v>37</v>
      </c>
      <c r="E31" s="221"/>
      <c r="F31" s="224">
        <v>473501</v>
      </c>
      <c r="G31" s="224">
        <v>500877</v>
      </c>
      <c r="H31" s="224">
        <v>346174</v>
      </c>
      <c r="I31" s="224">
        <v>442919</v>
      </c>
      <c r="J31" s="224">
        <v>467978</v>
      </c>
      <c r="K31" s="224">
        <v>326369</v>
      </c>
      <c r="L31" s="224">
        <v>393170</v>
      </c>
      <c r="M31" s="224">
        <v>49749</v>
      </c>
      <c r="N31" s="224">
        <v>30582</v>
      </c>
      <c r="O31" s="224">
        <v>32899</v>
      </c>
      <c r="P31" s="224">
        <v>19805</v>
      </c>
    </row>
    <row r="32" spans="1:16" s="207" customFormat="1" ht="10.5" customHeight="1">
      <c r="A32" s="233"/>
      <c r="B32" s="218" t="s">
        <v>113</v>
      </c>
      <c r="C32" s="219"/>
      <c r="D32" s="220" t="s">
        <v>39</v>
      </c>
      <c r="E32" s="221"/>
      <c r="F32" s="224">
        <v>423368</v>
      </c>
      <c r="G32" s="224">
        <v>455639</v>
      </c>
      <c r="H32" s="224">
        <v>367211</v>
      </c>
      <c r="I32" s="224">
        <v>286216</v>
      </c>
      <c r="J32" s="224">
        <v>313149</v>
      </c>
      <c r="K32" s="224">
        <v>239347</v>
      </c>
      <c r="L32" s="224">
        <v>259056</v>
      </c>
      <c r="M32" s="224">
        <v>27160</v>
      </c>
      <c r="N32" s="224">
        <v>137152</v>
      </c>
      <c r="O32" s="224">
        <v>142490</v>
      </c>
      <c r="P32" s="224">
        <v>127864</v>
      </c>
    </row>
    <row r="33" spans="1:16" s="207" customFormat="1" ht="10.5" customHeight="1">
      <c r="A33" s="233"/>
      <c r="B33" s="218" t="s">
        <v>114</v>
      </c>
      <c r="C33" s="219"/>
      <c r="D33" s="220" t="s">
        <v>41</v>
      </c>
      <c r="E33" s="221"/>
      <c r="F33" s="224">
        <v>453450</v>
      </c>
      <c r="G33" s="224">
        <v>484343</v>
      </c>
      <c r="H33" s="224">
        <v>209458</v>
      </c>
      <c r="I33" s="224">
        <v>278438</v>
      </c>
      <c r="J33" s="224">
        <v>292082</v>
      </c>
      <c r="K33" s="224">
        <v>170678</v>
      </c>
      <c r="L33" s="224">
        <v>247399</v>
      </c>
      <c r="M33" s="224">
        <v>31039</v>
      </c>
      <c r="N33" s="224">
        <v>175012</v>
      </c>
      <c r="O33" s="224">
        <v>192261</v>
      </c>
      <c r="P33" s="224">
        <v>38780</v>
      </c>
    </row>
    <row r="34" spans="1:16" s="207" customFormat="1" ht="10.5" customHeight="1">
      <c r="A34" s="233"/>
      <c r="B34" s="218" t="s">
        <v>115</v>
      </c>
      <c r="C34" s="219"/>
      <c r="D34" s="220" t="s">
        <v>43</v>
      </c>
      <c r="E34" s="221"/>
      <c r="F34" s="222">
        <v>291157</v>
      </c>
      <c r="G34" s="223">
        <v>440183</v>
      </c>
      <c r="H34" s="223">
        <v>190004</v>
      </c>
      <c r="I34" s="223">
        <v>184409</v>
      </c>
      <c r="J34" s="223">
        <v>251389</v>
      </c>
      <c r="K34" s="223">
        <v>138946</v>
      </c>
      <c r="L34" s="223">
        <v>175675</v>
      </c>
      <c r="M34" s="223">
        <v>8734</v>
      </c>
      <c r="N34" s="223">
        <v>106748</v>
      </c>
      <c r="O34" s="223">
        <v>188794</v>
      </c>
      <c r="P34" s="223">
        <v>51058</v>
      </c>
    </row>
    <row r="35" spans="1:16" s="207" customFormat="1" ht="10.5" customHeight="1">
      <c r="A35" s="233"/>
      <c r="B35" s="218" t="s">
        <v>116</v>
      </c>
      <c r="C35" s="219"/>
      <c r="D35" s="220" t="s">
        <v>45</v>
      </c>
      <c r="E35" s="221"/>
      <c r="F35" s="222">
        <v>339356</v>
      </c>
      <c r="G35" s="223">
        <v>391700</v>
      </c>
      <c r="H35" s="223">
        <v>290419</v>
      </c>
      <c r="I35" s="223">
        <v>339266</v>
      </c>
      <c r="J35" s="223">
        <v>391592</v>
      </c>
      <c r="K35" s="223">
        <v>290347</v>
      </c>
      <c r="L35" s="223">
        <v>318912</v>
      </c>
      <c r="M35" s="223">
        <v>20354</v>
      </c>
      <c r="N35" s="223">
        <v>90</v>
      </c>
      <c r="O35" s="223">
        <v>108</v>
      </c>
      <c r="P35" s="223">
        <v>72</v>
      </c>
    </row>
    <row r="36" spans="2:16" s="207" customFormat="1" ht="10.5" customHeight="1">
      <c r="B36" s="218" t="s">
        <v>117</v>
      </c>
      <c r="C36" s="219"/>
      <c r="D36" s="220" t="s">
        <v>47</v>
      </c>
      <c r="E36" s="221"/>
      <c r="F36" s="222">
        <v>296113</v>
      </c>
      <c r="G36" s="223">
        <v>277504</v>
      </c>
      <c r="H36" s="223">
        <v>308789</v>
      </c>
      <c r="I36" s="223">
        <v>197932</v>
      </c>
      <c r="J36" s="223">
        <v>231621</v>
      </c>
      <c r="K36" s="223">
        <v>174983</v>
      </c>
      <c r="L36" s="223">
        <v>190661</v>
      </c>
      <c r="M36" s="223">
        <v>7271</v>
      </c>
      <c r="N36" s="223">
        <v>98181</v>
      </c>
      <c r="O36" s="223">
        <v>45883</v>
      </c>
      <c r="P36" s="223">
        <v>133806</v>
      </c>
    </row>
    <row r="37" spans="2:16" s="207" customFormat="1" ht="10.5" customHeight="1">
      <c r="B37" s="218" t="s">
        <v>118</v>
      </c>
      <c r="C37" s="219"/>
      <c r="D37" s="220" t="s">
        <v>49</v>
      </c>
      <c r="E37" s="221"/>
      <c r="F37" s="222">
        <v>341975</v>
      </c>
      <c r="G37" s="223">
        <v>407569</v>
      </c>
      <c r="H37" s="223">
        <v>236869</v>
      </c>
      <c r="I37" s="223">
        <v>291168</v>
      </c>
      <c r="J37" s="223">
        <v>346612</v>
      </c>
      <c r="K37" s="223">
        <v>202327</v>
      </c>
      <c r="L37" s="223">
        <v>272713</v>
      </c>
      <c r="M37" s="223">
        <v>18455</v>
      </c>
      <c r="N37" s="223">
        <v>50807</v>
      </c>
      <c r="O37" s="223">
        <v>60957</v>
      </c>
      <c r="P37" s="223">
        <v>34542</v>
      </c>
    </row>
    <row r="38" spans="2:16" s="207" customFormat="1" ht="10.5" customHeight="1">
      <c r="B38" s="218" t="s">
        <v>119</v>
      </c>
      <c r="C38" s="219"/>
      <c r="D38" s="220" t="s">
        <v>51</v>
      </c>
      <c r="E38" s="221"/>
      <c r="F38" s="222">
        <v>146838</v>
      </c>
      <c r="G38" s="223">
        <v>187394</v>
      </c>
      <c r="H38" s="223">
        <v>128242</v>
      </c>
      <c r="I38" s="223">
        <v>130441</v>
      </c>
      <c r="J38" s="223">
        <v>168491</v>
      </c>
      <c r="K38" s="223">
        <v>112994</v>
      </c>
      <c r="L38" s="223">
        <v>124403</v>
      </c>
      <c r="M38" s="223">
        <v>6038</v>
      </c>
      <c r="N38" s="223">
        <v>16397</v>
      </c>
      <c r="O38" s="223">
        <v>18903</v>
      </c>
      <c r="P38" s="223">
        <v>15248</v>
      </c>
    </row>
    <row r="39" spans="2:16" s="207" customFormat="1" ht="10.5" customHeight="1">
      <c r="B39" s="218" t="s">
        <v>120</v>
      </c>
      <c r="C39" s="219"/>
      <c r="D39" s="220" t="s">
        <v>53</v>
      </c>
      <c r="E39" s="221"/>
      <c r="F39" s="222">
        <v>201386</v>
      </c>
      <c r="G39" s="223">
        <v>248881</v>
      </c>
      <c r="H39" s="223">
        <v>174498</v>
      </c>
      <c r="I39" s="223">
        <v>176236</v>
      </c>
      <c r="J39" s="223">
        <v>229244</v>
      </c>
      <c r="K39" s="223">
        <v>146228</v>
      </c>
      <c r="L39" s="223">
        <v>158726</v>
      </c>
      <c r="M39" s="223">
        <v>17510</v>
      </c>
      <c r="N39" s="223">
        <v>25150</v>
      </c>
      <c r="O39" s="223">
        <v>19637</v>
      </c>
      <c r="P39" s="223">
        <v>28270</v>
      </c>
    </row>
    <row r="40" spans="2:16" s="207" customFormat="1" ht="10.5" customHeight="1">
      <c r="B40" s="218" t="s">
        <v>121</v>
      </c>
      <c r="C40" s="219"/>
      <c r="D40" s="220" t="s">
        <v>122</v>
      </c>
      <c r="E40" s="221"/>
      <c r="F40" s="222">
        <v>345191</v>
      </c>
      <c r="G40" s="223">
        <v>358673</v>
      </c>
      <c r="H40" s="223">
        <v>333886</v>
      </c>
      <c r="I40" s="223">
        <v>344658</v>
      </c>
      <c r="J40" s="223">
        <v>358673</v>
      </c>
      <c r="K40" s="223">
        <v>332906</v>
      </c>
      <c r="L40" s="223">
        <v>343140</v>
      </c>
      <c r="M40" s="223">
        <v>1518</v>
      </c>
      <c r="N40" s="223">
        <v>533</v>
      </c>
      <c r="O40" s="223">
        <v>0</v>
      </c>
      <c r="P40" s="223">
        <v>980</v>
      </c>
    </row>
    <row r="41" spans="2:16" s="207" customFormat="1" ht="10.5" customHeight="1">
      <c r="B41" s="218" t="s">
        <v>123</v>
      </c>
      <c r="C41" s="219"/>
      <c r="D41" s="220" t="s">
        <v>124</v>
      </c>
      <c r="E41" s="221"/>
      <c r="F41" s="222">
        <v>305526</v>
      </c>
      <c r="G41" s="223">
        <v>366178</v>
      </c>
      <c r="H41" s="223">
        <v>288649</v>
      </c>
      <c r="I41" s="223">
        <v>233660</v>
      </c>
      <c r="J41" s="223">
        <v>277458</v>
      </c>
      <c r="K41" s="223">
        <v>221473</v>
      </c>
      <c r="L41" s="223">
        <v>224204</v>
      </c>
      <c r="M41" s="223">
        <v>9456</v>
      </c>
      <c r="N41" s="223">
        <v>71866</v>
      </c>
      <c r="O41" s="223">
        <v>88720</v>
      </c>
      <c r="P41" s="223">
        <v>67176</v>
      </c>
    </row>
    <row r="42" spans="2:16" s="207" customFormat="1" ht="10.5" customHeight="1">
      <c r="B42" s="218" t="s">
        <v>125</v>
      </c>
      <c r="C42" s="219"/>
      <c r="D42" s="220" t="s">
        <v>59</v>
      </c>
      <c r="E42" s="221"/>
      <c r="F42" s="222">
        <v>341510</v>
      </c>
      <c r="G42" s="223">
        <v>393520</v>
      </c>
      <c r="H42" s="223">
        <v>277091</v>
      </c>
      <c r="I42" s="223">
        <v>225793</v>
      </c>
      <c r="J42" s="223">
        <v>254390</v>
      </c>
      <c r="K42" s="223">
        <v>190373</v>
      </c>
      <c r="L42" s="223">
        <v>221538</v>
      </c>
      <c r="M42" s="223">
        <v>4255</v>
      </c>
      <c r="N42" s="223">
        <v>115717</v>
      </c>
      <c r="O42" s="223">
        <v>139130</v>
      </c>
      <c r="P42" s="223">
        <v>86718</v>
      </c>
    </row>
    <row r="43" spans="2:16" s="207" customFormat="1" ht="10.5" customHeight="1">
      <c r="B43" s="225" t="s">
        <v>126</v>
      </c>
      <c r="C43" s="226"/>
      <c r="D43" s="227" t="s">
        <v>61</v>
      </c>
      <c r="E43" s="228"/>
      <c r="F43" s="229">
        <v>257609</v>
      </c>
      <c r="G43" s="230">
        <v>303156</v>
      </c>
      <c r="H43" s="230">
        <v>175579</v>
      </c>
      <c r="I43" s="230">
        <v>213119</v>
      </c>
      <c r="J43" s="230">
        <v>245936</v>
      </c>
      <c r="K43" s="230">
        <v>154015</v>
      </c>
      <c r="L43" s="230">
        <v>196834</v>
      </c>
      <c r="M43" s="230">
        <v>16285</v>
      </c>
      <c r="N43" s="230">
        <v>44490</v>
      </c>
      <c r="O43" s="230">
        <v>57220</v>
      </c>
      <c r="P43" s="230">
        <v>21564</v>
      </c>
    </row>
    <row r="44" spans="2:4" s="207" customFormat="1" ht="10.5" customHeight="1">
      <c r="B44" s="212"/>
      <c r="C44" s="234"/>
      <c r="D44" s="235"/>
    </row>
    <row r="45" spans="2:16" s="207" customFormat="1" ht="10.5" customHeight="1">
      <c r="B45" s="225"/>
      <c r="C45" s="232"/>
      <c r="D45" s="205" t="s">
        <v>141</v>
      </c>
      <c r="E45" s="205"/>
      <c r="F45" s="205"/>
      <c r="G45" s="205"/>
      <c r="H45" s="205"/>
      <c r="I45" s="205"/>
      <c r="J45" s="205"/>
      <c r="K45" s="205"/>
      <c r="L45" s="205"/>
      <c r="M45" s="205"/>
      <c r="N45" s="205"/>
      <c r="O45" s="205"/>
      <c r="P45" s="205" t="s">
        <v>20</v>
      </c>
    </row>
    <row r="46" spans="2:16" s="207" customFormat="1" ht="10.5" customHeight="1">
      <c r="B46" s="208"/>
      <c r="C46" s="208"/>
      <c r="D46" s="208"/>
      <c r="E46" s="209"/>
      <c r="F46" s="311" t="s">
        <v>21</v>
      </c>
      <c r="G46" s="312"/>
      <c r="H46" s="313"/>
      <c r="I46" s="311" t="s">
        <v>22</v>
      </c>
      <c r="J46" s="312"/>
      <c r="K46" s="313"/>
      <c r="L46" s="210" t="s">
        <v>23</v>
      </c>
      <c r="M46" s="210" t="s">
        <v>24</v>
      </c>
      <c r="N46" s="311" t="s">
        <v>25</v>
      </c>
      <c r="O46" s="312"/>
      <c r="P46" s="312"/>
    </row>
    <row r="47" spans="2:16" s="207" customFormat="1" ht="10.5" customHeight="1">
      <c r="B47" s="314" t="s">
        <v>26</v>
      </c>
      <c r="C47" s="314"/>
      <c r="D47" s="314"/>
      <c r="E47" s="209"/>
      <c r="F47" s="210" t="s">
        <v>27</v>
      </c>
      <c r="G47" s="211" t="s">
        <v>28</v>
      </c>
      <c r="H47" s="211" t="s">
        <v>29</v>
      </c>
      <c r="I47" s="210" t="s">
        <v>27</v>
      </c>
      <c r="J47" s="211" t="s">
        <v>28</v>
      </c>
      <c r="K47" s="211" t="s">
        <v>29</v>
      </c>
      <c r="L47" s="293"/>
      <c r="M47" s="293"/>
      <c r="N47" s="211" t="s">
        <v>27</v>
      </c>
      <c r="O47" s="210" t="s">
        <v>28</v>
      </c>
      <c r="P47" s="208" t="s">
        <v>29</v>
      </c>
    </row>
    <row r="48" spans="2:16" s="207" customFormat="1" ht="10.5" customHeight="1">
      <c r="B48" s="212" t="s">
        <v>109</v>
      </c>
      <c r="C48" s="213"/>
      <c r="D48" s="214" t="s">
        <v>31</v>
      </c>
      <c r="E48" s="215"/>
      <c r="F48" s="216">
        <v>416150</v>
      </c>
      <c r="G48" s="217">
        <v>527107</v>
      </c>
      <c r="H48" s="217">
        <v>287605</v>
      </c>
      <c r="I48" s="217">
        <v>294650</v>
      </c>
      <c r="J48" s="217">
        <v>345565</v>
      </c>
      <c r="K48" s="217">
        <v>235664</v>
      </c>
      <c r="L48" s="217">
        <v>267613</v>
      </c>
      <c r="M48" s="217">
        <v>27037</v>
      </c>
      <c r="N48" s="217">
        <v>121500</v>
      </c>
      <c r="O48" s="217">
        <v>181542</v>
      </c>
      <c r="P48" s="217">
        <v>51941</v>
      </c>
    </row>
    <row r="49" spans="2:16" s="207" customFormat="1" ht="10.5" customHeight="1">
      <c r="B49" s="218" t="s">
        <v>110</v>
      </c>
      <c r="C49" s="219"/>
      <c r="D49" s="220" t="s">
        <v>33</v>
      </c>
      <c r="E49" s="221"/>
      <c r="F49" s="224">
        <v>555744</v>
      </c>
      <c r="G49" s="224">
        <v>568667</v>
      </c>
      <c r="H49" s="224">
        <v>453558</v>
      </c>
      <c r="I49" s="224">
        <v>287515</v>
      </c>
      <c r="J49" s="224">
        <v>296360</v>
      </c>
      <c r="K49" s="224">
        <v>217576</v>
      </c>
      <c r="L49" s="224">
        <v>272109</v>
      </c>
      <c r="M49" s="224">
        <v>15406</v>
      </c>
      <c r="N49" s="224">
        <v>268229</v>
      </c>
      <c r="O49" s="224">
        <v>272307</v>
      </c>
      <c r="P49" s="224">
        <v>235982</v>
      </c>
    </row>
    <row r="50" spans="2:16" s="207" customFormat="1" ht="10.5" customHeight="1">
      <c r="B50" s="218" t="s">
        <v>111</v>
      </c>
      <c r="C50" s="219"/>
      <c r="D50" s="220" t="s">
        <v>35</v>
      </c>
      <c r="E50" s="221"/>
      <c r="F50" s="222">
        <v>489546</v>
      </c>
      <c r="G50" s="223">
        <v>568541</v>
      </c>
      <c r="H50" s="223">
        <v>329670</v>
      </c>
      <c r="I50" s="223">
        <v>289891</v>
      </c>
      <c r="J50" s="223">
        <v>331502</v>
      </c>
      <c r="K50" s="223">
        <v>205676</v>
      </c>
      <c r="L50" s="223">
        <v>260340</v>
      </c>
      <c r="M50" s="223">
        <v>29551</v>
      </c>
      <c r="N50" s="223">
        <v>199655</v>
      </c>
      <c r="O50" s="223">
        <v>237039</v>
      </c>
      <c r="P50" s="223">
        <v>123994</v>
      </c>
    </row>
    <row r="51" spans="2:16" s="207" customFormat="1" ht="10.5" customHeight="1">
      <c r="B51" s="218" t="s">
        <v>112</v>
      </c>
      <c r="C51" s="219"/>
      <c r="D51" s="220" t="s">
        <v>37</v>
      </c>
      <c r="E51" s="221"/>
      <c r="F51" s="224" t="s">
        <v>144</v>
      </c>
      <c r="G51" s="224" t="s">
        <v>144</v>
      </c>
      <c r="H51" s="224" t="s">
        <v>144</v>
      </c>
      <c r="I51" s="224" t="s">
        <v>144</v>
      </c>
      <c r="J51" s="224" t="s">
        <v>144</v>
      </c>
      <c r="K51" s="224" t="s">
        <v>144</v>
      </c>
      <c r="L51" s="224" t="s">
        <v>144</v>
      </c>
      <c r="M51" s="224" t="s">
        <v>144</v>
      </c>
      <c r="N51" s="224" t="s">
        <v>144</v>
      </c>
      <c r="O51" s="224" t="s">
        <v>144</v>
      </c>
      <c r="P51" s="224" t="s">
        <v>144</v>
      </c>
    </row>
    <row r="52" spans="2:16" s="207" customFormat="1" ht="10.5" customHeight="1">
      <c r="B52" s="218" t="s">
        <v>113</v>
      </c>
      <c r="C52" s="219"/>
      <c r="D52" s="220" t="s">
        <v>39</v>
      </c>
      <c r="E52" s="221"/>
      <c r="F52" s="206" t="s">
        <v>139</v>
      </c>
      <c r="G52" s="206" t="s">
        <v>139</v>
      </c>
      <c r="H52" s="206" t="s">
        <v>139</v>
      </c>
      <c r="I52" s="206" t="s">
        <v>139</v>
      </c>
      <c r="J52" s="206" t="s">
        <v>139</v>
      </c>
      <c r="K52" s="206" t="s">
        <v>139</v>
      </c>
      <c r="L52" s="206" t="s">
        <v>139</v>
      </c>
      <c r="M52" s="206" t="s">
        <v>139</v>
      </c>
      <c r="N52" s="206" t="s">
        <v>139</v>
      </c>
      <c r="O52" s="206" t="s">
        <v>139</v>
      </c>
      <c r="P52" s="206" t="s">
        <v>139</v>
      </c>
    </row>
    <row r="53" spans="2:16" s="207" customFormat="1" ht="10.5" customHeight="1">
      <c r="B53" s="218" t="s">
        <v>114</v>
      </c>
      <c r="C53" s="219"/>
      <c r="D53" s="220" t="s">
        <v>41</v>
      </c>
      <c r="E53" s="221"/>
      <c r="F53" s="206" t="s">
        <v>139</v>
      </c>
      <c r="G53" s="206" t="s">
        <v>139</v>
      </c>
      <c r="H53" s="206" t="s">
        <v>139</v>
      </c>
      <c r="I53" s="206" t="s">
        <v>139</v>
      </c>
      <c r="J53" s="206" t="s">
        <v>139</v>
      </c>
      <c r="K53" s="206" t="s">
        <v>139</v>
      </c>
      <c r="L53" s="206" t="s">
        <v>139</v>
      </c>
      <c r="M53" s="206" t="s">
        <v>139</v>
      </c>
      <c r="N53" s="206" t="s">
        <v>139</v>
      </c>
      <c r="O53" s="206" t="s">
        <v>139</v>
      </c>
      <c r="P53" s="206" t="s">
        <v>139</v>
      </c>
    </row>
    <row r="54" spans="2:16" s="207" customFormat="1" ht="10.5" customHeight="1">
      <c r="B54" s="218" t="s">
        <v>115</v>
      </c>
      <c r="C54" s="219"/>
      <c r="D54" s="220" t="s">
        <v>43</v>
      </c>
      <c r="E54" s="221"/>
      <c r="F54" s="222">
        <v>251375</v>
      </c>
      <c r="G54" s="223">
        <v>407849</v>
      </c>
      <c r="H54" s="223">
        <v>167349</v>
      </c>
      <c r="I54" s="223">
        <v>235828</v>
      </c>
      <c r="J54" s="223">
        <v>379817</v>
      </c>
      <c r="K54" s="223">
        <v>158507</v>
      </c>
      <c r="L54" s="223">
        <v>220527</v>
      </c>
      <c r="M54" s="223">
        <v>15301</v>
      </c>
      <c r="N54" s="223">
        <v>15547</v>
      </c>
      <c r="O54" s="223">
        <v>28032</v>
      </c>
      <c r="P54" s="223">
        <v>8842</v>
      </c>
    </row>
    <row r="55" spans="2:16" s="207" customFormat="1" ht="10.5" customHeight="1">
      <c r="B55" s="218" t="s">
        <v>116</v>
      </c>
      <c r="C55" s="219"/>
      <c r="D55" s="220" t="s">
        <v>45</v>
      </c>
      <c r="E55" s="221"/>
      <c r="F55" s="222">
        <v>290240</v>
      </c>
      <c r="G55" s="223">
        <v>389599</v>
      </c>
      <c r="H55" s="223">
        <v>205759</v>
      </c>
      <c r="I55" s="223">
        <v>290240</v>
      </c>
      <c r="J55" s="223">
        <v>389599</v>
      </c>
      <c r="K55" s="223">
        <v>205759</v>
      </c>
      <c r="L55" s="223">
        <v>271500</v>
      </c>
      <c r="M55" s="223">
        <v>18740</v>
      </c>
      <c r="N55" s="223">
        <v>0</v>
      </c>
      <c r="O55" s="223">
        <v>0</v>
      </c>
      <c r="P55" s="223">
        <v>0</v>
      </c>
    </row>
    <row r="56" spans="2:16" s="207" customFormat="1" ht="10.5" customHeight="1">
      <c r="B56" s="218" t="s">
        <v>117</v>
      </c>
      <c r="C56" s="219"/>
      <c r="D56" s="220" t="s">
        <v>47</v>
      </c>
      <c r="E56" s="221"/>
      <c r="F56" s="224" t="s">
        <v>144</v>
      </c>
      <c r="G56" s="224" t="s">
        <v>144</v>
      </c>
      <c r="H56" s="224" t="s">
        <v>144</v>
      </c>
      <c r="I56" s="224" t="s">
        <v>144</v>
      </c>
      <c r="J56" s="224" t="s">
        <v>144</v>
      </c>
      <c r="K56" s="224" t="s">
        <v>144</v>
      </c>
      <c r="L56" s="224" t="s">
        <v>144</v>
      </c>
      <c r="M56" s="224" t="s">
        <v>144</v>
      </c>
      <c r="N56" s="224" t="s">
        <v>144</v>
      </c>
      <c r="O56" s="224" t="s">
        <v>144</v>
      </c>
      <c r="P56" s="224" t="s">
        <v>144</v>
      </c>
    </row>
    <row r="57" spans="2:16" s="207" customFormat="1" ht="10.5" customHeight="1">
      <c r="B57" s="218" t="s">
        <v>118</v>
      </c>
      <c r="C57" s="219"/>
      <c r="D57" s="220" t="s">
        <v>49</v>
      </c>
      <c r="E57" s="221"/>
      <c r="F57" s="224" t="s">
        <v>144</v>
      </c>
      <c r="G57" s="224" t="s">
        <v>144</v>
      </c>
      <c r="H57" s="224" t="s">
        <v>144</v>
      </c>
      <c r="I57" s="224" t="s">
        <v>144</v>
      </c>
      <c r="J57" s="224" t="s">
        <v>144</v>
      </c>
      <c r="K57" s="224" t="s">
        <v>144</v>
      </c>
      <c r="L57" s="224" t="s">
        <v>144</v>
      </c>
      <c r="M57" s="224" t="s">
        <v>144</v>
      </c>
      <c r="N57" s="224" t="s">
        <v>144</v>
      </c>
      <c r="O57" s="224" t="s">
        <v>144</v>
      </c>
      <c r="P57" s="224" t="s">
        <v>144</v>
      </c>
    </row>
    <row r="58" spans="2:16" s="207" customFormat="1" ht="10.5" customHeight="1">
      <c r="B58" s="218" t="s">
        <v>119</v>
      </c>
      <c r="C58" s="219"/>
      <c r="D58" s="220" t="s">
        <v>51</v>
      </c>
      <c r="E58" s="221"/>
      <c r="F58" s="224" t="s">
        <v>144</v>
      </c>
      <c r="G58" s="224" t="s">
        <v>144</v>
      </c>
      <c r="H58" s="224" t="s">
        <v>144</v>
      </c>
      <c r="I58" s="224" t="s">
        <v>144</v>
      </c>
      <c r="J58" s="224" t="s">
        <v>144</v>
      </c>
      <c r="K58" s="224" t="s">
        <v>144</v>
      </c>
      <c r="L58" s="224" t="s">
        <v>144</v>
      </c>
      <c r="M58" s="224" t="s">
        <v>144</v>
      </c>
      <c r="N58" s="224" t="s">
        <v>144</v>
      </c>
      <c r="O58" s="224" t="s">
        <v>144</v>
      </c>
      <c r="P58" s="224" t="s">
        <v>144</v>
      </c>
    </row>
    <row r="59" spans="2:16" s="207" customFormat="1" ht="10.5" customHeight="1">
      <c r="B59" s="218" t="s">
        <v>120</v>
      </c>
      <c r="C59" s="219"/>
      <c r="D59" s="220" t="s">
        <v>53</v>
      </c>
      <c r="E59" s="221"/>
      <c r="F59" s="206" t="s">
        <v>139</v>
      </c>
      <c r="G59" s="206" t="s">
        <v>139</v>
      </c>
      <c r="H59" s="206" t="s">
        <v>139</v>
      </c>
      <c r="I59" s="206" t="s">
        <v>139</v>
      </c>
      <c r="J59" s="206" t="s">
        <v>139</v>
      </c>
      <c r="K59" s="206" t="s">
        <v>139</v>
      </c>
      <c r="L59" s="206" t="s">
        <v>139</v>
      </c>
      <c r="M59" s="206" t="s">
        <v>139</v>
      </c>
      <c r="N59" s="206" t="s">
        <v>139</v>
      </c>
      <c r="O59" s="206" t="s">
        <v>139</v>
      </c>
      <c r="P59" s="206" t="s">
        <v>139</v>
      </c>
    </row>
    <row r="60" spans="2:16" s="207" customFormat="1" ht="10.5" customHeight="1">
      <c r="B60" s="218" t="s">
        <v>121</v>
      </c>
      <c r="C60" s="219"/>
      <c r="D60" s="220" t="s">
        <v>122</v>
      </c>
      <c r="E60" s="221"/>
      <c r="F60" s="206" t="s">
        <v>139</v>
      </c>
      <c r="G60" s="206" t="s">
        <v>139</v>
      </c>
      <c r="H60" s="206" t="s">
        <v>139</v>
      </c>
      <c r="I60" s="206" t="s">
        <v>139</v>
      </c>
      <c r="J60" s="206" t="s">
        <v>139</v>
      </c>
      <c r="K60" s="206" t="s">
        <v>139</v>
      </c>
      <c r="L60" s="206" t="s">
        <v>139</v>
      </c>
      <c r="M60" s="206" t="s">
        <v>139</v>
      </c>
      <c r="N60" s="206" t="s">
        <v>139</v>
      </c>
      <c r="O60" s="206" t="s">
        <v>139</v>
      </c>
      <c r="P60" s="206" t="s">
        <v>139</v>
      </c>
    </row>
    <row r="61" spans="2:16" s="207" customFormat="1" ht="10.5" customHeight="1">
      <c r="B61" s="218" t="s">
        <v>123</v>
      </c>
      <c r="C61" s="219"/>
      <c r="D61" s="220" t="s">
        <v>124</v>
      </c>
      <c r="E61" s="221"/>
      <c r="F61" s="222">
        <v>355104</v>
      </c>
      <c r="G61" s="223">
        <v>491156</v>
      </c>
      <c r="H61" s="223">
        <v>304704</v>
      </c>
      <c r="I61" s="223">
        <v>349453</v>
      </c>
      <c r="J61" s="223">
        <v>482367</v>
      </c>
      <c r="K61" s="223">
        <v>300216</v>
      </c>
      <c r="L61" s="223">
        <v>318055</v>
      </c>
      <c r="M61" s="223">
        <v>31398</v>
      </c>
      <c r="N61" s="223">
        <v>5651</v>
      </c>
      <c r="O61" s="223">
        <v>8789</v>
      </c>
      <c r="P61" s="223">
        <v>4488</v>
      </c>
    </row>
    <row r="62" spans="2:16" s="207" customFormat="1" ht="10.5" customHeight="1">
      <c r="B62" s="218" t="s">
        <v>125</v>
      </c>
      <c r="C62" s="219"/>
      <c r="D62" s="220" t="s">
        <v>59</v>
      </c>
      <c r="E62" s="221"/>
      <c r="F62" s="224">
        <v>402859</v>
      </c>
      <c r="G62" s="224">
        <v>428694</v>
      </c>
      <c r="H62" s="224">
        <v>316963</v>
      </c>
      <c r="I62" s="224">
        <v>315755</v>
      </c>
      <c r="J62" s="224">
        <v>341408</v>
      </c>
      <c r="K62" s="224">
        <v>230464</v>
      </c>
      <c r="L62" s="224">
        <v>285012</v>
      </c>
      <c r="M62" s="224">
        <v>30743</v>
      </c>
      <c r="N62" s="224">
        <v>87104</v>
      </c>
      <c r="O62" s="224">
        <v>87286</v>
      </c>
      <c r="P62" s="224">
        <v>86499</v>
      </c>
    </row>
    <row r="63" spans="2:16" s="207" customFormat="1" ht="10.5" customHeight="1">
      <c r="B63" s="225" t="s">
        <v>126</v>
      </c>
      <c r="C63" s="226"/>
      <c r="D63" s="227" t="s">
        <v>61</v>
      </c>
      <c r="E63" s="228"/>
      <c r="F63" s="229">
        <v>182785</v>
      </c>
      <c r="G63" s="230">
        <v>222595</v>
      </c>
      <c r="H63" s="230">
        <v>159259</v>
      </c>
      <c r="I63" s="230">
        <v>176251</v>
      </c>
      <c r="J63" s="230">
        <v>210733</v>
      </c>
      <c r="K63" s="230">
        <v>155874</v>
      </c>
      <c r="L63" s="230">
        <v>160364</v>
      </c>
      <c r="M63" s="230">
        <v>15887</v>
      </c>
      <c r="N63" s="230">
        <v>6534</v>
      </c>
      <c r="O63" s="230">
        <v>11862</v>
      </c>
      <c r="P63" s="230">
        <v>3385</v>
      </c>
    </row>
  </sheetData>
  <sheetProtection/>
  <dataValidations count="1">
    <dataValidation type="whole" allowBlank="1" showInputMessage="1" showErrorMessage="1" errorTitle="入力エラー" error="入力した値に誤りがあります" sqref="F23:P23 F63:P63 F34:P43 F8:P10 F28:P28 F30:P30 F48:P48 F50:P50 F54:P55 F61:P61 F12:P12 F14:P15 F17:P21">
      <formula1>-999999999999</formula1>
      <formula2>999999999999</formula2>
    </dataValidation>
  </dataValidations>
  <printOptions/>
  <pageMargins left="0.6692913385826772" right="0.5905511811023623" top="0.7874015748031497" bottom="0.5905511811023623" header="0.2362204724409449" footer="0.15748031496062992"/>
  <pageSetup fitToHeight="1" fitToWidth="1" horizontalDpi="600" verticalDpi="600" orientation="landscape" paperSize="9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00390625" style="16" customWidth="1"/>
    <col min="2" max="2" width="4.125" style="6" customWidth="1"/>
    <col min="3" max="3" width="0.5" style="6" customWidth="1"/>
    <col min="4" max="4" width="27.625" style="6" customWidth="1"/>
    <col min="5" max="5" width="0.5" style="6" customWidth="1"/>
    <col min="6" max="17" width="10.75390625" style="6" customWidth="1"/>
    <col min="18" max="16384" width="9.00390625" style="6" customWidth="1"/>
  </cols>
  <sheetData>
    <row r="1" spans="2:17" ht="18.75">
      <c r="B1" s="3" t="s">
        <v>16</v>
      </c>
      <c r="C1" s="236"/>
      <c r="D1" s="236"/>
      <c r="E1" s="236"/>
      <c r="F1" s="236"/>
      <c r="G1" s="236"/>
      <c r="H1" s="236"/>
      <c r="I1" s="236" t="s">
        <v>142</v>
      </c>
      <c r="J1" s="236"/>
      <c r="K1" s="236"/>
      <c r="L1" s="236"/>
      <c r="M1" s="236"/>
      <c r="N1" s="236"/>
      <c r="O1" s="236"/>
      <c r="P1" s="237"/>
      <c r="Q1" s="237"/>
    </row>
    <row r="2" spans="2:17" ht="13.5">
      <c r="B2" s="238" t="s">
        <v>18</v>
      </c>
      <c r="C2" s="239"/>
      <c r="D2" s="239"/>
      <c r="E2" s="239"/>
      <c r="F2" s="240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</row>
    <row r="3" spans="2:17" ht="13.5">
      <c r="B3" s="241"/>
      <c r="C3" s="241"/>
      <c r="D3" s="242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</row>
    <row r="4" spans="2:17" s="207" customFormat="1" ht="10.5" customHeight="1">
      <c r="B4" s="243"/>
      <c r="C4" s="243"/>
      <c r="D4" s="243" t="s">
        <v>138</v>
      </c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43"/>
      <c r="Q4" s="243"/>
    </row>
    <row r="5" spans="2:17" s="207" customFormat="1" ht="10.5" customHeight="1">
      <c r="B5" s="244"/>
      <c r="C5" s="244"/>
      <c r="D5" s="244"/>
      <c r="E5" s="245"/>
      <c r="F5" s="315" t="s">
        <v>103</v>
      </c>
      <c r="G5" s="316"/>
      <c r="H5" s="316"/>
      <c r="I5" s="315" t="s">
        <v>104</v>
      </c>
      <c r="J5" s="316"/>
      <c r="K5" s="316"/>
      <c r="L5" s="315" t="s">
        <v>105</v>
      </c>
      <c r="M5" s="316"/>
      <c r="N5" s="316"/>
      <c r="O5" s="317" t="s">
        <v>106</v>
      </c>
      <c r="P5" s="318"/>
      <c r="Q5" s="318"/>
    </row>
    <row r="6" spans="2:17" s="207" customFormat="1" ht="10.5" customHeight="1">
      <c r="B6" s="316" t="s">
        <v>26</v>
      </c>
      <c r="C6" s="316"/>
      <c r="D6" s="316"/>
      <c r="E6" s="245"/>
      <c r="F6" s="246" t="s">
        <v>27</v>
      </c>
      <c r="G6" s="247" t="s">
        <v>28</v>
      </c>
      <c r="H6" s="247" t="s">
        <v>29</v>
      </c>
      <c r="I6" s="246" t="s">
        <v>27</v>
      </c>
      <c r="J6" s="247" t="s">
        <v>28</v>
      </c>
      <c r="K6" s="247" t="s">
        <v>29</v>
      </c>
      <c r="L6" s="246" t="s">
        <v>27</v>
      </c>
      <c r="M6" s="247" t="s">
        <v>28</v>
      </c>
      <c r="N6" s="247" t="s">
        <v>29</v>
      </c>
      <c r="O6" s="247" t="s">
        <v>27</v>
      </c>
      <c r="P6" s="246" t="s">
        <v>28</v>
      </c>
      <c r="Q6" s="244" t="s">
        <v>29</v>
      </c>
    </row>
    <row r="7" spans="2:17" s="106" customFormat="1" ht="10.5" customHeight="1">
      <c r="B7" s="295"/>
      <c r="C7" s="295"/>
      <c r="D7" s="295"/>
      <c r="E7" s="249"/>
      <c r="F7" s="250" t="s">
        <v>107</v>
      </c>
      <c r="G7" s="251" t="s">
        <v>107</v>
      </c>
      <c r="H7" s="251" t="s">
        <v>107</v>
      </c>
      <c r="I7" s="251" t="s">
        <v>108</v>
      </c>
      <c r="J7" s="251" t="s">
        <v>108</v>
      </c>
      <c r="K7" s="251" t="s">
        <v>108</v>
      </c>
      <c r="L7" s="296" t="s">
        <v>108</v>
      </c>
      <c r="M7" s="296" t="s">
        <v>108</v>
      </c>
      <c r="N7" s="251" t="s">
        <v>108</v>
      </c>
      <c r="O7" s="251" t="s">
        <v>108</v>
      </c>
      <c r="P7" s="251" t="s">
        <v>108</v>
      </c>
      <c r="Q7" s="251" t="s">
        <v>108</v>
      </c>
    </row>
    <row r="8" spans="2:17" s="207" customFormat="1" ht="10.5" customHeight="1">
      <c r="B8" s="218" t="s">
        <v>109</v>
      </c>
      <c r="C8" s="252"/>
      <c r="D8" s="253" t="s">
        <v>31</v>
      </c>
      <c r="E8" s="254"/>
      <c r="F8" s="255">
        <v>19.3</v>
      </c>
      <c r="G8" s="256">
        <v>20</v>
      </c>
      <c r="H8" s="256">
        <v>18.4</v>
      </c>
      <c r="I8" s="256">
        <v>144</v>
      </c>
      <c r="J8" s="256">
        <v>157.4</v>
      </c>
      <c r="K8" s="256">
        <v>129.9</v>
      </c>
      <c r="L8" s="256">
        <v>135.9</v>
      </c>
      <c r="M8" s="256">
        <v>145.8</v>
      </c>
      <c r="N8" s="256">
        <v>125.4</v>
      </c>
      <c r="O8" s="256">
        <v>8.1</v>
      </c>
      <c r="P8" s="256">
        <v>11.6</v>
      </c>
      <c r="Q8" s="256">
        <v>4.5</v>
      </c>
    </row>
    <row r="9" spans="2:17" s="207" customFormat="1" ht="10.5" customHeight="1">
      <c r="B9" s="218" t="s">
        <v>110</v>
      </c>
      <c r="C9" s="252"/>
      <c r="D9" s="253" t="s">
        <v>33</v>
      </c>
      <c r="E9" s="254"/>
      <c r="F9" s="255">
        <v>21.4</v>
      </c>
      <c r="G9" s="256">
        <v>21.8</v>
      </c>
      <c r="H9" s="256">
        <v>19.5</v>
      </c>
      <c r="I9" s="256">
        <v>173</v>
      </c>
      <c r="J9" s="256">
        <v>179.2</v>
      </c>
      <c r="K9" s="256">
        <v>147.4</v>
      </c>
      <c r="L9" s="256">
        <v>160.9</v>
      </c>
      <c r="M9" s="256">
        <v>165</v>
      </c>
      <c r="N9" s="256">
        <v>143.9</v>
      </c>
      <c r="O9" s="256">
        <v>12.1</v>
      </c>
      <c r="P9" s="256">
        <v>14.2</v>
      </c>
      <c r="Q9" s="256">
        <v>3.5</v>
      </c>
    </row>
    <row r="10" spans="2:17" s="207" customFormat="1" ht="10.5" customHeight="1">
      <c r="B10" s="218" t="s">
        <v>111</v>
      </c>
      <c r="C10" s="252"/>
      <c r="D10" s="253" t="s">
        <v>35</v>
      </c>
      <c r="E10" s="254"/>
      <c r="F10" s="255">
        <v>20</v>
      </c>
      <c r="G10" s="256">
        <v>20.7</v>
      </c>
      <c r="H10" s="256">
        <v>19</v>
      </c>
      <c r="I10" s="256">
        <v>154.8</v>
      </c>
      <c r="J10" s="256">
        <v>166.2</v>
      </c>
      <c r="K10" s="256">
        <v>139.1</v>
      </c>
      <c r="L10" s="256">
        <v>148.4</v>
      </c>
      <c r="M10" s="256">
        <v>158.5</v>
      </c>
      <c r="N10" s="256">
        <v>134.6</v>
      </c>
      <c r="O10" s="256">
        <v>6.4</v>
      </c>
      <c r="P10" s="256">
        <v>7.7</v>
      </c>
      <c r="Q10" s="256">
        <v>4.5</v>
      </c>
    </row>
    <row r="11" spans="2:17" s="207" customFormat="1" ht="10.5" customHeight="1">
      <c r="B11" s="218" t="s">
        <v>112</v>
      </c>
      <c r="C11" s="252"/>
      <c r="D11" s="253" t="s">
        <v>37</v>
      </c>
      <c r="E11" s="254"/>
      <c r="F11" s="257">
        <v>18.4</v>
      </c>
      <c r="G11" s="257">
        <v>18.4</v>
      </c>
      <c r="H11" s="257">
        <v>18.4</v>
      </c>
      <c r="I11" s="257">
        <v>139.6</v>
      </c>
      <c r="J11" s="257">
        <v>144.7</v>
      </c>
      <c r="K11" s="257">
        <v>129.1</v>
      </c>
      <c r="L11" s="257">
        <v>134.8</v>
      </c>
      <c r="M11" s="257">
        <v>138.9</v>
      </c>
      <c r="N11" s="257">
        <v>126.4</v>
      </c>
      <c r="O11" s="257">
        <v>4.8</v>
      </c>
      <c r="P11" s="257">
        <v>5.8</v>
      </c>
      <c r="Q11" s="257">
        <v>2.7</v>
      </c>
    </row>
    <row r="12" spans="2:17" s="207" customFormat="1" ht="10.5" customHeight="1">
      <c r="B12" s="218" t="s">
        <v>113</v>
      </c>
      <c r="C12" s="252"/>
      <c r="D12" s="253" t="s">
        <v>39</v>
      </c>
      <c r="E12" s="254"/>
      <c r="F12" s="255">
        <v>20.4</v>
      </c>
      <c r="G12" s="256">
        <v>20.8</v>
      </c>
      <c r="H12" s="256">
        <v>19.1</v>
      </c>
      <c r="I12" s="256">
        <v>162.9</v>
      </c>
      <c r="J12" s="256">
        <v>167.2</v>
      </c>
      <c r="K12" s="256">
        <v>150.5</v>
      </c>
      <c r="L12" s="256">
        <v>151</v>
      </c>
      <c r="M12" s="256">
        <v>153.4</v>
      </c>
      <c r="N12" s="256">
        <v>143.9</v>
      </c>
      <c r="O12" s="256">
        <v>11.9</v>
      </c>
      <c r="P12" s="256">
        <v>13.8</v>
      </c>
      <c r="Q12" s="256">
        <v>6.6</v>
      </c>
    </row>
    <row r="13" spans="2:17" s="207" customFormat="1" ht="10.5" customHeight="1">
      <c r="B13" s="218" t="s">
        <v>114</v>
      </c>
      <c r="C13" s="252"/>
      <c r="D13" s="253" t="s">
        <v>41</v>
      </c>
      <c r="E13" s="254"/>
      <c r="F13" s="206" t="s">
        <v>139</v>
      </c>
      <c r="G13" s="206" t="s">
        <v>139</v>
      </c>
      <c r="H13" s="206" t="s">
        <v>139</v>
      </c>
      <c r="I13" s="206" t="s">
        <v>139</v>
      </c>
      <c r="J13" s="206" t="s">
        <v>139</v>
      </c>
      <c r="K13" s="206" t="s">
        <v>139</v>
      </c>
      <c r="L13" s="206" t="s">
        <v>139</v>
      </c>
      <c r="M13" s="206" t="s">
        <v>139</v>
      </c>
      <c r="N13" s="206" t="s">
        <v>139</v>
      </c>
      <c r="O13" s="206" t="s">
        <v>139</v>
      </c>
      <c r="P13" s="206" t="s">
        <v>139</v>
      </c>
      <c r="Q13" s="206" t="s">
        <v>139</v>
      </c>
    </row>
    <row r="14" spans="2:17" s="207" customFormat="1" ht="10.5" customHeight="1">
      <c r="B14" s="218" t="s">
        <v>115</v>
      </c>
      <c r="C14" s="252"/>
      <c r="D14" s="253" t="s">
        <v>43</v>
      </c>
      <c r="E14" s="254"/>
      <c r="F14" s="255">
        <v>19</v>
      </c>
      <c r="G14" s="256">
        <v>19.4</v>
      </c>
      <c r="H14" s="256">
        <v>18.5</v>
      </c>
      <c r="I14" s="256">
        <v>140.9</v>
      </c>
      <c r="J14" s="256">
        <v>151.8</v>
      </c>
      <c r="K14" s="256">
        <v>128.7</v>
      </c>
      <c r="L14" s="256">
        <v>135.9</v>
      </c>
      <c r="M14" s="256">
        <v>144.8</v>
      </c>
      <c r="N14" s="256">
        <v>125.9</v>
      </c>
      <c r="O14" s="256">
        <v>5</v>
      </c>
      <c r="P14" s="256">
        <v>7</v>
      </c>
      <c r="Q14" s="256">
        <v>2.8</v>
      </c>
    </row>
    <row r="15" spans="2:17" s="207" customFormat="1" ht="10.5" customHeight="1">
      <c r="B15" s="218" t="s">
        <v>116</v>
      </c>
      <c r="C15" s="252"/>
      <c r="D15" s="253" t="s">
        <v>45</v>
      </c>
      <c r="E15" s="254"/>
      <c r="F15" s="255">
        <v>17.4</v>
      </c>
      <c r="G15" s="256">
        <v>17.5</v>
      </c>
      <c r="H15" s="256">
        <v>17.4</v>
      </c>
      <c r="I15" s="256">
        <v>135.7</v>
      </c>
      <c r="J15" s="256">
        <v>148.2</v>
      </c>
      <c r="K15" s="256">
        <v>128</v>
      </c>
      <c r="L15" s="256">
        <v>126.7</v>
      </c>
      <c r="M15" s="256">
        <v>131.6</v>
      </c>
      <c r="N15" s="256">
        <v>123.7</v>
      </c>
      <c r="O15" s="256">
        <v>9</v>
      </c>
      <c r="P15" s="256">
        <v>16.6</v>
      </c>
      <c r="Q15" s="256">
        <v>4.3</v>
      </c>
    </row>
    <row r="16" spans="2:17" s="207" customFormat="1" ht="10.5" customHeight="1">
      <c r="B16" s="218" t="s">
        <v>117</v>
      </c>
      <c r="C16" s="252"/>
      <c r="D16" s="253" t="s">
        <v>47</v>
      </c>
      <c r="E16" s="254"/>
      <c r="F16" s="206" t="s">
        <v>139</v>
      </c>
      <c r="G16" s="206" t="s">
        <v>139</v>
      </c>
      <c r="H16" s="206" t="s">
        <v>139</v>
      </c>
      <c r="I16" s="206" t="s">
        <v>139</v>
      </c>
      <c r="J16" s="206" t="s">
        <v>139</v>
      </c>
      <c r="K16" s="206" t="s">
        <v>139</v>
      </c>
      <c r="L16" s="206" t="s">
        <v>139</v>
      </c>
      <c r="M16" s="206" t="s">
        <v>139</v>
      </c>
      <c r="N16" s="206" t="s">
        <v>139</v>
      </c>
      <c r="O16" s="206" t="s">
        <v>139</v>
      </c>
      <c r="P16" s="206" t="s">
        <v>139</v>
      </c>
      <c r="Q16" s="206" t="s">
        <v>139</v>
      </c>
    </row>
    <row r="17" spans="2:17" s="207" customFormat="1" ht="10.5" customHeight="1">
      <c r="B17" s="218" t="s">
        <v>118</v>
      </c>
      <c r="C17" s="252"/>
      <c r="D17" s="253" t="s">
        <v>49</v>
      </c>
      <c r="E17" s="254"/>
      <c r="F17" s="255">
        <v>19.4</v>
      </c>
      <c r="G17" s="256">
        <v>19.6</v>
      </c>
      <c r="H17" s="256">
        <v>19.1</v>
      </c>
      <c r="I17" s="256">
        <v>156.3</v>
      </c>
      <c r="J17" s="256">
        <v>159.8</v>
      </c>
      <c r="K17" s="256">
        <v>150.6</v>
      </c>
      <c r="L17" s="256">
        <v>146.6</v>
      </c>
      <c r="M17" s="256">
        <v>150.3</v>
      </c>
      <c r="N17" s="256">
        <v>140.7</v>
      </c>
      <c r="O17" s="256">
        <v>9.7</v>
      </c>
      <c r="P17" s="256">
        <v>9.5</v>
      </c>
      <c r="Q17" s="256">
        <v>9.9</v>
      </c>
    </row>
    <row r="18" spans="2:17" s="207" customFormat="1" ht="10.5" customHeight="1">
      <c r="B18" s="218" t="s">
        <v>119</v>
      </c>
      <c r="C18" s="252"/>
      <c r="D18" s="253" t="s">
        <v>51</v>
      </c>
      <c r="E18" s="254"/>
      <c r="F18" s="255">
        <v>15.2</v>
      </c>
      <c r="G18" s="256">
        <v>14.7</v>
      </c>
      <c r="H18" s="256">
        <v>15.6</v>
      </c>
      <c r="I18" s="256">
        <v>97.7</v>
      </c>
      <c r="J18" s="256">
        <v>99.9</v>
      </c>
      <c r="K18" s="256">
        <v>95.8</v>
      </c>
      <c r="L18" s="256">
        <v>92.2</v>
      </c>
      <c r="M18" s="256">
        <v>93.4</v>
      </c>
      <c r="N18" s="256">
        <v>91.3</v>
      </c>
      <c r="O18" s="256">
        <v>5.5</v>
      </c>
      <c r="P18" s="256">
        <v>6.5</v>
      </c>
      <c r="Q18" s="256">
        <v>4.5</v>
      </c>
    </row>
    <row r="19" spans="2:17" s="207" customFormat="1" ht="10.5" customHeight="1">
      <c r="B19" s="218" t="s">
        <v>120</v>
      </c>
      <c r="C19" s="252"/>
      <c r="D19" s="253" t="s">
        <v>53</v>
      </c>
      <c r="E19" s="254"/>
      <c r="F19" s="255">
        <v>18.9</v>
      </c>
      <c r="G19" s="256">
        <v>17.9</v>
      </c>
      <c r="H19" s="256">
        <v>19.6</v>
      </c>
      <c r="I19" s="256">
        <v>134.3</v>
      </c>
      <c r="J19" s="256">
        <v>129.3</v>
      </c>
      <c r="K19" s="256">
        <v>137.9</v>
      </c>
      <c r="L19" s="256">
        <v>129</v>
      </c>
      <c r="M19" s="256">
        <v>121.2</v>
      </c>
      <c r="N19" s="256">
        <v>134.4</v>
      </c>
      <c r="O19" s="256">
        <v>5.3</v>
      </c>
      <c r="P19" s="256">
        <v>8.1</v>
      </c>
      <c r="Q19" s="256">
        <v>3.5</v>
      </c>
    </row>
    <row r="20" spans="2:17" s="207" customFormat="1" ht="10.5" customHeight="1">
      <c r="B20" s="218" t="s">
        <v>121</v>
      </c>
      <c r="C20" s="252"/>
      <c r="D20" s="253" t="s">
        <v>122</v>
      </c>
      <c r="E20" s="254"/>
      <c r="F20" s="255">
        <v>18.5</v>
      </c>
      <c r="G20" s="256">
        <v>18.6</v>
      </c>
      <c r="H20" s="256">
        <v>18.4</v>
      </c>
      <c r="I20" s="256">
        <v>139.4</v>
      </c>
      <c r="J20" s="256">
        <v>143.1</v>
      </c>
      <c r="K20" s="256">
        <v>137.7</v>
      </c>
      <c r="L20" s="256">
        <v>129.1</v>
      </c>
      <c r="M20" s="256">
        <v>129.6</v>
      </c>
      <c r="N20" s="256">
        <v>128.9</v>
      </c>
      <c r="O20" s="256">
        <v>10.3</v>
      </c>
      <c r="P20" s="256">
        <v>13.5</v>
      </c>
      <c r="Q20" s="256">
        <v>8.8</v>
      </c>
    </row>
    <row r="21" spans="2:17" s="207" customFormat="1" ht="10.5" customHeight="1">
      <c r="B21" s="218" t="s">
        <v>123</v>
      </c>
      <c r="C21" s="252"/>
      <c r="D21" s="253" t="s">
        <v>124</v>
      </c>
      <c r="E21" s="254"/>
      <c r="F21" s="255">
        <v>19.1</v>
      </c>
      <c r="G21" s="256">
        <v>19.8</v>
      </c>
      <c r="H21" s="256">
        <v>18.9</v>
      </c>
      <c r="I21" s="256">
        <v>138</v>
      </c>
      <c r="J21" s="256">
        <v>140.1</v>
      </c>
      <c r="K21" s="256">
        <v>137.4</v>
      </c>
      <c r="L21" s="256">
        <v>133.3</v>
      </c>
      <c r="M21" s="256">
        <v>137.4</v>
      </c>
      <c r="N21" s="256">
        <v>132.1</v>
      </c>
      <c r="O21" s="256">
        <v>4.7</v>
      </c>
      <c r="P21" s="256">
        <v>2.7</v>
      </c>
      <c r="Q21" s="256">
        <v>5.3</v>
      </c>
    </row>
    <row r="22" spans="2:17" s="207" customFormat="1" ht="10.5" customHeight="1">
      <c r="B22" s="218" t="s">
        <v>125</v>
      </c>
      <c r="C22" s="252"/>
      <c r="D22" s="253" t="s">
        <v>59</v>
      </c>
      <c r="E22" s="254"/>
      <c r="F22" s="206" t="s">
        <v>139</v>
      </c>
      <c r="G22" s="206" t="s">
        <v>139</v>
      </c>
      <c r="H22" s="206" t="s">
        <v>139</v>
      </c>
      <c r="I22" s="206" t="s">
        <v>139</v>
      </c>
      <c r="J22" s="206" t="s">
        <v>139</v>
      </c>
      <c r="K22" s="206" t="s">
        <v>139</v>
      </c>
      <c r="L22" s="206" t="s">
        <v>139</v>
      </c>
      <c r="M22" s="206" t="s">
        <v>139</v>
      </c>
      <c r="N22" s="206" t="s">
        <v>139</v>
      </c>
      <c r="O22" s="206" t="s">
        <v>139</v>
      </c>
      <c r="P22" s="206" t="s">
        <v>139</v>
      </c>
      <c r="Q22" s="206" t="s">
        <v>139</v>
      </c>
    </row>
    <row r="23" spans="2:17" s="207" customFormat="1" ht="10.5" customHeight="1">
      <c r="B23" s="225" t="s">
        <v>126</v>
      </c>
      <c r="C23" s="258"/>
      <c r="D23" s="259" t="s">
        <v>61</v>
      </c>
      <c r="E23" s="260"/>
      <c r="F23" s="261">
        <v>19.8</v>
      </c>
      <c r="G23" s="262">
        <v>20.1</v>
      </c>
      <c r="H23" s="262">
        <v>19.6</v>
      </c>
      <c r="I23" s="262">
        <v>133.5</v>
      </c>
      <c r="J23" s="262">
        <v>164.5</v>
      </c>
      <c r="K23" s="262">
        <v>111.6</v>
      </c>
      <c r="L23" s="262">
        <v>128.6</v>
      </c>
      <c r="M23" s="262">
        <v>155.5</v>
      </c>
      <c r="N23" s="262">
        <v>109.6</v>
      </c>
      <c r="O23" s="262">
        <v>4.9</v>
      </c>
      <c r="P23" s="262">
        <v>9</v>
      </c>
      <c r="Q23" s="262">
        <v>2</v>
      </c>
    </row>
    <row r="24" s="207" customFormat="1" ht="10.5" customHeight="1"/>
    <row r="25" spans="2:17" s="207" customFormat="1" ht="10.5" customHeight="1">
      <c r="B25" s="231"/>
      <c r="C25" s="232"/>
      <c r="D25" s="205" t="s">
        <v>140</v>
      </c>
      <c r="E25" s="243"/>
      <c r="F25" s="243"/>
      <c r="G25" s="243"/>
      <c r="H25" s="243"/>
      <c r="I25" s="243"/>
      <c r="J25" s="243"/>
      <c r="K25" s="243"/>
      <c r="L25" s="243"/>
      <c r="M25" s="243"/>
      <c r="N25" s="243"/>
      <c r="O25" s="243"/>
      <c r="P25" s="243"/>
      <c r="Q25" s="243"/>
    </row>
    <row r="26" spans="2:17" s="207" customFormat="1" ht="10.5" customHeight="1">
      <c r="B26" s="244"/>
      <c r="C26" s="244"/>
      <c r="D26" s="244"/>
      <c r="E26" s="245"/>
      <c r="F26" s="315" t="s">
        <v>103</v>
      </c>
      <c r="G26" s="316"/>
      <c r="H26" s="316"/>
      <c r="I26" s="315" t="s">
        <v>104</v>
      </c>
      <c r="J26" s="316"/>
      <c r="K26" s="316"/>
      <c r="L26" s="315" t="s">
        <v>105</v>
      </c>
      <c r="M26" s="316"/>
      <c r="N26" s="316"/>
      <c r="O26" s="317" t="s">
        <v>106</v>
      </c>
      <c r="P26" s="318"/>
      <c r="Q26" s="318"/>
    </row>
    <row r="27" spans="2:17" s="207" customFormat="1" ht="10.5" customHeight="1">
      <c r="B27" s="316" t="s">
        <v>26</v>
      </c>
      <c r="C27" s="316"/>
      <c r="D27" s="316"/>
      <c r="E27" s="245"/>
      <c r="F27" s="246" t="s">
        <v>27</v>
      </c>
      <c r="G27" s="247" t="s">
        <v>28</v>
      </c>
      <c r="H27" s="247" t="s">
        <v>29</v>
      </c>
      <c r="I27" s="246" t="s">
        <v>27</v>
      </c>
      <c r="J27" s="247" t="s">
        <v>28</v>
      </c>
      <c r="K27" s="247" t="s">
        <v>29</v>
      </c>
      <c r="L27" s="246" t="s">
        <v>27</v>
      </c>
      <c r="M27" s="247" t="s">
        <v>28</v>
      </c>
      <c r="N27" s="247" t="s">
        <v>29</v>
      </c>
      <c r="O27" s="247" t="s">
        <v>27</v>
      </c>
      <c r="P27" s="246" t="s">
        <v>28</v>
      </c>
      <c r="Q27" s="244" t="s">
        <v>29</v>
      </c>
    </row>
    <row r="28" spans="2:17" s="106" customFormat="1" ht="10.5" customHeight="1">
      <c r="B28" s="248"/>
      <c r="C28" s="248"/>
      <c r="D28" s="248"/>
      <c r="E28" s="249"/>
      <c r="F28" s="250" t="s">
        <v>107</v>
      </c>
      <c r="G28" s="251" t="s">
        <v>107</v>
      </c>
      <c r="H28" s="251" t="s">
        <v>107</v>
      </c>
      <c r="I28" s="251" t="s">
        <v>108</v>
      </c>
      <c r="J28" s="251" t="s">
        <v>108</v>
      </c>
      <c r="K28" s="251" t="s">
        <v>108</v>
      </c>
      <c r="L28" s="251" t="s">
        <v>108</v>
      </c>
      <c r="M28" s="251" t="s">
        <v>108</v>
      </c>
      <c r="N28" s="251" t="s">
        <v>108</v>
      </c>
      <c r="O28" s="251" t="s">
        <v>108</v>
      </c>
      <c r="P28" s="251" t="s">
        <v>108</v>
      </c>
      <c r="Q28" s="251" t="s">
        <v>108</v>
      </c>
    </row>
    <row r="29" spans="1:17" s="207" customFormat="1" ht="10.5" customHeight="1">
      <c r="A29" s="233"/>
      <c r="B29" s="218" t="s">
        <v>109</v>
      </c>
      <c r="C29" s="252"/>
      <c r="D29" s="253" t="s">
        <v>31</v>
      </c>
      <c r="E29" s="254"/>
      <c r="F29" s="255">
        <v>19.5</v>
      </c>
      <c r="G29" s="256">
        <v>20.1</v>
      </c>
      <c r="H29" s="256">
        <v>18.9</v>
      </c>
      <c r="I29" s="256">
        <v>153.4</v>
      </c>
      <c r="J29" s="256">
        <v>167</v>
      </c>
      <c r="K29" s="256">
        <v>140.1</v>
      </c>
      <c r="L29" s="256">
        <v>141.8</v>
      </c>
      <c r="M29" s="256">
        <v>150.5</v>
      </c>
      <c r="N29" s="256">
        <v>133.3</v>
      </c>
      <c r="O29" s="256">
        <v>11.6</v>
      </c>
      <c r="P29" s="256">
        <v>16.5</v>
      </c>
      <c r="Q29" s="256">
        <v>6.8</v>
      </c>
    </row>
    <row r="30" spans="1:17" s="207" customFormat="1" ht="10.5" customHeight="1">
      <c r="A30" s="233"/>
      <c r="B30" s="218" t="s">
        <v>110</v>
      </c>
      <c r="C30" s="252"/>
      <c r="D30" s="253" t="s">
        <v>33</v>
      </c>
      <c r="E30" s="254"/>
      <c r="F30" s="257">
        <v>21.4</v>
      </c>
      <c r="G30" s="257">
        <v>21.5</v>
      </c>
      <c r="H30" s="257">
        <v>20.6</v>
      </c>
      <c r="I30" s="257">
        <v>171.5</v>
      </c>
      <c r="J30" s="257">
        <v>172.6</v>
      </c>
      <c r="K30" s="257">
        <v>162.3</v>
      </c>
      <c r="L30" s="257">
        <v>160.3</v>
      </c>
      <c r="M30" s="257">
        <v>160.7</v>
      </c>
      <c r="N30" s="257">
        <v>157.3</v>
      </c>
      <c r="O30" s="257">
        <v>11.2</v>
      </c>
      <c r="P30" s="257">
        <v>11.9</v>
      </c>
      <c r="Q30" s="257">
        <v>5</v>
      </c>
    </row>
    <row r="31" spans="1:17" s="207" customFormat="1" ht="10.5" customHeight="1">
      <c r="A31" s="233"/>
      <c r="B31" s="218" t="s">
        <v>111</v>
      </c>
      <c r="C31" s="252"/>
      <c r="D31" s="253" t="s">
        <v>35</v>
      </c>
      <c r="E31" s="254"/>
      <c r="F31" s="255">
        <v>20</v>
      </c>
      <c r="G31" s="256">
        <v>20.3</v>
      </c>
      <c r="H31" s="256">
        <v>19.7</v>
      </c>
      <c r="I31" s="256">
        <v>162.1</v>
      </c>
      <c r="J31" s="256">
        <v>168.6</v>
      </c>
      <c r="K31" s="256">
        <v>152.8</v>
      </c>
      <c r="L31" s="256">
        <v>151.8</v>
      </c>
      <c r="M31" s="256">
        <v>156.2</v>
      </c>
      <c r="N31" s="256">
        <v>145.5</v>
      </c>
      <c r="O31" s="256">
        <v>10.3</v>
      </c>
      <c r="P31" s="256">
        <v>12.4</v>
      </c>
      <c r="Q31" s="256">
        <v>7.3</v>
      </c>
    </row>
    <row r="32" spans="1:17" s="207" customFormat="1" ht="10.5" customHeight="1">
      <c r="A32" s="233"/>
      <c r="B32" s="218" t="s">
        <v>112</v>
      </c>
      <c r="C32" s="252"/>
      <c r="D32" s="253" t="s">
        <v>37</v>
      </c>
      <c r="E32" s="254"/>
      <c r="F32" s="257">
        <v>17.9</v>
      </c>
      <c r="G32" s="257">
        <v>18</v>
      </c>
      <c r="H32" s="257">
        <v>17.7</v>
      </c>
      <c r="I32" s="257">
        <v>146.4</v>
      </c>
      <c r="J32" s="257">
        <v>151.2</v>
      </c>
      <c r="K32" s="257">
        <v>124</v>
      </c>
      <c r="L32" s="257">
        <v>132.6</v>
      </c>
      <c r="M32" s="257">
        <v>135.6</v>
      </c>
      <c r="N32" s="257">
        <v>118.4</v>
      </c>
      <c r="O32" s="257">
        <v>13.8</v>
      </c>
      <c r="P32" s="257">
        <v>15.6</v>
      </c>
      <c r="Q32" s="257">
        <v>5.6</v>
      </c>
    </row>
    <row r="33" spans="1:17" s="207" customFormat="1" ht="10.5" customHeight="1">
      <c r="A33" s="233"/>
      <c r="B33" s="218" t="s">
        <v>113</v>
      </c>
      <c r="C33" s="252"/>
      <c r="D33" s="253" t="s">
        <v>39</v>
      </c>
      <c r="E33" s="254"/>
      <c r="F33" s="257">
        <v>19.5</v>
      </c>
      <c r="G33" s="257">
        <v>19.7</v>
      </c>
      <c r="H33" s="257">
        <v>19.1</v>
      </c>
      <c r="I33" s="257">
        <v>158.4</v>
      </c>
      <c r="J33" s="257">
        <v>165.6</v>
      </c>
      <c r="K33" s="257">
        <v>146.1</v>
      </c>
      <c r="L33" s="257">
        <v>146.5</v>
      </c>
      <c r="M33" s="257">
        <v>150</v>
      </c>
      <c r="N33" s="257">
        <v>140.5</v>
      </c>
      <c r="O33" s="257">
        <v>11.9</v>
      </c>
      <c r="P33" s="257">
        <v>15.6</v>
      </c>
      <c r="Q33" s="257">
        <v>5.6</v>
      </c>
    </row>
    <row r="34" spans="1:17" s="207" customFormat="1" ht="10.5" customHeight="1">
      <c r="A34" s="233"/>
      <c r="B34" s="218" t="s">
        <v>114</v>
      </c>
      <c r="C34" s="252"/>
      <c r="D34" s="253" t="s">
        <v>41</v>
      </c>
      <c r="E34" s="254"/>
      <c r="F34" s="257">
        <v>21.5</v>
      </c>
      <c r="G34" s="257">
        <v>21.6</v>
      </c>
      <c r="H34" s="257">
        <v>20.3</v>
      </c>
      <c r="I34" s="257">
        <v>196.9</v>
      </c>
      <c r="J34" s="257">
        <v>203</v>
      </c>
      <c r="K34" s="257">
        <v>149.2</v>
      </c>
      <c r="L34" s="257">
        <v>163.2</v>
      </c>
      <c r="M34" s="257">
        <v>165.9</v>
      </c>
      <c r="N34" s="257">
        <v>141.9</v>
      </c>
      <c r="O34" s="257">
        <v>33.7</v>
      </c>
      <c r="P34" s="257">
        <v>37.1</v>
      </c>
      <c r="Q34" s="257">
        <v>7.3</v>
      </c>
    </row>
    <row r="35" spans="1:17" s="207" customFormat="1" ht="10.5" customHeight="1">
      <c r="A35" s="233"/>
      <c r="B35" s="218" t="s">
        <v>115</v>
      </c>
      <c r="C35" s="252"/>
      <c r="D35" s="253" t="s">
        <v>43</v>
      </c>
      <c r="E35" s="254"/>
      <c r="F35" s="255">
        <v>19.6</v>
      </c>
      <c r="G35" s="256">
        <v>20.4</v>
      </c>
      <c r="H35" s="256">
        <v>19</v>
      </c>
      <c r="I35" s="256">
        <v>136.6</v>
      </c>
      <c r="J35" s="256">
        <v>156.3</v>
      </c>
      <c r="K35" s="256">
        <v>123.3</v>
      </c>
      <c r="L35" s="256">
        <v>129</v>
      </c>
      <c r="M35" s="256">
        <v>142.6</v>
      </c>
      <c r="N35" s="256">
        <v>119.8</v>
      </c>
      <c r="O35" s="256">
        <v>7.6</v>
      </c>
      <c r="P35" s="256">
        <v>13.7</v>
      </c>
      <c r="Q35" s="256">
        <v>3.5</v>
      </c>
    </row>
    <row r="36" spans="1:17" s="207" customFormat="1" ht="10.5" customHeight="1">
      <c r="A36" s="233"/>
      <c r="B36" s="218" t="s">
        <v>116</v>
      </c>
      <c r="C36" s="252"/>
      <c r="D36" s="253" t="s">
        <v>45</v>
      </c>
      <c r="E36" s="254"/>
      <c r="F36" s="255">
        <v>18.8</v>
      </c>
      <c r="G36" s="256">
        <v>18.4</v>
      </c>
      <c r="H36" s="256">
        <v>19.2</v>
      </c>
      <c r="I36" s="256">
        <v>151</v>
      </c>
      <c r="J36" s="256">
        <v>151.5</v>
      </c>
      <c r="K36" s="256">
        <v>150.6</v>
      </c>
      <c r="L36" s="256">
        <v>139.3</v>
      </c>
      <c r="M36" s="256">
        <v>138.6</v>
      </c>
      <c r="N36" s="256">
        <v>140</v>
      </c>
      <c r="O36" s="256">
        <v>11.7</v>
      </c>
      <c r="P36" s="256">
        <v>12.9</v>
      </c>
      <c r="Q36" s="256">
        <v>10.6</v>
      </c>
    </row>
    <row r="37" spans="2:17" s="207" customFormat="1" ht="10.5" customHeight="1">
      <c r="B37" s="218" t="s">
        <v>117</v>
      </c>
      <c r="C37" s="252"/>
      <c r="D37" s="253" t="s">
        <v>47</v>
      </c>
      <c r="E37" s="254"/>
      <c r="F37" s="255">
        <v>18</v>
      </c>
      <c r="G37" s="256">
        <v>18.5</v>
      </c>
      <c r="H37" s="256">
        <v>17.7</v>
      </c>
      <c r="I37" s="256">
        <v>130</v>
      </c>
      <c r="J37" s="256">
        <v>139</v>
      </c>
      <c r="K37" s="256">
        <v>123.9</v>
      </c>
      <c r="L37" s="256">
        <v>125</v>
      </c>
      <c r="M37" s="256">
        <v>131.9</v>
      </c>
      <c r="N37" s="256">
        <v>120.4</v>
      </c>
      <c r="O37" s="256">
        <v>5</v>
      </c>
      <c r="P37" s="256">
        <v>7.1</v>
      </c>
      <c r="Q37" s="256">
        <v>3.5</v>
      </c>
    </row>
    <row r="38" spans="2:17" s="207" customFormat="1" ht="10.5" customHeight="1">
      <c r="B38" s="218" t="s">
        <v>118</v>
      </c>
      <c r="C38" s="252"/>
      <c r="D38" s="253" t="s">
        <v>49</v>
      </c>
      <c r="E38" s="254"/>
      <c r="F38" s="255">
        <v>19.3</v>
      </c>
      <c r="G38" s="256">
        <v>19.7</v>
      </c>
      <c r="H38" s="256">
        <v>18.6</v>
      </c>
      <c r="I38" s="256">
        <v>151.4</v>
      </c>
      <c r="J38" s="256">
        <v>163.7</v>
      </c>
      <c r="K38" s="256">
        <v>131.4</v>
      </c>
      <c r="L38" s="256">
        <v>141.2</v>
      </c>
      <c r="M38" s="256">
        <v>151</v>
      </c>
      <c r="N38" s="256">
        <v>125.4</v>
      </c>
      <c r="O38" s="256">
        <v>10.2</v>
      </c>
      <c r="P38" s="256">
        <v>12.7</v>
      </c>
      <c r="Q38" s="256">
        <v>6</v>
      </c>
    </row>
    <row r="39" spans="2:17" s="207" customFormat="1" ht="10.5" customHeight="1">
      <c r="B39" s="218" t="s">
        <v>119</v>
      </c>
      <c r="C39" s="252"/>
      <c r="D39" s="253" t="s">
        <v>51</v>
      </c>
      <c r="E39" s="254"/>
      <c r="F39" s="255">
        <v>18.1</v>
      </c>
      <c r="G39" s="256">
        <v>19.2</v>
      </c>
      <c r="H39" s="256">
        <v>17.6</v>
      </c>
      <c r="I39" s="256">
        <v>122.2</v>
      </c>
      <c r="J39" s="256">
        <v>139.9</v>
      </c>
      <c r="K39" s="256">
        <v>114.2</v>
      </c>
      <c r="L39" s="256">
        <v>117</v>
      </c>
      <c r="M39" s="256">
        <v>131.6</v>
      </c>
      <c r="N39" s="256">
        <v>110.4</v>
      </c>
      <c r="O39" s="256">
        <v>5.2</v>
      </c>
      <c r="P39" s="256">
        <v>8.3</v>
      </c>
      <c r="Q39" s="256">
        <v>3.8</v>
      </c>
    </row>
    <row r="40" spans="2:17" s="207" customFormat="1" ht="10.5" customHeight="1">
      <c r="B40" s="218" t="s">
        <v>120</v>
      </c>
      <c r="C40" s="252"/>
      <c r="D40" s="253" t="s">
        <v>53</v>
      </c>
      <c r="E40" s="254"/>
      <c r="F40" s="255">
        <v>17.6</v>
      </c>
      <c r="G40" s="256">
        <v>18</v>
      </c>
      <c r="H40" s="256">
        <v>17.4</v>
      </c>
      <c r="I40" s="256">
        <v>133.1</v>
      </c>
      <c r="J40" s="256">
        <v>159.3</v>
      </c>
      <c r="K40" s="256">
        <v>118.2</v>
      </c>
      <c r="L40" s="256">
        <v>121.8</v>
      </c>
      <c r="M40" s="256">
        <v>139.8</v>
      </c>
      <c r="N40" s="256">
        <v>111.6</v>
      </c>
      <c r="O40" s="256">
        <v>11.3</v>
      </c>
      <c r="P40" s="256">
        <v>19.5</v>
      </c>
      <c r="Q40" s="256">
        <v>6.6</v>
      </c>
    </row>
    <row r="41" spans="2:17" s="207" customFormat="1" ht="10.5" customHeight="1">
      <c r="B41" s="218" t="s">
        <v>121</v>
      </c>
      <c r="C41" s="252"/>
      <c r="D41" s="253" t="s">
        <v>122</v>
      </c>
      <c r="E41" s="254"/>
      <c r="F41" s="255">
        <v>18.3</v>
      </c>
      <c r="G41" s="256">
        <v>18.1</v>
      </c>
      <c r="H41" s="256">
        <v>18.3</v>
      </c>
      <c r="I41" s="256">
        <v>156.6</v>
      </c>
      <c r="J41" s="256">
        <v>158.1</v>
      </c>
      <c r="K41" s="256">
        <v>155.4</v>
      </c>
      <c r="L41" s="256">
        <v>134.1</v>
      </c>
      <c r="M41" s="256">
        <v>133.4</v>
      </c>
      <c r="N41" s="256">
        <v>134.7</v>
      </c>
      <c r="O41" s="256">
        <v>22.5</v>
      </c>
      <c r="P41" s="256">
        <v>24.7</v>
      </c>
      <c r="Q41" s="256">
        <v>20.7</v>
      </c>
    </row>
    <row r="42" spans="2:17" s="207" customFormat="1" ht="10.5" customHeight="1">
      <c r="B42" s="218" t="s">
        <v>123</v>
      </c>
      <c r="C42" s="252"/>
      <c r="D42" s="253" t="s">
        <v>124</v>
      </c>
      <c r="E42" s="254"/>
      <c r="F42" s="255">
        <v>18.9</v>
      </c>
      <c r="G42" s="256">
        <v>18.9</v>
      </c>
      <c r="H42" s="256">
        <v>18.9</v>
      </c>
      <c r="I42" s="256">
        <v>141.7</v>
      </c>
      <c r="J42" s="256">
        <v>147.1</v>
      </c>
      <c r="K42" s="256">
        <v>140.2</v>
      </c>
      <c r="L42" s="256">
        <v>138.2</v>
      </c>
      <c r="M42" s="256">
        <v>142.2</v>
      </c>
      <c r="N42" s="256">
        <v>137.1</v>
      </c>
      <c r="O42" s="256">
        <v>3.5</v>
      </c>
      <c r="P42" s="256">
        <v>4.9</v>
      </c>
      <c r="Q42" s="256">
        <v>3.1</v>
      </c>
    </row>
    <row r="43" spans="2:17" s="207" customFormat="1" ht="10.5" customHeight="1">
      <c r="B43" s="218" t="s">
        <v>125</v>
      </c>
      <c r="C43" s="252"/>
      <c r="D43" s="253" t="s">
        <v>59</v>
      </c>
      <c r="E43" s="254"/>
      <c r="F43" s="255">
        <v>21</v>
      </c>
      <c r="G43" s="256">
        <v>21.3</v>
      </c>
      <c r="H43" s="256">
        <v>20.6</v>
      </c>
      <c r="I43" s="256">
        <v>156.6</v>
      </c>
      <c r="J43" s="256">
        <v>162.1</v>
      </c>
      <c r="K43" s="256">
        <v>149.7</v>
      </c>
      <c r="L43" s="256">
        <v>152.2</v>
      </c>
      <c r="M43" s="256">
        <v>154.7</v>
      </c>
      <c r="N43" s="256">
        <v>149.1</v>
      </c>
      <c r="O43" s="256">
        <v>4.4</v>
      </c>
      <c r="P43" s="256">
        <v>7.4</v>
      </c>
      <c r="Q43" s="256">
        <v>0.6</v>
      </c>
    </row>
    <row r="44" spans="2:17" s="207" customFormat="1" ht="10.5" customHeight="1">
      <c r="B44" s="225" t="s">
        <v>126</v>
      </c>
      <c r="C44" s="258"/>
      <c r="D44" s="259" t="s">
        <v>61</v>
      </c>
      <c r="E44" s="260"/>
      <c r="F44" s="261">
        <v>19.3</v>
      </c>
      <c r="G44" s="262">
        <v>20</v>
      </c>
      <c r="H44" s="262">
        <v>18.2</v>
      </c>
      <c r="I44" s="262">
        <v>153.9</v>
      </c>
      <c r="J44" s="262">
        <v>164.8</v>
      </c>
      <c r="K44" s="262">
        <v>134.2</v>
      </c>
      <c r="L44" s="262">
        <v>143.8</v>
      </c>
      <c r="M44" s="262">
        <v>152</v>
      </c>
      <c r="N44" s="262">
        <v>128.9</v>
      </c>
      <c r="O44" s="262">
        <v>10.1</v>
      </c>
      <c r="P44" s="262">
        <v>12.8</v>
      </c>
      <c r="Q44" s="262">
        <v>5.3</v>
      </c>
    </row>
    <row r="45" spans="2:4" s="207" customFormat="1" ht="10.5" customHeight="1">
      <c r="B45" s="212"/>
      <c r="C45" s="234"/>
      <c r="D45" s="235"/>
    </row>
    <row r="46" spans="2:17" s="207" customFormat="1" ht="10.5" customHeight="1">
      <c r="B46" s="225"/>
      <c r="C46" s="232"/>
      <c r="D46" s="205" t="s">
        <v>141</v>
      </c>
      <c r="E46" s="243"/>
      <c r="F46" s="243"/>
      <c r="G46" s="243"/>
      <c r="H46" s="243"/>
      <c r="I46" s="243"/>
      <c r="J46" s="243"/>
      <c r="K46" s="243"/>
      <c r="L46" s="243"/>
      <c r="M46" s="243"/>
      <c r="N46" s="243"/>
      <c r="O46" s="243"/>
      <c r="P46" s="243"/>
      <c r="Q46" s="243"/>
    </row>
    <row r="47" spans="2:17" s="207" customFormat="1" ht="10.5" customHeight="1">
      <c r="B47" s="244"/>
      <c r="C47" s="244"/>
      <c r="D47" s="244"/>
      <c r="E47" s="245"/>
      <c r="F47" s="315" t="s">
        <v>103</v>
      </c>
      <c r="G47" s="316"/>
      <c r="H47" s="316"/>
      <c r="I47" s="315" t="s">
        <v>104</v>
      </c>
      <c r="J47" s="316"/>
      <c r="K47" s="316"/>
      <c r="L47" s="315" t="s">
        <v>105</v>
      </c>
      <c r="M47" s="316"/>
      <c r="N47" s="316"/>
      <c r="O47" s="317" t="s">
        <v>106</v>
      </c>
      <c r="P47" s="318"/>
      <c r="Q47" s="318"/>
    </row>
    <row r="48" spans="2:17" s="207" customFormat="1" ht="10.5" customHeight="1">
      <c r="B48" s="316" t="s">
        <v>26</v>
      </c>
      <c r="C48" s="316"/>
      <c r="D48" s="316"/>
      <c r="E48" s="245"/>
      <c r="F48" s="246" t="s">
        <v>27</v>
      </c>
      <c r="G48" s="247" t="s">
        <v>28</v>
      </c>
      <c r="H48" s="247" t="s">
        <v>29</v>
      </c>
      <c r="I48" s="246" t="s">
        <v>27</v>
      </c>
      <c r="J48" s="247" t="s">
        <v>28</v>
      </c>
      <c r="K48" s="247" t="s">
        <v>29</v>
      </c>
      <c r="L48" s="246" t="s">
        <v>27</v>
      </c>
      <c r="M48" s="247" t="s">
        <v>28</v>
      </c>
      <c r="N48" s="247" t="s">
        <v>29</v>
      </c>
      <c r="O48" s="247" t="s">
        <v>27</v>
      </c>
      <c r="P48" s="246" t="s">
        <v>28</v>
      </c>
      <c r="Q48" s="244" t="s">
        <v>29</v>
      </c>
    </row>
    <row r="49" spans="2:17" s="106" customFormat="1" ht="10.5" customHeight="1">
      <c r="B49" s="248"/>
      <c r="C49" s="248"/>
      <c r="D49" s="248"/>
      <c r="E49" s="249"/>
      <c r="F49" s="250" t="s">
        <v>107</v>
      </c>
      <c r="G49" s="251" t="s">
        <v>107</v>
      </c>
      <c r="H49" s="251" t="s">
        <v>107</v>
      </c>
      <c r="I49" s="251" t="s">
        <v>108</v>
      </c>
      <c r="J49" s="251" t="s">
        <v>108</v>
      </c>
      <c r="K49" s="251" t="s">
        <v>108</v>
      </c>
      <c r="L49" s="251" t="s">
        <v>108</v>
      </c>
      <c r="M49" s="251" t="s">
        <v>108</v>
      </c>
      <c r="N49" s="251" t="s">
        <v>108</v>
      </c>
      <c r="O49" s="251" t="s">
        <v>108</v>
      </c>
      <c r="P49" s="251" t="s">
        <v>108</v>
      </c>
      <c r="Q49" s="251" t="s">
        <v>108</v>
      </c>
    </row>
    <row r="50" spans="2:17" s="207" customFormat="1" ht="10.5" customHeight="1">
      <c r="B50" s="218" t="s">
        <v>109</v>
      </c>
      <c r="C50" s="252"/>
      <c r="D50" s="253" t="s">
        <v>31</v>
      </c>
      <c r="E50" s="254"/>
      <c r="F50" s="255">
        <v>19.1</v>
      </c>
      <c r="G50" s="256">
        <v>19.4</v>
      </c>
      <c r="H50" s="256">
        <v>18.8</v>
      </c>
      <c r="I50" s="256">
        <v>156.9</v>
      </c>
      <c r="J50" s="256">
        <v>167.1</v>
      </c>
      <c r="K50" s="256">
        <v>145.1</v>
      </c>
      <c r="L50" s="256">
        <v>145.3</v>
      </c>
      <c r="M50" s="256">
        <v>151.8</v>
      </c>
      <c r="N50" s="256">
        <v>137.8</v>
      </c>
      <c r="O50" s="256">
        <v>11.6</v>
      </c>
      <c r="P50" s="256">
        <v>15.3</v>
      </c>
      <c r="Q50" s="256">
        <v>7.3</v>
      </c>
    </row>
    <row r="51" spans="2:17" s="207" customFormat="1" ht="10.5" customHeight="1">
      <c r="B51" s="218" t="s">
        <v>110</v>
      </c>
      <c r="C51" s="252"/>
      <c r="D51" s="253" t="s">
        <v>33</v>
      </c>
      <c r="E51" s="254"/>
      <c r="F51" s="257">
        <v>20.7</v>
      </c>
      <c r="G51" s="257">
        <v>20.7</v>
      </c>
      <c r="H51" s="257">
        <v>20.8</v>
      </c>
      <c r="I51" s="257">
        <v>164</v>
      </c>
      <c r="J51" s="257">
        <v>164.6</v>
      </c>
      <c r="K51" s="257">
        <v>158.9</v>
      </c>
      <c r="L51" s="257">
        <v>156.4</v>
      </c>
      <c r="M51" s="257">
        <v>156.5</v>
      </c>
      <c r="N51" s="257">
        <v>155.1</v>
      </c>
      <c r="O51" s="257">
        <v>7.6</v>
      </c>
      <c r="P51" s="257">
        <v>8.1</v>
      </c>
      <c r="Q51" s="257">
        <v>3.8</v>
      </c>
    </row>
    <row r="52" spans="2:17" s="207" customFormat="1" ht="10.5" customHeight="1">
      <c r="B52" s="218" t="s">
        <v>111</v>
      </c>
      <c r="C52" s="252"/>
      <c r="D52" s="253" t="s">
        <v>35</v>
      </c>
      <c r="E52" s="254"/>
      <c r="F52" s="255">
        <v>19.1</v>
      </c>
      <c r="G52" s="256">
        <v>19.3</v>
      </c>
      <c r="H52" s="256">
        <v>18.6</v>
      </c>
      <c r="I52" s="256">
        <v>163.4</v>
      </c>
      <c r="J52" s="256">
        <v>169.5</v>
      </c>
      <c r="K52" s="256">
        <v>151.2</v>
      </c>
      <c r="L52" s="256">
        <v>150</v>
      </c>
      <c r="M52" s="256">
        <v>154</v>
      </c>
      <c r="N52" s="256">
        <v>142</v>
      </c>
      <c r="O52" s="256">
        <v>13.4</v>
      </c>
      <c r="P52" s="256">
        <v>15.5</v>
      </c>
      <c r="Q52" s="256">
        <v>9.2</v>
      </c>
    </row>
    <row r="53" spans="2:17" s="207" customFormat="1" ht="10.5" customHeight="1">
      <c r="B53" s="218" t="s">
        <v>112</v>
      </c>
      <c r="C53" s="252"/>
      <c r="D53" s="253" t="s">
        <v>37</v>
      </c>
      <c r="E53" s="254"/>
      <c r="F53" s="257" t="s">
        <v>144</v>
      </c>
      <c r="G53" s="257" t="s">
        <v>144</v>
      </c>
      <c r="H53" s="257" t="s">
        <v>144</v>
      </c>
      <c r="I53" s="257" t="s">
        <v>144</v>
      </c>
      <c r="J53" s="257" t="s">
        <v>144</v>
      </c>
      <c r="K53" s="257" t="s">
        <v>144</v>
      </c>
      <c r="L53" s="257" t="s">
        <v>144</v>
      </c>
      <c r="M53" s="257" t="s">
        <v>144</v>
      </c>
      <c r="N53" s="257" t="s">
        <v>144</v>
      </c>
      <c r="O53" s="257" t="s">
        <v>144</v>
      </c>
      <c r="P53" s="257" t="s">
        <v>144</v>
      </c>
      <c r="Q53" s="257" t="s">
        <v>144</v>
      </c>
    </row>
    <row r="54" spans="2:17" s="207" customFormat="1" ht="10.5" customHeight="1">
      <c r="B54" s="218" t="s">
        <v>113</v>
      </c>
      <c r="C54" s="252"/>
      <c r="D54" s="253" t="s">
        <v>39</v>
      </c>
      <c r="E54" s="254"/>
      <c r="F54" s="206" t="s">
        <v>139</v>
      </c>
      <c r="G54" s="206" t="s">
        <v>139</v>
      </c>
      <c r="H54" s="206" t="s">
        <v>139</v>
      </c>
      <c r="I54" s="206" t="s">
        <v>139</v>
      </c>
      <c r="J54" s="206" t="s">
        <v>139</v>
      </c>
      <c r="K54" s="206" t="s">
        <v>139</v>
      </c>
      <c r="L54" s="206" t="s">
        <v>139</v>
      </c>
      <c r="M54" s="206" t="s">
        <v>139</v>
      </c>
      <c r="N54" s="206" t="s">
        <v>139</v>
      </c>
      <c r="O54" s="206" t="s">
        <v>139</v>
      </c>
      <c r="P54" s="206" t="s">
        <v>139</v>
      </c>
      <c r="Q54" s="206" t="s">
        <v>139</v>
      </c>
    </row>
    <row r="55" spans="2:17" s="207" customFormat="1" ht="10.5" customHeight="1">
      <c r="B55" s="218" t="s">
        <v>114</v>
      </c>
      <c r="C55" s="252"/>
      <c r="D55" s="253" t="s">
        <v>41</v>
      </c>
      <c r="E55" s="254"/>
      <c r="F55" s="206" t="s">
        <v>139</v>
      </c>
      <c r="G55" s="206" t="s">
        <v>139</v>
      </c>
      <c r="H55" s="206" t="s">
        <v>139</v>
      </c>
      <c r="I55" s="206" t="s">
        <v>139</v>
      </c>
      <c r="J55" s="206" t="s">
        <v>139</v>
      </c>
      <c r="K55" s="206" t="s">
        <v>139</v>
      </c>
      <c r="L55" s="206" t="s">
        <v>139</v>
      </c>
      <c r="M55" s="206" t="s">
        <v>139</v>
      </c>
      <c r="N55" s="206" t="s">
        <v>139</v>
      </c>
      <c r="O55" s="206" t="s">
        <v>139</v>
      </c>
      <c r="P55" s="206" t="s">
        <v>139</v>
      </c>
      <c r="Q55" s="206" t="s">
        <v>139</v>
      </c>
    </row>
    <row r="56" spans="2:17" s="207" customFormat="1" ht="10.5" customHeight="1">
      <c r="B56" s="218" t="s">
        <v>115</v>
      </c>
      <c r="C56" s="252"/>
      <c r="D56" s="253" t="s">
        <v>43</v>
      </c>
      <c r="E56" s="254"/>
      <c r="F56" s="255">
        <v>18.3</v>
      </c>
      <c r="G56" s="256">
        <v>18.7</v>
      </c>
      <c r="H56" s="256">
        <v>18.1</v>
      </c>
      <c r="I56" s="256">
        <v>124.6</v>
      </c>
      <c r="J56" s="256">
        <v>147.1</v>
      </c>
      <c r="K56" s="256">
        <v>112.5</v>
      </c>
      <c r="L56" s="256">
        <v>118.7</v>
      </c>
      <c r="M56" s="256">
        <v>135.5</v>
      </c>
      <c r="N56" s="256">
        <v>109.7</v>
      </c>
      <c r="O56" s="256">
        <v>5.9</v>
      </c>
      <c r="P56" s="256">
        <v>11.6</v>
      </c>
      <c r="Q56" s="256">
        <v>2.8</v>
      </c>
    </row>
    <row r="57" spans="2:17" s="207" customFormat="1" ht="10.5" customHeight="1">
      <c r="B57" s="218" t="s">
        <v>116</v>
      </c>
      <c r="C57" s="252"/>
      <c r="D57" s="253" t="s">
        <v>45</v>
      </c>
      <c r="E57" s="254"/>
      <c r="F57" s="255">
        <v>19</v>
      </c>
      <c r="G57" s="256">
        <v>19.1</v>
      </c>
      <c r="H57" s="256">
        <v>18.8</v>
      </c>
      <c r="I57" s="256">
        <v>143.1</v>
      </c>
      <c r="J57" s="256">
        <v>153.7</v>
      </c>
      <c r="K57" s="256">
        <v>134</v>
      </c>
      <c r="L57" s="256">
        <v>132.6</v>
      </c>
      <c r="M57" s="256">
        <v>139.9</v>
      </c>
      <c r="N57" s="256">
        <v>126.4</v>
      </c>
      <c r="O57" s="256">
        <v>10.5</v>
      </c>
      <c r="P57" s="256">
        <v>13.8</v>
      </c>
      <c r="Q57" s="256">
        <v>7.6</v>
      </c>
    </row>
    <row r="58" spans="2:17" s="207" customFormat="1" ht="10.5" customHeight="1">
      <c r="B58" s="218" t="s">
        <v>117</v>
      </c>
      <c r="C58" s="252"/>
      <c r="D58" s="253" t="s">
        <v>47</v>
      </c>
      <c r="E58" s="254"/>
      <c r="F58" s="257" t="s">
        <v>144</v>
      </c>
      <c r="G58" s="257" t="s">
        <v>144</v>
      </c>
      <c r="H58" s="257" t="s">
        <v>144</v>
      </c>
      <c r="I58" s="257" t="s">
        <v>144</v>
      </c>
      <c r="J58" s="257" t="s">
        <v>144</v>
      </c>
      <c r="K58" s="257" t="s">
        <v>144</v>
      </c>
      <c r="L58" s="257" t="s">
        <v>144</v>
      </c>
      <c r="M58" s="257" t="s">
        <v>144</v>
      </c>
      <c r="N58" s="257" t="s">
        <v>144</v>
      </c>
      <c r="O58" s="257" t="s">
        <v>144</v>
      </c>
      <c r="P58" s="257" t="s">
        <v>144</v>
      </c>
      <c r="Q58" s="257" t="s">
        <v>144</v>
      </c>
    </row>
    <row r="59" spans="2:17" s="207" customFormat="1" ht="10.5" customHeight="1">
      <c r="B59" s="218" t="s">
        <v>118</v>
      </c>
      <c r="C59" s="252"/>
      <c r="D59" s="253" t="s">
        <v>49</v>
      </c>
      <c r="E59" s="254"/>
      <c r="F59" s="257" t="s">
        <v>144</v>
      </c>
      <c r="G59" s="257" t="s">
        <v>144</v>
      </c>
      <c r="H59" s="257" t="s">
        <v>144</v>
      </c>
      <c r="I59" s="257" t="s">
        <v>144</v>
      </c>
      <c r="J59" s="257" t="s">
        <v>144</v>
      </c>
      <c r="K59" s="257" t="s">
        <v>144</v>
      </c>
      <c r="L59" s="257" t="s">
        <v>144</v>
      </c>
      <c r="M59" s="257" t="s">
        <v>144</v>
      </c>
      <c r="N59" s="257" t="s">
        <v>144</v>
      </c>
      <c r="O59" s="257" t="s">
        <v>144</v>
      </c>
      <c r="P59" s="257" t="s">
        <v>144</v>
      </c>
      <c r="Q59" s="257" t="s">
        <v>144</v>
      </c>
    </row>
    <row r="60" spans="2:17" s="207" customFormat="1" ht="10.5" customHeight="1">
      <c r="B60" s="218" t="s">
        <v>119</v>
      </c>
      <c r="C60" s="252"/>
      <c r="D60" s="253" t="s">
        <v>51</v>
      </c>
      <c r="E60" s="254"/>
      <c r="F60" s="257" t="s">
        <v>144</v>
      </c>
      <c r="G60" s="257" t="s">
        <v>144</v>
      </c>
      <c r="H60" s="257" t="s">
        <v>144</v>
      </c>
      <c r="I60" s="257" t="s">
        <v>144</v>
      </c>
      <c r="J60" s="257" t="s">
        <v>144</v>
      </c>
      <c r="K60" s="257" t="s">
        <v>144</v>
      </c>
      <c r="L60" s="257" t="s">
        <v>144</v>
      </c>
      <c r="M60" s="257" t="s">
        <v>144</v>
      </c>
      <c r="N60" s="257" t="s">
        <v>144</v>
      </c>
      <c r="O60" s="257" t="s">
        <v>144</v>
      </c>
      <c r="P60" s="257" t="s">
        <v>144</v>
      </c>
      <c r="Q60" s="257" t="s">
        <v>144</v>
      </c>
    </row>
    <row r="61" spans="2:17" s="207" customFormat="1" ht="10.5" customHeight="1">
      <c r="B61" s="218" t="s">
        <v>120</v>
      </c>
      <c r="C61" s="252"/>
      <c r="D61" s="253" t="s">
        <v>53</v>
      </c>
      <c r="E61" s="254"/>
      <c r="F61" s="206" t="s">
        <v>139</v>
      </c>
      <c r="G61" s="206" t="s">
        <v>139</v>
      </c>
      <c r="H61" s="206" t="s">
        <v>139</v>
      </c>
      <c r="I61" s="206" t="s">
        <v>139</v>
      </c>
      <c r="J61" s="206" t="s">
        <v>139</v>
      </c>
      <c r="K61" s="206" t="s">
        <v>139</v>
      </c>
      <c r="L61" s="206" t="s">
        <v>139</v>
      </c>
      <c r="M61" s="206" t="s">
        <v>139</v>
      </c>
      <c r="N61" s="206" t="s">
        <v>139</v>
      </c>
      <c r="O61" s="206" t="s">
        <v>139</v>
      </c>
      <c r="P61" s="206" t="s">
        <v>139</v>
      </c>
      <c r="Q61" s="206" t="s">
        <v>139</v>
      </c>
    </row>
    <row r="62" spans="2:17" s="207" customFormat="1" ht="10.5" customHeight="1">
      <c r="B62" s="218" t="s">
        <v>121</v>
      </c>
      <c r="C62" s="252"/>
      <c r="D62" s="253" t="s">
        <v>122</v>
      </c>
      <c r="E62" s="254"/>
      <c r="F62" s="206" t="s">
        <v>139</v>
      </c>
      <c r="G62" s="206" t="s">
        <v>139</v>
      </c>
      <c r="H62" s="206" t="s">
        <v>139</v>
      </c>
      <c r="I62" s="206" t="s">
        <v>139</v>
      </c>
      <c r="J62" s="206" t="s">
        <v>139</v>
      </c>
      <c r="K62" s="206" t="s">
        <v>139</v>
      </c>
      <c r="L62" s="206" t="s">
        <v>139</v>
      </c>
      <c r="M62" s="206" t="s">
        <v>139</v>
      </c>
      <c r="N62" s="206" t="s">
        <v>139</v>
      </c>
      <c r="O62" s="206" t="s">
        <v>139</v>
      </c>
      <c r="P62" s="206" t="s">
        <v>139</v>
      </c>
      <c r="Q62" s="206" t="s">
        <v>139</v>
      </c>
    </row>
    <row r="63" spans="2:17" s="207" customFormat="1" ht="10.5" customHeight="1">
      <c r="B63" s="218" t="s">
        <v>123</v>
      </c>
      <c r="C63" s="252"/>
      <c r="D63" s="253" t="s">
        <v>124</v>
      </c>
      <c r="E63" s="254"/>
      <c r="F63" s="255">
        <v>19.2</v>
      </c>
      <c r="G63" s="256">
        <v>19.2</v>
      </c>
      <c r="H63" s="256">
        <v>19.2</v>
      </c>
      <c r="I63" s="256">
        <v>150.8</v>
      </c>
      <c r="J63" s="256">
        <v>157.2</v>
      </c>
      <c r="K63" s="256">
        <v>148.4</v>
      </c>
      <c r="L63" s="256">
        <v>143.4</v>
      </c>
      <c r="M63" s="256">
        <v>146</v>
      </c>
      <c r="N63" s="256">
        <v>142.5</v>
      </c>
      <c r="O63" s="256">
        <v>7.4</v>
      </c>
      <c r="P63" s="256">
        <v>11.2</v>
      </c>
      <c r="Q63" s="256">
        <v>5.9</v>
      </c>
    </row>
    <row r="64" spans="2:17" s="207" customFormat="1" ht="10.5" customHeight="1">
      <c r="B64" s="218" t="s">
        <v>125</v>
      </c>
      <c r="C64" s="252"/>
      <c r="D64" s="253" t="s">
        <v>59</v>
      </c>
      <c r="E64" s="254"/>
      <c r="F64" s="257">
        <v>19.8</v>
      </c>
      <c r="G64" s="257">
        <v>19.8</v>
      </c>
      <c r="H64" s="257">
        <v>19.8</v>
      </c>
      <c r="I64" s="257">
        <v>159.4</v>
      </c>
      <c r="J64" s="257">
        <v>164.1</v>
      </c>
      <c r="K64" s="257">
        <v>143.8</v>
      </c>
      <c r="L64" s="257">
        <v>144.2</v>
      </c>
      <c r="M64" s="257">
        <v>146</v>
      </c>
      <c r="N64" s="257">
        <v>138.2</v>
      </c>
      <c r="O64" s="257">
        <v>15.2</v>
      </c>
      <c r="P64" s="257">
        <v>18.1</v>
      </c>
      <c r="Q64" s="257">
        <v>5.6</v>
      </c>
    </row>
    <row r="65" spans="2:17" s="207" customFormat="1" ht="10.5" customHeight="1">
      <c r="B65" s="225" t="s">
        <v>126</v>
      </c>
      <c r="C65" s="258"/>
      <c r="D65" s="259" t="s">
        <v>61</v>
      </c>
      <c r="E65" s="260"/>
      <c r="F65" s="261">
        <v>18.2</v>
      </c>
      <c r="G65" s="262">
        <v>18.2</v>
      </c>
      <c r="H65" s="262">
        <v>18.2</v>
      </c>
      <c r="I65" s="262">
        <v>141.4</v>
      </c>
      <c r="J65" s="262">
        <v>157.9</v>
      </c>
      <c r="K65" s="262">
        <v>131.6</v>
      </c>
      <c r="L65" s="262">
        <v>129.3</v>
      </c>
      <c r="M65" s="262">
        <v>138.1</v>
      </c>
      <c r="N65" s="262">
        <v>124.1</v>
      </c>
      <c r="O65" s="262">
        <v>12.1</v>
      </c>
      <c r="P65" s="262">
        <v>19.8</v>
      </c>
      <c r="Q65" s="262">
        <v>7.5</v>
      </c>
    </row>
    <row r="66" spans="6:17" ht="13.5">
      <c r="F66" s="106"/>
      <c r="G66" s="106"/>
      <c r="H66" s="106"/>
      <c r="I66" s="106"/>
      <c r="J66" s="106"/>
      <c r="K66" s="106"/>
      <c r="L66" s="106"/>
      <c r="M66" s="106"/>
      <c r="N66" s="106"/>
      <c r="O66" s="106"/>
      <c r="P66" s="106"/>
      <c r="Q66" s="106"/>
    </row>
    <row r="67" spans="6:17" ht="13.5">
      <c r="F67" s="106"/>
      <c r="G67" s="106"/>
      <c r="H67" s="106"/>
      <c r="I67" s="106"/>
      <c r="J67" s="106"/>
      <c r="K67" s="106"/>
      <c r="L67" s="106"/>
      <c r="M67" s="106"/>
      <c r="N67" s="106"/>
      <c r="O67" s="106"/>
      <c r="P67" s="106"/>
      <c r="Q67" s="106"/>
    </row>
    <row r="68" spans="6:17" ht="13.5">
      <c r="F68" s="106"/>
      <c r="G68" s="106"/>
      <c r="H68" s="106"/>
      <c r="I68" s="106"/>
      <c r="J68" s="106"/>
      <c r="K68" s="106"/>
      <c r="L68" s="106"/>
      <c r="M68" s="106"/>
      <c r="N68" s="106"/>
      <c r="O68" s="106"/>
      <c r="P68" s="106"/>
      <c r="Q68" s="106"/>
    </row>
    <row r="69" spans="6:17" ht="13.5">
      <c r="F69" s="106"/>
      <c r="G69" s="106"/>
      <c r="H69" s="106"/>
      <c r="I69" s="106"/>
      <c r="J69" s="106"/>
      <c r="K69" s="106"/>
      <c r="L69" s="106"/>
      <c r="M69" s="106"/>
      <c r="N69" s="106"/>
      <c r="O69" s="106"/>
      <c r="P69" s="106"/>
      <c r="Q69" s="106"/>
    </row>
  </sheetData>
  <sheetProtection/>
  <dataValidations count="1">
    <dataValidation type="whole" allowBlank="1" showInputMessage="1" showErrorMessage="1" errorTitle="入力エラー" error="入力した値に誤りがあります" sqref="F56:Q57 F65:Q65 F35:Q44 F8:Q10 F29:Q29 F31:Q31 F50:Q50 F52:Q52 F23:Q23 F63:Q63 F12:Q12 F14:Q15 F17:Q21">
      <formula1>-999999999999</formula1>
      <formula2>999999999999</formula2>
    </dataValidation>
  </dataValidations>
  <printOptions/>
  <pageMargins left="0.6692913385826772" right="0.5905511811023623" top="0.7874015748031497" bottom="0.5905511811023623" header="0.2362204724409449" footer="0.15748031496062992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毎月勤労統計調査　地方調査結果速報　令和５年７月分（実数表）再掲</dc:title>
  <dc:subject/>
  <dc:creator>山形県</dc:creator>
  <cp:keywords/>
  <dc:description/>
  <cp:lastModifiedBy>user</cp:lastModifiedBy>
  <dcterms:created xsi:type="dcterms:W3CDTF">2023-09-19T02:11:58Z</dcterms:created>
  <dcterms:modified xsi:type="dcterms:W3CDTF">2023-09-22T06:37:43Z</dcterms:modified>
  <cp:category/>
  <cp:version/>
  <cp:contentType/>
  <cp:contentStatus/>
</cp:coreProperties>
</file>