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firstSheet="1" activeTab="1"/>
  </bookViews>
  <sheets>
    <sheet name="目次" sheetId="1" r:id="rId1"/>
    <sheet name="５－１表" sheetId="2" r:id="rId2"/>
    <sheet name="５－２表" sheetId="3" r:id="rId3"/>
    <sheet name="６－１表" sheetId="4" r:id="rId4"/>
    <sheet name="６－２表" sheetId="5" r:id="rId5"/>
    <sheet name="７－１表" sheetId="6" r:id="rId6"/>
    <sheet name="７－２表" sheetId="7" r:id="rId7"/>
    <sheet name="８表" sheetId="8" r:id="rId8"/>
    <sheet name="９表" sheetId="9" r:id="rId9"/>
    <sheet name="１０表" sheetId="10" r:id="rId10"/>
  </sheets>
  <definedNames>
    <definedName name="_xlnm.Print_Area" localSheetId="9">'１０表'!$A$1:$T$66</definedName>
    <definedName name="_xlnm.Print_Area" localSheetId="1">'５－１表'!$A$1:$P$42</definedName>
    <definedName name="_xlnm.Print_Area" localSheetId="2">'５－２表'!$A$1:$P$42</definedName>
    <definedName name="_xlnm.Print_Area" localSheetId="3">'６－１表'!$A$1:$Q$43</definedName>
    <definedName name="_xlnm.Print_Area" localSheetId="4">'６－２表'!$A$1:$Q$43</definedName>
    <definedName name="_xlnm.Print_Area" localSheetId="5">'７－１表'!$A$1:$T$43</definedName>
    <definedName name="_xlnm.Print_Area" localSheetId="6">'７－２表'!$A$1:$T$43</definedName>
    <definedName name="_xlnm.Print_Area" localSheetId="7">'８表'!$A$1:$P$63</definedName>
    <definedName name="_xlnm.Print_Area" localSheetId="8">'９表'!$A$1:$Q$65</definedName>
  </definedNames>
  <calcPr fullCalcOnLoad="1"/>
</workbook>
</file>

<file path=xl/sharedStrings.xml><?xml version="1.0" encoding="utf-8"?>
<sst xmlns="http://schemas.openxmlformats.org/spreadsheetml/2006/main" count="1554" uniqueCount="145">
  <si>
    <t>目　次</t>
  </si>
  <si>
    <t>第５－１表</t>
  </si>
  <si>
    <t>産業、性別常用労働者の１人平均月間現金給与額</t>
  </si>
  <si>
    <t>第５－２表</t>
  </si>
  <si>
    <t>第６－１表</t>
  </si>
  <si>
    <t>産業、性別常用労働者の１人平均月間出勤日数及び実労働時間数</t>
  </si>
  <si>
    <t>第６－２表</t>
  </si>
  <si>
    <t>第７－１表</t>
  </si>
  <si>
    <t>産業、性別常用労働者数及びパートタイム労働者比率</t>
  </si>
  <si>
    <t>第７－２表</t>
  </si>
  <si>
    <t>第８表</t>
  </si>
  <si>
    <t>産業、性別常用労働者の１人平均月間現金給与額（事業所規模別）</t>
  </si>
  <si>
    <t>第９表</t>
  </si>
  <si>
    <t>産業、性別常用労働者の１人平均月間出勤日数及び実労働時間数（事業所規模別）</t>
  </si>
  <si>
    <t>第１０表</t>
  </si>
  <si>
    <t>産業、性別常用労働者数及びパートタイム労働者比率（事業所規模別）</t>
  </si>
  <si>
    <t>令和5年9月</t>
  </si>
  <si>
    <t>　　　　　　　　　第５－１表  産業、性別常用労働者の１人平均月間現金給与額（山形県）</t>
  </si>
  <si>
    <t>毎 月 勤 労 統 計 調 査 地 方 調 査</t>
  </si>
  <si>
    <t>事業所規模 ＝ ５人以上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</si>
  <si>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</si>
  <si>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</si>
  <si>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</si>
  <si>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</si>
  <si>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</si>
  <si>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</si>
  <si>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</si>
  <si>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</si>
  <si>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</si>
  <si>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</si>
  <si>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ＴＬ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</si>
  <si>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</si>
  <si>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</si>
  <si>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</si>
  <si>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</si>
  <si>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</si>
  <si>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</si>
  <si>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</si>
  <si>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</si>
  <si>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</si>
  <si>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</si>
  <si>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運輸業、郵便業</t>
  </si>
  <si>
    <t>I</t>
  </si>
  <si>
    <t>卸売業、小売業</t>
  </si>
  <si>
    <t>Ｊ</t>
  </si>
  <si>
    <t>金融業、保険業</t>
  </si>
  <si>
    <t>Ｋ</t>
  </si>
  <si>
    <t>不動産業、物品賃貸業</t>
  </si>
  <si>
    <t>L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</si>
  <si>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</si>
  <si>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</si>
  <si>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</si>
  <si>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</si>
  <si>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</si>
  <si>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Ｏ</t>
  </si>
  <si>
    <t>教育、学習支援業</t>
  </si>
  <si>
    <t>Ｐ</t>
  </si>
  <si>
    <t>医療、福祉</t>
  </si>
  <si>
    <t>Q</t>
  </si>
  <si>
    <t>複合サービス事業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</si>
  <si>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</si>
  <si>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</si>
  <si>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</si>
  <si>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</si>
  <si>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</si>
  <si>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</si>
  <si>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E13</t>
  </si>
  <si>
    <t>家具･装備品</t>
  </si>
  <si>
    <t>E15</t>
  </si>
  <si>
    <t>印刷・同関連業</t>
  </si>
  <si>
    <t>E21</t>
  </si>
  <si>
    <t>窯業・土石製品</t>
  </si>
  <si>
    <t>E24</t>
  </si>
  <si>
    <t>金属製品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</si>
  <si>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</si>
  <si>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</si>
  <si>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</si>
  <si>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</si>
  <si>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</si>
  <si>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</si>
  <si>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</si>
  <si>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</si>
  <si>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</si>
  <si>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</si>
  <si>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</si>
  <si>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</si>
  <si>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</si>
  <si>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</si>
  <si>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I-1</t>
  </si>
  <si>
    <t>卸売業</t>
  </si>
  <si>
    <t>I-2</t>
  </si>
  <si>
    <t>小売業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</si>
  <si>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</si>
  <si>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</si>
  <si>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</si>
  <si>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</si>
  <si>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</si>
  <si>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</si>
  <si>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</si>
  <si>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</si>
  <si>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　　　　　　　　　第５－２表  産業、性別常用労働者の１人平均月間現金給与額（山形県）</t>
  </si>
  <si>
    <t>事業所規模 ＝ ３０人以上</t>
  </si>
  <si>
    <t>　　　　　　　　　　　　　　　第６－１表  産業、性別常用労働者の１人平均月間出勤日数及び実労働時間（山形県）</t>
  </si>
  <si>
    <t>出勤日数</t>
  </si>
  <si>
    <t>総実労働時間</t>
  </si>
  <si>
    <t>所定内労働時間</t>
  </si>
  <si>
    <t>所定外労働時間</t>
  </si>
  <si>
    <t>日</t>
  </si>
  <si>
    <t>時間</t>
  </si>
  <si>
    <t>ＴＬ</t>
  </si>
  <si>
    <t>D</t>
  </si>
  <si>
    <t>E</t>
  </si>
  <si>
    <t>F</t>
  </si>
  <si>
    <t>G</t>
  </si>
  <si>
    <t>H</t>
  </si>
  <si>
    <t>I</t>
  </si>
  <si>
    <t>Ｊ</t>
  </si>
  <si>
    <t>Ｋ</t>
  </si>
  <si>
    <t>L</t>
  </si>
  <si>
    <t>Ｍ</t>
  </si>
  <si>
    <t>Ｎ</t>
  </si>
  <si>
    <t>Ｏ</t>
  </si>
  <si>
    <t>教育、学習支援業</t>
  </si>
  <si>
    <t>Ｐ</t>
  </si>
  <si>
    <t>医療、福祉</t>
  </si>
  <si>
    <t>Q</t>
  </si>
  <si>
    <t>R</t>
  </si>
  <si>
    <t>　　　　　　　　　　　　　　　第６－２表  産業、性別常用労働者の１人平均月間出勤日数及び実労働時間（山形県）</t>
  </si>
  <si>
    <t>　　　　　　　　　　　　　　　　　　　　第７－１表  産業、性別常用労働者数及びパートタイム労働者比率（山形県）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</si>
  <si>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</si>
  <si>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</si>
  <si>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</si>
  <si>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</si>
  <si>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</si>
  <si>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</si>
  <si>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</si>
  <si>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　　　　　　　　　　　　　　　　　　　　第７－２表  産業、性別常用労働者数及びパートタイム労働者比率（山形県）</t>
  </si>
  <si>
    <t>　　　　　　　　　　第８表  産業、性別常用労働者の１人平均月間現金給与額（山形県）</t>
  </si>
  <si>
    <t>事業所規模 ＝ ５～２９人</t>
  </si>
  <si>
    <t>×</t>
  </si>
  <si>
    <t>事業所規模 ＝ ３０～９９人</t>
  </si>
  <si>
    <t>事業所規模 ＝ １００人以上</t>
  </si>
  <si>
    <t>　　　　　　　　　　　　　　　第９表  産業、性別常用労働者の１人平均月間出勤日数及び実労働時間（山形県）</t>
  </si>
  <si>
    <t>　　　　　　　　　　　　　　　　　　第１０表  産業、性別常用労働者数及びパートタイム労働者比率（山形県）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</si>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</sst>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#,##0_ "/>
    <numFmt numFmtId="180" formatCode="#,##0_ ;[Red]\-#,##0\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/>
      <protection/>
    </xf>
    <xf numFmtId="0" fontId="0" fillId="0" borderId="0" xfId="60" applyFill="1" applyAlignment="1">
      <alignment/>
      <protection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ill="1">
      <alignment/>
      <protection/>
    </xf>
    <xf numFmtId="0" fontId="9" fillId="0" borderId="0" xfId="0" applyFont="1" applyFill="1" applyAlignment="1">
      <alignment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10" xfId="60" applyFont="1" applyFill="1" applyBorder="1">
      <alignment/>
      <protection/>
    </xf>
    <xf numFmtId="49" fontId="9" fillId="0" borderId="10" xfId="60" applyNumberFormat="1" applyFont="1" applyFill="1" applyBorder="1" applyAlignment="1">
      <alignment horizontal="distributed" vertical="center" wrapText="1"/>
      <protection/>
    </xf>
    <xf numFmtId="0" fontId="9" fillId="0" borderId="11" xfId="60" applyFont="1" applyFill="1" applyBorder="1">
      <alignment/>
      <protection/>
    </xf>
    <xf numFmtId="38" fontId="9" fillId="0" borderId="13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49" fontId="9" fillId="0" borderId="0" xfId="60" applyNumberFormat="1" applyFont="1" applyFill="1" applyBorder="1" applyAlignment="1">
      <alignment horizontal="distributed" vertical="center" wrapText="1"/>
      <protection/>
    </xf>
    <xf numFmtId="0" fontId="9" fillId="0" borderId="14" xfId="60" applyFont="1" applyFill="1" applyBorder="1">
      <alignment/>
      <protection/>
    </xf>
    <xf numFmtId="38" fontId="9" fillId="0" borderId="15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0" fontId="9" fillId="0" borderId="0" xfId="60" applyFont="1" applyFill="1" applyBorder="1">
      <alignment/>
      <protection/>
    </xf>
    <xf numFmtId="0" fontId="9" fillId="0" borderId="0" xfId="0" applyFont="1" applyFill="1" applyAlignment="1">
      <alignment vertical="center" textRotation="180"/>
    </xf>
    <xf numFmtId="0" fontId="9" fillId="0" borderId="16" xfId="60" applyFont="1" applyFill="1" applyBorder="1" applyAlignment="1">
      <alignment horizontal="center"/>
      <protection/>
    </xf>
    <xf numFmtId="0" fontId="9" fillId="0" borderId="16" xfId="60" applyFont="1" applyFill="1" applyBorder="1">
      <alignment/>
      <protection/>
    </xf>
    <xf numFmtId="49" fontId="9" fillId="0" borderId="16" xfId="60" applyNumberFormat="1" applyFont="1" applyFill="1" applyBorder="1" applyAlignment="1">
      <alignment horizontal="distributed" vertical="center" wrapText="1"/>
      <protection/>
    </xf>
    <xf numFmtId="0" fontId="9" fillId="0" borderId="17" xfId="60" applyFont="1" applyFill="1" applyBorder="1">
      <alignment/>
      <protection/>
    </xf>
    <xf numFmtId="38" fontId="9" fillId="0" borderId="18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0" fontId="9" fillId="0" borderId="10" xfId="60" applyFont="1" applyFill="1" applyBorder="1" applyAlignment="1">
      <alignment horizontal="center" shrinkToFit="1"/>
      <protection/>
    </xf>
    <xf numFmtId="38" fontId="9" fillId="0" borderId="13" xfId="48" applyFont="1" applyFill="1" applyBorder="1" applyAlignment="1">
      <alignment horizontal="right"/>
    </xf>
    <xf numFmtId="38" fontId="9" fillId="0" borderId="10" xfId="48" applyFont="1" applyFill="1" applyBorder="1" applyAlignment="1">
      <alignment horizontal="right"/>
    </xf>
    <xf numFmtId="38" fontId="9" fillId="0" borderId="15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0" fontId="9" fillId="0" borderId="16" xfId="60" applyFont="1" applyFill="1" applyBorder="1" applyAlignment="1">
      <alignment horizontal="center" shrinkToFit="1"/>
      <protection/>
    </xf>
    <xf numFmtId="38" fontId="9" fillId="0" borderId="18" xfId="48" applyFont="1" applyFill="1" applyBorder="1" applyAlignment="1">
      <alignment horizontal="right"/>
    </xf>
    <xf numFmtId="38" fontId="9" fillId="0" borderId="16" xfId="48" applyFont="1" applyFill="1" applyBorder="1" applyAlignment="1">
      <alignment horizontal="right"/>
    </xf>
    <xf numFmtId="0" fontId="9" fillId="0" borderId="19" xfId="60" applyFont="1" applyFill="1" applyBorder="1" applyAlignment="1">
      <alignment horizontal="center"/>
      <protection/>
    </xf>
    <xf numFmtId="0" fontId="9" fillId="0" borderId="19" xfId="60" applyFont="1" applyFill="1" applyBorder="1">
      <alignment/>
      <protection/>
    </xf>
    <xf numFmtId="49" fontId="9" fillId="0" borderId="19" xfId="60" applyNumberFormat="1" applyFont="1" applyFill="1" applyBorder="1" applyAlignment="1">
      <alignment horizontal="distributed" vertical="center" wrapText="1"/>
      <protection/>
    </xf>
    <xf numFmtId="0" fontId="9" fillId="0" borderId="20" xfId="60" applyFont="1" applyFill="1" applyBorder="1">
      <alignment/>
      <protection/>
    </xf>
    <xf numFmtId="38" fontId="9" fillId="0" borderId="21" xfId="48" applyFont="1" applyFill="1" applyBorder="1" applyAlignment="1">
      <alignment horizontal="right"/>
    </xf>
    <xf numFmtId="38" fontId="9" fillId="0" borderId="19" xfId="48" applyFont="1" applyFill="1" applyBorder="1" applyAlignment="1">
      <alignment horizontal="right"/>
    </xf>
    <xf numFmtId="38" fontId="9" fillId="0" borderId="22" xfId="48" applyFont="1" applyFill="1" applyBorder="1" applyAlignment="1">
      <alignment horizontal="right"/>
    </xf>
    <xf numFmtId="38" fontId="9" fillId="0" borderId="23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/>
      <protection/>
    </xf>
    <xf numFmtId="0" fontId="0" fillId="0" borderId="0" xfId="63" applyFill="1" applyAlignment="1">
      <alignment/>
      <protection/>
    </xf>
    <xf numFmtId="0" fontId="9" fillId="0" borderId="0" xfId="63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0" fontId="8" fillId="0" borderId="0" xfId="63" applyFont="1" applyFill="1">
      <alignment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ill="1">
      <alignment/>
      <protection/>
    </xf>
    <xf numFmtId="38" fontId="9" fillId="0" borderId="13" xfId="48" applyFont="1" applyBorder="1" applyAlignment="1" applyProtection="1">
      <alignment horizontal="right" vertical="center"/>
      <protection locked="0"/>
    </xf>
    <xf numFmtId="38" fontId="9" fillId="0" borderId="10" xfId="48" applyFont="1" applyBorder="1" applyAlignment="1" applyProtection="1">
      <alignment horizontal="right" vertical="center"/>
      <protection locked="0"/>
    </xf>
    <xf numFmtId="38" fontId="9" fillId="0" borderId="15" xfId="48" applyFont="1" applyBorder="1" applyAlignment="1" applyProtection="1">
      <alignment horizontal="right" vertical="center"/>
      <protection locked="0"/>
    </xf>
    <xf numFmtId="38" fontId="9" fillId="0" borderId="0" xfId="48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>
      <alignment vertical="center" textRotation="180"/>
    </xf>
    <xf numFmtId="38" fontId="9" fillId="0" borderId="18" xfId="48" applyFont="1" applyBorder="1" applyAlignment="1" applyProtection="1">
      <alignment horizontal="right" vertical="center"/>
      <protection locked="0"/>
    </xf>
    <xf numFmtId="38" fontId="9" fillId="0" borderId="16" xfId="48" applyFont="1" applyBorder="1" applyAlignment="1" applyProtection="1">
      <alignment horizontal="right" vertical="center"/>
      <protection locked="0"/>
    </xf>
    <xf numFmtId="38" fontId="9" fillId="0" borderId="13" xfId="48" applyFont="1" applyBorder="1" applyAlignment="1" applyProtection="1">
      <alignment/>
      <protection locked="0"/>
    </xf>
    <xf numFmtId="38" fontId="9" fillId="0" borderId="10" xfId="48" applyFont="1" applyBorder="1" applyAlignment="1" applyProtection="1">
      <alignment/>
      <protection locked="0"/>
    </xf>
    <xf numFmtId="38" fontId="9" fillId="0" borderId="15" xfId="48" applyFont="1" applyBorder="1" applyAlignment="1" applyProtection="1">
      <alignment/>
      <protection locked="0"/>
    </xf>
    <xf numFmtId="38" fontId="9" fillId="0" borderId="0" xfId="48" applyFont="1" applyBorder="1" applyAlignment="1" applyProtection="1">
      <alignment/>
      <protection locked="0"/>
    </xf>
    <xf numFmtId="38" fontId="9" fillId="0" borderId="0" xfId="48" applyFont="1" applyFill="1" applyAlignment="1">
      <alignment/>
    </xf>
    <xf numFmtId="38" fontId="9" fillId="0" borderId="18" xfId="48" applyFont="1" applyBorder="1" applyAlignment="1" applyProtection="1">
      <alignment/>
      <protection locked="0"/>
    </xf>
    <xf numFmtId="38" fontId="9" fillId="0" borderId="16" xfId="48" applyFont="1" applyBorder="1" applyAlignment="1" applyProtection="1">
      <alignment/>
      <protection locked="0"/>
    </xf>
    <xf numFmtId="0" fontId="9" fillId="0" borderId="24" xfId="60" applyFont="1" applyFill="1" applyBorder="1">
      <alignment/>
      <protection/>
    </xf>
    <xf numFmtId="38" fontId="9" fillId="0" borderId="22" xfId="48" applyFont="1" applyBorder="1" applyAlignment="1" applyProtection="1">
      <alignment/>
      <protection locked="0"/>
    </xf>
    <xf numFmtId="38" fontId="9" fillId="0" borderId="23" xfId="48" applyFont="1" applyBorder="1" applyAlignment="1" applyProtection="1">
      <alignment/>
      <protection locked="0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Font="1" applyFill="1" applyAlignment="1">
      <alignment/>
      <protection/>
    </xf>
    <xf numFmtId="0" fontId="0" fillId="0" borderId="0" xfId="64" applyFill="1" applyAlignment="1">
      <alignment/>
      <protection/>
    </xf>
    <xf numFmtId="0" fontId="9" fillId="0" borderId="0" xfId="64" applyFont="1" applyFill="1">
      <alignment/>
      <protection/>
    </xf>
    <xf numFmtId="0" fontId="10" fillId="0" borderId="0" xfId="64" applyFont="1" applyFill="1" applyAlignment="1">
      <alignment horizontal="distributed" vertical="center"/>
      <protection/>
    </xf>
    <xf numFmtId="0" fontId="8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>
      <alignment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right" vertical="top"/>
      <protection/>
    </xf>
    <xf numFmtId="0" fontId="7" fillId="0" borderId="10" xfId="64" applyFont="1" applyFill="1" applyBorder="1" applyAlignment="1">
      <alignment horizontal="right" vertical="top"/>
      <protection/>
    </xf>
    <xf numFmtId="0" fontId="7" fillId="0" borderId="0" xfId="0" applyFont="1" applyFill="1" applyAlignment="1">
      <alignment vertical="center"/>
    </xf>
    <xf numFmtId="0" fontId="9" fillId="0" borderId="0" xfId="64" applyFont="1" applyFill="1" applyBorder="1">
      <alignment/>
      <protection/>
    </xf>
    <xf numFmtId="49" fontId="9" fillId="0" borderId="0" xfId="64" applyNumberFormat="1" applyFont="1" applyFill="1" applyBorder="1" applyAlignment="1">
      <alignment horizontal="distributed" vertical="center" wrapText="1"/>
      <protection/>
    </xf>
    <xf numFmtId="0" fontId="9" fillId="0" borderId="14" xfId="64" applyFont="1" applyFill="1" applyBorder="1">
      <alignment/>
      <protection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64" applyFont="1" applyFill="1" applyBorder="1">
      <alignment/>
      <protection/>
    </xf>
    <xf numFmtId="49" fontId="9" fillId="0" borderId="16" xfId="64" applyNumberFormat="1" applyFont="1" applyFill="1" applyBorder="1" applyAlignment="1">
      <alignment horizontal="distributed" vertical="center" wrapText="1"/>
      <protection/>
    </xf>
    <xf numFmtId="0" fontId="9" fillId="0" borderId="17" xfId="64" applyFont="1" applyFill="1" applyBorder="1">
      <alignment/>
      <protection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64" applyFont="1" applyFill="1" applyBorder="1">
      <alignment/>
      <protection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20" xfId="64" applyFont="1" applyFill="1" applyBorder="1">
      <alignment/>
      <protection/>
    </xf>
    <xf numFmtId="176" fontId="9" fillId="0" borderId="21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22" xfId="0" applyNumberFormat="1" applyFont="1" applyBorder="1" applyAlignment="1" applyProtection="1">
      <alignment horizontal="right" vertical="center"/>
      <protection locked="0"/>
    </xf>
    <xf numFmtId="176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/>
      <protection/>
    </xf>
    <xf numFmtId="0" fontId="0" fillId="0" borderId="0" xfId="65" applyFill="1" applyAlignment="1">
      <alignment/>
      <protection/>
    </xf>
    <xf numFmtId="0" fontId="9" fillId="0" borderId="0" xfId="65" applyFont="1" applyFill="1">
      <alignment/>
      <protection/>
    </xf>
    <xf numFmtId="0" fontId="10" fillId="0" borderId="0" xfId="65" applyFont="1" applyFill="1" applyAlignment="1">
      <alignment horizontal="distributed" vertical="center"/>
      <protection/>
    </xf>
    <xf numFmtId="0" fontId="8" fillId="0" borderId="0" xfId="65" applyFont="1" applyFill="1" applyAlignment="1">
      <alignment horizontal="distributed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>
      <alignment/>
      <protection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/>
      <protection/>
    </xf>
    <xf numFmtId="0" fontId="8" fillId="0" borderId="0" xfId="66" applyFont="1" applyFill="1">
      <alignment/>
      <protection/>
    </xf>
    <xf numFmtId="0" fontId="9" fillId="0" borderId="0" xfId="66" applyFont="1" applyFill="1">
      <alignment/>
      <protection/>
    </xf>
    <xf numFmtId="0" fontId="10" fillId="0" borderId="0" xfId="66" applyFont="1" applyFill="1" applyAlignment="1">
      <alignment horizontal="distributed" vertical="center"/>
      <protection/>
    </xf>
    <xf numFmtId="0" fontId="8" fillId="0" borderId="0" xfId="66" applyFont="1" applyFill="1" applyAlignment="1">
      <alignment horizontal="distributed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3" xfId="66" applyFont="1" applyFill="1" applyBorder="1" applyAlignment="1">
      <alignment horizontal="right" vertical="top"/>
      <protection/>
    </xf>
    <xf numFmtId="0" fontId="7" fillId="0" borderId="10" xfId="66" applyFont="1" applyFill="1" applyBorder="1" applyAlignment="1">
      <alignment horizontal="right" vertical="top"/>
      <protection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8" xfId="0" applyNumberFormat="1" applyFont="1" applyBorder="1" applyAlignment="1" applyProtection="1">
      <alignment horizontal="right" vertical="center"/>
      <protection locked="0"/>
    </xf>
    <xf numFmtId="179" fontId="9" fillId="0" borderId="16" xfId="0" applyNumberFormat="1" applyFont="1" applyBorder="1" applyAlignment="1" applyProtection="1">
      <alignment horizontal="right" vertical="center"/>
      <protection locked="0"/>
    </xf>
    <xf numFmtId="179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10" xfId="0" applyNumberFormat="1" applyFont="1" applyBorder="1" applyAlignment="1" applyProtection="1">
      <alignment horizontal="right" vertical="center"/>
      <protection locked="0"/>
    </xf>
    <xf numFmtId="179" fontId="9" fillId="0" borderId="21" xfId="0" applyNumberFormat="1" applyFont="1" applyBorder="1" applyAlignment="1" applyProtection="1">
      <alignment horizontal="right" vertical="center"/>
      <protection locked="0"/>
    </xf>
    <xf numFmtId="179" fontId="9" fillId="0" borderId="19" xfId="0" applyNumberFormat="1" applyFont="1" applyBorder="1" applyAlignment="1" applyProtection="1">
      <alignment horizontal="right" vertical="center"/>
      <protection locked="0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180" fontId="9" fillId="0" borderId="0" xfId="48" applyNumberFormat="1" applyFont="1" applyFill="1" applyAlignment="1">
      <alignment horizontal="right" vertical="center"/>
    </xf>
    <xf numFmtId="177" fontId="9" fillId="0" borderId="0" xfId="48" applyNumberFormat="1" applyFont="1" applyFill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5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center"/>
      <protection/>
    </xf>
    <xf numFmtId="0" fontId="8" fillId="0" borderId="0" xfId="67" applyFont="1" applyFill="1" applyAlignment="1">
      <alignment horizontal="left" vertical="center"/>
      <protection/>
    </xf>
    <xf numFmtId="0" fontId="8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0" fillId="0" borderId="0" xfId="67" applyFont="1" applyFill="1" applyAlignment="1">
      <alignment horizontal="distributed" vertical="center"/>
      <protection/>
    </xf>
    <xf numFmtId="0" fontId="8" fillId="0" borderId="0" xfId="67" applyFont="1" applyFill="1" applyAlignment="1">
      <alignment horizontal="distributed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>
      <alignment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0" xfId="0" applyNumberFormat="1" applyFont="1" applyBorder="1" applyAlignment="1" applyProtection="1">
      <alignment horizontal="right" vertical="center"/>
      <protection locked="0"/>
    </xf>
    <xf numFmtId="38" fontId="9" fillId="0" borderId="0" xfId="48" applyFont="1" applyFill="1" applyAlignment="1">
      <alignment horizontal="right" vertical="center"/>
    </xf>
    <xf numFmtId="38" fontId="9" fillId="0" borderId="21" xfId="48" applyFont="1" applyBorder="1" applyAlignment="1" applyProtection="1">
      <alignment horizontal="right" vertical="center"/>
      <protection locked="0"/>
    </xf>
    <xf numFmtId="38" fontId="9" fillId="0" borderId="19" xfId="48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38" fontId="9" fillId="0" borderId="22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center"/>
      <protection/>
    </xf>
    <xf numFmtId="0" fontId="6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68" applyFont="1" applyFill="1" applyAlignment="1">
      <alignment/>
      <protection/>
    </xf>
    <xf numFmtId="0" fontId="0" fillId="0" borderId="0" xfId="68" applyFill="1" applyAlignment="1">
      <alignment/>
      <protection/>
    </xf>
    <xf numFmtId="0" fontId="9" fillId="0" borderId="0" xfId="68" applyFont="1" applyFill="1">
      <alignment/>
      <protection/>
    </xf>
    <xf numFmtId="0" fontId="10" fillId="0" borderId="0" xfId="68" applyFont="1" applyFill="1" applyAlignment="1">
      <alignment vertical="center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0" fillId="0" borderId="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ill="1">
      <alignment/>
      <protection/>
    </xf>
    <xf numFmtId="0" fontId="12" fillId="0" borderId="0" xfId="68" applyFont="1" applyFill="1">
      <alignment/>
      <protection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center" vertical="center"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12" fillId="0" borderId="13" xfId="68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/>
      <protection/>
    </xf>
    <xf numFmtId="0" fontId="12" fillId="0" borderId="10" xfId="68" applyFont="1" applyFill="1" applyBorder="1">
      <alignment/>
      <protection/>
    </xf>
    <xf numFmtId="49" fontId="12" fillId="0" borderId="10" xfId="68" applyNumberFormat="1" applyFont="1" applyFill="1" applyBorder="1" applyAlignment="1">
      <alignment horizontal="distributed" vertical="center" wrapText="1"/>
      <protection/>
    </xf>
    <xf numFmtId="0" fontId="12" fillId="0" borderId="11" xfId="68" applyFont="1" applyFill="1" applyBorder="1">
      <alignment/>
      <protection/>
    </xf>
    <xf numFmtId="38" fontId="12" fillId="0" borderId="13" xfId="48" applyFont="1" applyBorder="1" applyAlignment="1" applyProtection="1">
      <alignment horizontal="right" vertical="center"/>
      <protection locked="0"/>
    </xf>
    <xf numFmtId="38" fontId="12" fillId="0" borderId="10" xfId="48" applyFont="1" applyBorder="1" applyAlignment="1" applyProtection="1">
      <alignment horizontal="right" vertical="center"/>
      <protection locked="0"/>
    </xf>
    <xf numFmtId="0" fontId="12" fillId="0" borderId="0" xfId="60" applyFont="1" applyFill="1" applyBorder="1" applyAlignment="1">
      <alignment horizontal="center"/>
      <protection/>
    </xf>
    <xf numFmtId="0" fontId="12" fillId="0" borderId="0" xfId="68" applyFont="1" applyFill="1" applyBorder="1">
      <alignment/>
      <protection/>
    </xf>
    <xf numFmtId="49" fontId="12" fillId="0" borderId="0" xfId="68" applyNumberFormat="1" applyFont="1" applyFill="1" applyBorder="1" applyAlignment="1">
      <alignment horizontal="distributed" vertical="center" wrapText="1"/>
      <protection/>
    </xf>
    <xf numFmtId="0" fontId="12" fillId="0" borderId="14" xfId="68" applyFont="1" applyFill="1" applyBorder="1">
      <alignment/>
      <protection/>
    </xf>
    <xf numFmtId="38" fontId="12" fillId="0" borderId="15" xfId="48" applyFont="1" applyBorder="1" applyAlignment="1" applyProtection="1">
      <alignment horizontal="right" vertical="center"/>
      <protection locked="0"/>
    </xf>
    <xf numFmtId="38" fontId="12" fillId="0" borderId="0" xfId="48" applyFont="1" applyBorder="1" applyAlignment="1" applyProtection="1">
      <alignment horizontal="right" vertical="center"/>
      <protection locked="0"/>
    </xf>
    <xf numFmtId="38" fontId="12" fillId="0" borderId="0" xfId="48" applyFont="1" applyFill="1" applyAlignment="1">
      <alignment horizontal="right" vertical="center"/>
    </xf>
    <xf numFmtId="0" fontId="12" fillId="0" borderId="16" xfId="60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49" fontId="12" fillId="0" borderId="16" xfId="68" applyNumberFormat="1" applyFont="1" applyFill="1" applyBorder="1" applyAlignment="1">
      <alignment horizontal="distributed" vertical="center" wrapText="1"/>
      <protection/>
    </xf>
    <xf numFmtId="0" fontId="12" fillId="0" borderId="17" xfId="68" applyFont="1" applyFill="1" applyBorder="1">
      <alignment/>
      <protection/>
    </xf>
    <xf numFmtId="38" fontId="12" fillId="0" borderId="18" xfId="48" applyFont="1" applyBorder="1" applyAlignment="1" applyProtection="1">
      <alignment horizontal="right" vertical="center"/>
      <protection locked="0"/>
    </xf>
    <xf numFmtId="38" fontId="12" fillId="0" borderId="16" xfId="48" applyFont="1" applyBorder="1" applyAlignment="1" applyProtection="1">
      <alignment horizontal="right" vertical="center"/>
      <protection locked="0"/>
    </xf>
    <xf numFmtId="0" fontId="12" fillId="0" borderId="16" xfId="60" applyFont="1" applyFill="1" applyBorder="1" applyAlignment="1">
      <alignment horizontal="center" shrinkToFit="1"/>
      <protection/>
    </xf>
    <xf numFmtId="0" fontId="12" fillId="0" borderId="16" xfId="60" applyFont="1" applyFill="1" applyBorder="1">
      <alignment/>
      <protection/>
    </xf>
    <xf numFmtId="0" fontId="12" fillId="0" borderId="0" xfId="0" applyFont="1" applyFill="1" applyAlignment="1">
      <alignment vertical="center" textRotation="180"/>
    </xf>
    <xf numFmtId="0" fontId="12" fillId="0" borderId="10" xfId="60" applyFont="1" applyFill="1" applyBorder="1">
      <alignment/>
      <protection/>
    </xf>
    <xf numFmtId="49" fontId="12" fillId="0" borderId="10" xfId="60" applyNumberFormat="1" applyFont="1" applyFill="1" applyBorder="1" applyAlignment="1">
      <alignment horizontal="distributed" vertical="center" wrapText="1"/>
      <protection/>
    </xf>
    <xf numFmtId="0" fontId="5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/>
      <protection/>
    </xf>
    <xf numFmtId="0" fontId="0" fillId="0" borderId="0" xfId="61" applyFill="1" applyAlignment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12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>
      <alignment horizontal="distributed" vertical="center" wrapText="1"/>
      <protection/>
    </xf>
    <xf numFmtId="0" fontId="12" fillId="0" borderId="14" xfId="61" applyFont="1" applyFill="1" applyBorder="1">
      <alignment/>
      <protection/>
    </xf>
    <xf numFmtId="177" fontId="12" fillId="0" borderId="15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Alignment="1">
      <alignment horizontal="right" vertical="center"/>
    </xf>
    <xf numFmtId="0" fontId="12" fillId="0" borderId="16" xfId="61" applyFont="1" applyFill="1" applyBorder="1">
      <alignment/>
      <protection/>
    </xf>
    <xf numFmtId="49" fontId="12" fillId="0" borderId="16" xfId="61" applyNumberFormat="1" applyFont="1" applyFill="1" applyBorder="1" applyAlignment="1">
      <alignment horizontal="distributed" vertical="center" wrapText="1"/>
      <protection/>
    </xf>
    <xf numFmtId="0" fontId="12" fillId="0" borderId="17" xfId="61" applyFont="1" applyFill="1" applyBorder="1">
      <alignment/>
      <protection/>
    </xf>
    <xf numFmtId="177" fontId="12" fillId="0" borderId="18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 applyAlignment="1">
      <alignment horizontal="distributed" vertical="center"/>
      <protection/>
    </xf>
    <xf numFmtId="0" fontId="8" fillId="0" borderId="0" xfId="62" applyFont="1" applyFill="1" applyAlignment="1">
      <alignment horizontal="distributed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right" vertical="top"/>
      <protection/>
    </xf>
    <xf numFmtId="0" fontId="7" fillId="0" borderId="10" xfId="62" applyFont="1" applyFill="1" applyBorder="1" applyAlignment="1">
      <alignment horizontal="right" vertical="top"/>
      <protection/>
    </xf>
    <xf numFmtId="0" fontId="12" fillId="0" borderId="0" xfId="62" applyFont="1" applyFill="1" applyBorder="1">
      <alignment/>
      <protection/>
    </xf>
    <xf numFmtId="49" fontId="12" fillId="0" borderId="0" xfId="62" applyNumberFormat="1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>
      <alignment/>
      <protection/>
    </xf>
    <xf numFmtId="0" fontId="12" fillId="0" borderId="16" xfId="62" applyFont="1" applyFill="1" applyBorder="1">
      <alignment/>
      <protection/>
    </xf>
    <xf numFmtId="49" fontId="12" fillId="0" borderId="16" xfId="62" applyNumberFormat="1" applyFont="1" applyFill="1" applyBorder="1" applyAlignment="1">
      <alignment horizontal="distributed" vertical="center" wrapText="1"/>
      <protection/>
    </xf>
    <xf numFmtId="0" fontId="12" fillId="0" borderId="17" xfId="62" applyFont="1" applyFill="1" applyBorder="1">
      <alignment/>
      <protection/>
    </xf>
    <xf numFmtId="0" fontId="12" fillId="0" borderId="10" xfId="60" applyFont="1" applyFill="1" applyBorder="1" applyAlignment="1">
      <alignment horizont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60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0" fontId="12" fillId="0" borderId="25" xfId="68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top"/>
      <protection/>
    </xf>
    <xf numFmtId="0" fontId="9" fillId="0" borderId="22" xfId="60" applyFont="1" applyFill="1" applyBorder="1" applyAlignment="1">
      <alignment horizontal="centerContinuous" vertical="center"/>
      <protection/>
    </xf>
    <xf numFmtId="0" fontId="9" fillId="0" borderId="23" xfId="60" applyFont="1" applyFill="1" applyBorder="1" applyAlignment="1">
      <alignment horizontal="centerContinuous" vertical="center"/>
      <protection/>
    </xf>
    <xf numFmtId="0" fontId="9" fillId="0" borderId="24" xfId="60" applyFont="1" applyFill="1" applyBorder="1" applyAlignment="1">
      <alignment horizontal="centerContinuous" vertical="center"/>
      <protection/>
    </xf>
    <xf numFmtId="0" fontId="9" fillId="0" borderId="10" xfId="60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10" xfId="64" applyFont="1" applyFill="1" applyBorder="1" applyAlignment="1">
      <alignment horizontal="centerContinuous" vertical="center"/>
      <protection/>
    </xf>
    <xf numFmtId="0" fontId="9" fillId="0" borderId="22" xfId="64" applyFont="1" applyFill="1" applyBorder="1" applyAlignment="1">
      <alignment horizontal="centerContinuous" vertical="center"/>
      <protection/>
    </xf>
    <xf numFmtId="0" fontId="9" fillId="0" borderId="23" xfId="64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Continuous" vertical="center"/>
      <protection/>
    </xf>
    <xf numFmtId="0" fontId="9" fillId="0" borderId="10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>
      <alignment horizontal="centerContinuous" vertical="center"/>
      <protection/>
    </xf>
    <xf numFmtId="0" fontId="9" fillId="0" borderId="23" xfId="66" applyFont="1" applyFill="1" applyBorder="1" applyAlignment="1">
      <alignment horizontal="centerContinuous" vertical="center"/>
      <protection/>
    </xf>
    <xf numFmtId="0" fontId="12" fillId="0" borderId="22" xfId="68" applyFont="1" applyFill="1" applyBorder="1" applyAlignment="1">
      <alignment horizontal="centerContinuous" vertical="center"/>
      <protection/>
    </xf>
    <xf numFmtId="0" fontId="12" fillId="0" borderId="23" xfId="68" applyFont="1" applyFill="1" applyBorder="1" applyAlignment="1">
      <alignment horizontal="centerContinuous" vertical="center"/>
      <protection/>
    </xf>
    <xf numFmtId="0" fontId="12" fillId="0" borderId="24" xfId="68" applyFont="1" applyFill="1" applyBorder="1" applyAlignment="1">
      <alignment horizontal="centerContinuous" vertical="center"/>
      <protection/>
    </xf>
    <xf numFmtId="0" fontId="12" fillId="0" borderId="10" xfId="68" applyFont="1" applyFill="1" applyBorder="1" applyAlignment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22" xfId="61" applyFont="1" applyFill="1" applyBorder="1" applyAlignment="1">
      <alignment horizontal="centerContinuous" vertical="center"/>
      <protection/>
    </xf>
    <xf numFmtId="0" fontId="12" fillId="0" borderId="23" xfId="61" applyFont="1" applyFill="1" applyBorder="1" applyAlignment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10" xfId="62" applyFont="1" applyFill="1" applyBorder="1" applyAlignment="1">
      <alignment horizontal="centerContinuous" vertical="center"/>
      <protection/>
    </xf>
    <xf numFmtId="0" fontId="12" fillId="0" borderId="22" xfId="62" applyFont="1" applyFill="1" applyBorder="1" applyAlignment="1">
      <alignment horizontal="centerContinuous" vertical="center"/>
      <protection/>
    </xf>
    <xf numFmtId="0" fontId="12" fillId="0" borderId="23" xfId="62" applyFont="1" applyFill="1" applyBorder="1" applyAlignment="1">
      <alignment horizontal="centerContinuous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0" xfId="61"/>
    <cellStyle name="標準_Sheet11" xfId="62"/>
    <cellStyle name="標準_Sheet4" xfId="63"/>
    <cellStyle name="標準_Sheet5" xfId="64"/>
    <cellStyle name="標準_Sheet6" xfId="65"/>
    <cellStyle name="標準_Sheet7" xfId="66"/>
    <cellStyle name="標準_Sheet8" xfId="67"/>
    <cellStyle name="標準_Sheet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3" max="3" width="0.5" style="0" customWidth="1"/>
    <col min="5" max="5" width="0.5" style="0" customWidth="1"/>
  </cols>
  <sheetData>
    <row r="1" spans="1:2" ht="13.5">
      <c r="A1" s="1" t="s">
        <v>0</v>
      </c>
      <c r="B1" s="1"/>
    </row>
    <row r="2" spans="1:2" ht="13.5">
      <c r="A2" s="2"/>
      <c r="B2" s="1"/>
    </row>
    <row r="3" spans="1:2" ht="20.25" customHeight="1">
      <c r="A3" s="1" t="s">
        <v>1</v>
      </c>
      <c r="B3" s="1" t="s">
        <v>2</v>
      </c>
    </row>
    <row r="4" spans="1:2" ht="20.25" customHeight="1">
      <c r="A4" s="1" t="s">
        <v>3</v>
      </c>
      <c r="B4" s="1" t="s">
        <v>2</v>
      </c>
    </row>
    <row r="5" spans="1:2" ht="20.25" customHeight="1">
      <c r="A5" s="1" t="s">
        <v>4</v>
      </c>
      <c r="B5" s="1" t="s">
        <v>5</v>
      </c>
    </row>
    <row r="6" spans="1:2" ht="20.25" customHeight="1">
      <c r="A6" s="1" t="s">
        <v>6</v>
      </c>
      <c r="B6" s="1" t="s">
        <v>5</v>
      </c>
    </row>
    <row r="7" spans="1:2" ht="20.25" customHeight="1">
      <c r="A7" s="1" t="s">
        <v>7</v>
      </c>
      <c r="B7" s="1" t="s">
        <v>8</v>
      </c>
    </row>
    <row r="8" spans="1:2" ht="20.25" customHeight="1">
      <c r="A8" s="1" t="s">
        <v>9</v>
      </c>
      <c r="B8" s="1" t="s">
        <v>8</v>
      </c>
    </row>
    <row r="9" spans="1:2" ht="20.25" customHeight="1">
      <c r="A9" s="1" t="s">
        <v>10</v>
      </c>
      <c r="B9" s="1" t="s">
        <v>11</v>
      </c>
    </row>
    <row r="10" spans="1:2" ht="20.25" customHeight="1">
      <c r="A10" s="1" t="s">
        <v>12</v>
      </c>
      <c r="B10" s="1" t="s">
        <v>13</v>
      </c>
    </row>
    <row r="11" spans="1:2" ht="20.25" customHeight="1">
      <c r="A11" s="1" t="s">
        <v>14</v>
      </c>
      <c r="B11" s="1" t="s">
        <v>15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8.50390625" style="6" customWidth="1"/>
    <col min="21" max="16384" width="9.00390625" style="6" customWidth="1"/>
  </cols>
  <sheetData>
    <row r="1" spans="2:20" ht="18.75">
      <c r="B1" s="3" t="s">
        <v>16</v>
      </c>
      <c r="C1" s="263"/>
      <c r="D1" s="263"/>
      <c r="E1" s="263"/>
      <c r="F1" s="263"/>
      <c r="G1" s="263"/>
      <c r="H1" s="263"/>
      <c r="I1" s="263" t="s">
        <v>143</v>
      </c>
      <c r="J1" s="263"/>
      <c r="K1" s="263"/>
      <c r="L1" s="263"/>
      <c r="M1" s="263"/>
      <c r="N1" s="263"/>
      <c r="O1" s="264"/>
      <c r="P1" s="264"/>
      <c r="Q1" s="264"/>
      <c r="R1" s="264"/>
      <c r="S1" s="264"/>
      <c r="T1" s="264"/>
    </row>
    <row r="2" spans="2:20" ht="13.5">
      <c r="B2" s="265" t="s">
        <v>18</v>
      </c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2:20" ht="14.25" customHeight="1" hidden="1">
      <c r="B3" s="268"/>
      <c r="C3" s="268"/>
      <c r="D3" s="269"/>
      <c r="E3" s="268"/>
      <c r="F3" s="267"/>
      <c r="G3" s="267"/>
      <c r="H3" s="267"/>
      <c r="I3" s="267"/>
      <c r="J3" s="267"/>
      <c r="K3" s="267"/>
      <c r="L3" s="267"/>
      <c r="M3" s="267"/>
      <c r="N3" s="267"/>
      <c r="O3" s="270"/>
      <c r="P3" s="295"/>
      <c r="Q3" s="295"/>
      <c r="R3" s="270"/>
      <c r="S3" s="295"/>
      <c r="T3" s="295"/>
    </row>
    <row r="4" spans="2:20" ht="13.5">
      <c r="B4" s="267"/>
      <c r="C4" s="267"/>
      <c r="D4" s="271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2:20" s="207" customFormat="1" ht="10.5" customHeight="1">
      <c r="B5" s="272"/>
      <c r="C5" s="272"/>
      <c r="D5" s="272" t="s">
        <v>138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2:20" s="207" customFormat="1" ht="10.5" customHeight="1">
      <c r="B6" s="273"/>
      <c r="C6" s="273"/>
      <c r="D6" s="273"/>
      <c r="E6" s="274"/>
      <c r="F6" s="318" t="s">
        <v>129</v>
      </c>
      <c r="G6" s="319"/>
      <c r="H6" s="319"/>
      <c r="I6" s="318" t="s">
        <v>130</v>
      </c>
      <c r="J6" s="319"/>
      <c r="K6" s="319"/>
      <c r="L6" s="318" t="s">
        <v>131</v>
      </c>
      <c r="M6" s="319"/>
      <c r="N6" s="319"/>
      <c r="O6" s="320" t="s">
        <v>132</v>
      </c>
      <c r="P6" s="321"/>
      <c r="Q6" s="321"/>
      <c r="R6" s="320" t="s">
        <v>133</v>
      </c>
      <c r="S6" s="321"/>
      <c r="T6" s="321"/>
    </row>
    <row r="7" spans="2:20" s="207" customFormat="1" ht="10.5" customHeight="1">
      <c r="B7" s="319" t="s">
        <v>26</v>
      </c>
      <c r="C7" s="319"/>
      <c r="D7" s="319"/>
      <c r="E7" s="274"/>
      <c r="F7" s="275" t="s">
        <v>27</v>
      </c>
      <c r="G7" s="276" t="s">
        <v>28</v>
      </c>
      <c r="H7" s="276" t="s">
        <v>29</v>
      </c>
      <c r="I7" s="275" t="s">
        <v>27</v>
      </c>
      <c r="J7" s="276" t="s">
        <v>28</v>
      </c>
      <c r="K7" s="276" t="s">
        <v>29</v>
      </c>
      <c r="L7" s="275" t="s">
        <v>27</v>
      </c>
      <c r="M7" s="276" t="s">
        <v>28</v>
      </c>
      <c r="N7" s="276" t="s">
        <v>29</v>
      </c>
      <c r="O7" s="276" t="s">
        <v>27</v>
      </c>
      <c r="P7" s="275" t="s">
        <v>28</v>
      </c>
      <c r="Q7" s="273" t="s">
        <v>29</v>
      </c>
      <c r="R7" s="275" t="s">
        <v>27</v>
      </c>
      <c r="S7" s="275" t="s">
        <v>28</v>
      </c>
      <c r="T7" s="273" t="s">
        <v>29</v>
      </c>
    </row>
    <row r="8" spans="2:20" s="106" customFormat="1" ht="10.5" customHeight="1">
      <c r="B8" s="277"/>
      <c r="C8" s="277"/>
      <c r="D8" s="277"/>
      <c r="E8" s="278"/>
      <c r="F8" s="279" t="s">
        <v>134</v>
      </c>
      <c r="G8" s="280" t="s">
        <v>134</v>
      </c>
      <c r="H8" s="280" t="s">
        <v>134</v>
      </c>
      <c r="I8" s="280" t="s">
        <v>134</v>
      </c>
      <c r="J8" s="280" t="s">
        <v>134</v>
      </c>
      <c r="K8" s="280" t="s">
        <v>134</v>
      </c>
      <c r="L8" s="280" t="s">
        <v>134</v>
      </c>
      <c r="M8" s="280" t="s">
        <v>134</v>
      </c>
      <c r="N8" s="280" t="s">
        <v>134</v>
      </c>
      <c r="O8" s="280" t="s">
        <v>134</v>
      </c>
      <c r="P8" s="280" t="s">
        <v>134</v>
      </c>
      <c r="Q8" s="280" t="s">
        <v>134</v>
      </c>
      <c r="R8" s="280" t="s">
        <v>135</v>
      </c>
      <c r="S8" s="280" t="s">
        <v>135</v>
      </c>
      <c r="T8" s="280" t="s">
        <v>135</v>
      </c>
    </row>
    <row r="9" spans="2:20" s="207" customFormat="1" ht="10.5" customHeight="1">
      <c r="B9" s="218" t="s">
        <v>109</v>
      </c>
      <c r="C9" s="281"/>
      <c r="D9" s="282" t="s">
        <v>31</v>
      </c>
      <c r="E9" s="283"/>
      <c r="F9" s="222">
        <v>174621</v>
      </c>
      <c r="G9" s="223">
        <v>89875</v>
      </c>
      <c r="H9" s="223">
        <v>84746</v>
      </c>
      <c r="I9" s="223">
        <v>2653</v>
      </c>
      <c r="J9" s="223">
        <v>1078</v>
      </c>
      <c r="K9" s="223">
        <v>1575</v>
      </c>
      <c r="L9" s="223">
        <v>3766</v>
      </c>
      <c r="M9" s="223">
        <v>1967</v>
      </c>
      <c r="N9" s="223">
        <v>1799</v>
      </c>
      <c r="O9" s="223">
        <v>173508</v>
      </c>
      <c r="P9" s="223">
        <v>88986</v>
      </c>
      <c r="Q9" s="223">
        <v>84522</v>
      </c>
      <c r="R9" s="256">
        <v>33.3</v>
      </c>
      <c r="S9" s="256">
        <v>21.8</v>
      </c>
      <c r="T9" s="256">
        <v>45.5</v>
      </c>
    </row>
    <row r="10" spans="2:20" s="207" customFormat="1" ht="10.5" customHeight="1">
      <c r="B10" s="218" t="s">
        <v>110</v>
      </c>
      <c r="C10" s="281"/>
      <c r="D10" s="282" t="s">
        <v>33</v>
      </c>
      <c r="E10" s="283"/>
      <c r="F10" s="222">
        <v>17576</v>
      </c>
      <c r="G10" s="223">
        <v>13904</v>
      </c>
      <c r="H10" s="223">
        <v>3672</v>
      </c>
      <c r="I10" s="223">
        <v>73</v>
      </c>
      <c r="J10" s="223">
        <v>67</v>
      </c>
      <c r="K10" s="223">
        <v>6</v>
      </c>
      <c r="L10" s="223">
        <v>449</v>
      </c>
      <c r="M10" s="223">
        <v>449</v>
      </c>
      <c r="N10" s="223">
        <v>0</v>
      </c>
      <c r="O10" s="223">
        <v>17200</v>
      </c>
      <c r="P10" s="223">
        <v>13522</v>
      </c>
      <c r="Q10" s="223">
        <v>3678</v>
      </c>
      <c r="R10" s="256">
        <v>6.6</v>
      </c>
      <c r="S10" s="256">
        <v>3.5</v>
      </c>
      <c r="T10" s="256">
        <v>18</v>
      </c>
    </row>
    <row r="11" spans="2:20" s="207" customFormat="1" ht="10.5" customHeight="1">
      <c r="B11" s="218" t="s">
        <v>111</v>
      </c>
      <c r="C11" s="281"/>
      <c r="D11" s="282" t="s">
        <v>35</v>
      </c>
      <c r="E11" s="283"/>
      <c r="F11" s="222">
        <v>20759</v>
      </c>
      <c r="G11" s="223">
        <v>12047</v>
      </c>
      <c r="H11" s="223">
        <v>8712</v>
      </c>
      <c r="I11" s="223">
        <v>69</v>
      </c>
      <c r="J11" s="223">
        <v>9</v>
      </c>
      <c r="K11" s="223">
        <v>60</v>
      </c>
      <c r="L11" s="223">
        <v>191</v>
      </c>
      <c r="M11" s="223">
        <v>127</v>
      </c>
      <c r="N11" s="223">
        <v>64</v>
      </c>
      <c r="O11" s="223">
        <v>20637</v>
      </c>
      <c r="P11" s="223">
        <v>11929</v>
      </c>
      <c r="Q11" s="223">
        <v>8708</v>
      </c>
      <c r="R11" s="256">
        <v>14.1</v>
      </c>
      <c r="S11" s="256">
        <v>4</v>
      </c>
      <c r="T11" s="256">
        <v>28.1</v>
      </c>
    </row>
    <row r="12" spans="2:20" s="207" customFormat="1" ht="10.5" customHeight="1">
      <c r="B12" s="218" t="s">
        <v>112</v>
      </c>
      <c r="C12" s="281"/>
      <c r="D12" s="282" t="s">
        <v>37</v>
      </c>
      <c r="E12" s="283"/>
      <c r="F12" s="224">
        <v>583</v>
      </c>
      <c r="G12" s="224">
        <v>395</v>
      </c>
      <c r="H12" s="224">
        <v>188</v>
      </c>
      <c r="I12" s="224">
        <v>0</v>
      </c>
      <c r="J12" s="224">
        <v>0</v>
      </c>
      <c r="K12" s="224">
        <v>0</v>
      </c>
      <c r="L12" s="224">
        <v>16</v>
      </c>
      <c r="M12" s="224">
        <v>16</v>
      </c>
      <c r="N12" s="224">
        <v>0</v>
      </c>
      <c r="O12" s="224">
        <v>567</v>
      </c>
      <c r="P12" s="224">
        <v>379</v>
      </c>
      <c r="Q12" s="224">
        <v>188</v>
      </c>
      <c r="R12" s="257">
        <v>2.8</v>
      </c>
      <c r="S12" s="257">
        <v>0</v>
      </c>
      <c r="T12" s="257">
        <v>8.5</v>
      </c>
    </row>
    <row r="13" spans="2:20" s="207" customFormat="1" ht="10.5" customHeight="1">
      <c r="B13" s="218" t="s">
        <v>113</v>
      </c>
      <c r="C13" s="281"/>
      <c r="D13" s="282" t="s">
        <v>39</v>
      </c>
      <c r="E13" s="283"/>
      <c r="F13" s="222">
        <v>1582</v>
      </c>
      <c r="G13" s="223">
        <v>1182</v>
      </c>
      <c r="H13" s="223">
        <v>400</v>
      </c>
      <c r="I13" s="223">
        <v>0</v>
      </c>
      <c r="J13" s="223">
        <v>0</v>
      </c>
      <c r="K13" s="223">
        <v>0</v>
      </c>
      <c r="L13" s="223">
        <v>26</v>
      </c>
      <c r="M13" s="223">
        <v>26</v>
      </c>
      <c r="N13" s="223">
        <v>0</v>
      </c>
      <c r="O13" s="223">
        <v>1556</v>
      </c>
      <c r="P13" s="223">
        <v>1156</v>
      </c>
      <c r="Q13" s="223">
        <v>400</v>
      </c>
      <c r="R13" s="256">
        <v>3.2</v>
      </c>
      <c r="S13" s="256">
        <v>0</v>
      </c>
      <c r="T13" s="256">
        <v>12.5</v>
      </c>
    </row>
    <row r="14" spans="2:20" s="207" customFormat="1" ht="10.5" customHeight="1">
      <c r="B14" s="218" t="s">
        <v>114</v>
      </c>
      <c r="C14" s="281"/>
      <c r="D14" s="282" t="s">
        <v>41</v>
      </c>
      <c r="E14" s="283"/>
      <c r="F14" s="206" t="s">
        <v>139</v>
      </c>
      <c r="G14" s="206" t="s">
        <v>139</v>
      </c>
      <c r="H14" s="206" t="s">
        <v>139</v>
      </c>
      <c r="I14" s="206" t="s">
        <v>139</v>
      </c>
      <c r="J14" s="206" t="s">
        <v>139</v>
      </c>
      <c r="K14" s="206" t="s">
        <v>139</v>
      </c>
      <c r="L14" s="206" t="s">
        <v>139</v>
      </c>
      <c r="M14" s="206" t="s">
        <v>139</v>
      </c>
      <c r="N14" s="206" t="s">
        <v>139</v>
      </c>
      <c r="O14" s="206" t="s">
        <v>139</v>
      </c>
      <c r="P14" s="206" t="s">
        <v>139</v>
      </c>
      <c r="Q14" s="206" t="s">
        <v>139</v>
      </c>
      <c r="R14" s="206" t="s">
        <v>139</v>
      </c>
      <c r="S14" s="206" t="s">
        <v>139</v>
      </c>
      <c r="T14" s="206" t="s">
        <v>139</v>
      </c>
    </row>
    <row r="15" spans="2:20" s="207" customFormat="1" ht="10.5" customHeight="1">
      <c r="B15" s="218" t="s">
        <v>115</v>
      </c>
      <c r="C15" s="281"/>
      <c r="D15" s="282" t="s">
        <v>43</v>
      </c>
      <c r="E15" s="283"/>
      <c r="F15" s="222">
        <v>47799</v>
      </c>
      <c r="G15" s="223">
        <v>25463</v>
      </c>
      <c r="H15" s="223">
        <v>22336</v>
      </c>
      <c r="I15" s="223">
        <v>617</v>
      </c>
      <c r="J15" s="223">
        <v>402</v>
      </c>
      <c r="K15" s="223">
        <v>215</v>
      </c>
      <c r="L15" s="223">
        <v>696</v>
      </c>
      <c r="M15" s="223">
        <v>307</v>
      </c>
      <c r="N15" s="223">
        <v>389</v>
      </c>
      <c r="O15" s="223">
        <v>47720</v>
      </c>
      <c r="P15" s="223">
        <v>25558</v>
      </c>
      <c r="Q15" s="223">
        <v>22162</v>
      </c>
      <c r="R15" s="256">
        <v>46.6</v>
      </c>
      <c r="S15" s="256">
        <v>30.7</v>
      </c>
      <c r="T15" s="256">
        <v>65</v>
      </c>
    </row>
    <row r="16" spans="2:20" s="207" customFormat="1" ht="10.5" customHeight="1">
      <c r="B16" s="218" t="s">
        <v>116</v>
      </c>
      <c r="C16" s="281"/>
      <c r="D16" s="282" t="s">
        <v>45</v>
      </c>
      <c r="E16" s="283"/>
      <c r="F16" s="222">
        <v>5290</v>
      </c>
      <c r="G16" s="223">
        <v>2032</v>
      </c>
      <c r="H16" s="223">
        <v>3258</v>
      </c>
      <c r="I16" s="223">
        <v>30</v>
      </c>
      <c r="J16" s="223">
        <v>0</v>
      </c>
      <c r="K16" s="223">
        <v>30</v>
      </c>
      <c r="L16" s="223">
        <v>60</v>
      </c>
      <c r="M16" s="223">
        <v>30</v>
      </c>
      <c r="N16" s="223">
        <v>30</v>
      </c>
      <c r="O16" s="223">
        <v>5260</v>
      </c>
      <c r="P16" s="223">
        <v>2002</v>
      </c>
      <c r="Q16" s="223">
        <v>3258</v>
      </c>
      <c r="R16" s="256">
        <v>2.9</v>
      </c>
      <c r="S16" s="256">
        <v>6.1</v>
      </c>
      <c r="T16" s="256">
        <v>0.9</v>
      </c>
    </row>
    <row r="17" spans="2:20" s="207" customFormat="1" ht="10.5" customHeight="1">
      <c r="B17" s="218" t="s">
        <v>117</v>
      </c>
      <c r="C17" s="281"/>
      <c r="D17" s="282" t="s">
        <v>47</v>
      </c>
      <c r="E17" s="283"/>
      <c r="F17" s="222">
        <v>1660</v>
      </c>
      <c r="G17" s="223">
        <v>1173</v>
      </c>
      <c r="H17" s="223">
        <v>487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1660</v>
      </c>
      <c r="P17" s="223">
        <v>1173</v>
      </c>
      <c r="Q17" s="223">
        <v>487</v>
      </c>
      <c r="R17" s="256">
        <v>28.8</v>
      </c>
      <c r="S17" s="256">
        <v>40.8</v>
      </c>
      <c r="T17" s="256">
        <v>0</v>
      </c>
    </row>
    <row r="18" spans="2:20" s="207" customFormat="1" ht="10.5" customHeight="1">
      <c r="B18" s="218" t="s">
        <v>118</v>
      </c>
      <c r="C18" s="281"/>
      <c r="D18" s="282" t="s">
        <v>49</v>
      </c>
      <c r="E18" s="283"/>
      <c r="F18" s="222">
        <v>4014</v>
      </c>
      <c r="G18" s="223">
        <v>2498</v>
      </c>
      <c r="H18" s="223">
        <v>1516</v>
      </c>
      <c r="I18" s="223">
        <v>29</v>
      </c>
      <c r="J18" s="223">
        <v>9</v>
      </c>
      <c r="K18" s="223">
        <v>20</v>
      </c>
      <c r="L18" s="223">
        <v>87</v>
      </c>
      <c r="M18" s="223">
        <v>87</v>
      </c>
      <c r="N18" s="223">
        <v>0</v>
      </c>
      <c r="O18" s="223">
        <v>3956</v>
      </c>
      <c r="P18" s="223">
        <v>2420</v>
      </c>
      <c r="Q18" s="223">
        <v>1536</v>
      </c>
      <c r="R18" s="256">
        <v>12.5</v>
      </c>
      <c r="S18" s="256">
        <v>6.4</v>
      </c>
      <c r="T18" s="256">
        <v>22.2</v>
      </c>
    </row>
    <row r="19" spans="2:20" s="207" customFormat="1" ht="10.5" customHeight="1">
      <c r="B19" s="218" t="s">
        <v>119</v>
      </c>
      <c r="C19" s="281"/>
      <c r="D19" s="282" t="s">
        <v>51</v>
      </c>
      <c r="E19" s="283"/>
      <c r="F19" s="222">
        <v>17345</v>
      </c>
      <c r="G19" s="223">
        <v>8257</v>
      </c>
      <c r="H19" s="223">
        <v>9088</v>
      </c>
      <c r="I19" s="223">
        <v>928</v>
      </c>
      <c r="J19" s="223">
        <v>128</v>
      </c>
      <c r="K19" s="223">
        <v>800</v>
      </c>
      <c r="L19" s="223">
        <v>916</v>
      </c>
      <c r="M19" s="223">
        <v>533</v>
      </c>
      <c r="N19" s="223">
        <v>383</v>
      </c>
      <c r="O19" s="223">
        <v>17357</v>
      </c>
      <c r="P19" s="223">
        <v>7852</v>
      </c>
      <c r="Q19" s="223">
        <v>9505</v>
      </c>
      <c r="R19" s="256">
        <v>77.7</v>
      </c>
      <c r="S19" s="256">
        <v>68.8</v>
      </c>
      <c r="T19" s="256">
        <v>85.1</v>
      </c>
    </row>
    <row r="20" spans="2:20" s="207" customFormat="1" ht="10.5" customHeight="1">
      <c r="B20" s="218" t="s">
        <v>120</v>
      </c>
      <c r="C20" s="281"/>
      <c r="D20" s="282" t="s">
        <v>53</v>
      </c>
      <c r="E20" s="283"/>
      <c r="F20" s="222">
        <v>9140</v>
      </c>
      <c r="G20" s="223">
        <v>3534</v>
      </c>
      <c r="H20" s="223">
        <v>5606</v>
      </c>
      <c r="I20" s="223">
        <v>288</v>
      </c>
      <c r="J20" s="223">
        <v>188</v>
      </c>
      <c r="K20" s="223">
        <v>100</v>
      </c>
      <c r="L20" s="223">
        <v>267</v>
      </c>
      <c r="M20" s="223">
        <v>0</v>
      </c>
      <c r="N20" s="223">
        <v>267</v>
      </c>
      <c r="O20" s="223">
        <v>9161</v>
      </c>
      <c r="P20" s="223">
        <v>3722</v>
      </c>
      <c r="Q20" s="223">
        <v>5439</v>
      </c>
      <c r="R20" s="256">
        <v>56.6</v>
      </c>
      <c r="S20" s="256">
        <v>60.7</v>
      </c>
      <c r="T20" s="256">
        <v>53.7</v>
      </c>
    </row>
    <row r="21" spans="2:20" s="207" customFormat="1" ht="10.5" customHeight="1">
      <c r="B21" s="218" t="s">
        <v>121</v>
      </c>
      <c r="C21" s="281"/>
      <c r="D21" s="282" t="s">
        <v>122</v>
      </c>
      <c r="E21" s="283"/>
      <c r="F21" s="222">
        <v>11238</v>
      </c>
      <c r="G21" s="223">
        <v>3499</v>
      </c>
      <c r="H21" s="223">
        <v>7739</v>
      </c>
      <c r="I21" s="223">
        <v>195</v>
      </c>
      <c r="J21" s="223">
        <v>39</v>
      </c>
      <c r="K21" s="223">
        <v>156</v>
      </c>
      <c r="L21" s="223">
        <v>0</v>
      </c>
      <c r="M21" s="223">
        <v>0</v>
      </c>
      <c r="N21" s="223">
        <v>0</v>
      </c>
      <c r="O21" s="223">
        <v>11433</v>
      </c>
      <c r="P21" s="223">
        <v>3538</v>
      </c>
      <c r="Q21" s="223">
        <v>7895</v>
      </c>
      <c r="R21" s="256">
        <v>18.3</v>
      </c>
      <c r="S21" s="256">
        <v>12.4</v>
      </c>
      <c r="T21" s="256">
        <v>20.9</v>
      </c>
    </row>
    <row r="22" spans="2:20" s="207" customFormat="1" ht="10.5" customHeight="1">
      <c r="B22" s="218" t="s">
        <v>123</v>
      </c>
      <c r="C22" s="281"/>
      <c r="D22" s="282" t="s">
        <v>124</v>
      </c>
      <c r="E22" s="283"/>
      <c r="F22" s="222">
        <v>19768</v>
      </c>
      <c r="G22" s="223">
        <v>4800</v>
      </c>
      <c r="H22" s="223">
        <v>14968</v>
      </c>
      <c r="I22" s="223">
        <v>405</v>
      </c>
      <c r="J22" s="223">
        <v>217</v>
      </c>
      <c r="K22" s="223">
        <v>188</v>
      </c>
      <c r="L22" s="223">
        <v>938</v>
      </c>
      <c r="M22" s="223">
        <v>392</v>
      </c>
      <c r="N22" s="223">
        <v>546</v>
      </c>
      <c r="O22" s="223">
        <v>19235</v>
      </c>
      <c r="P22" s="223">
        <v>4625</v>
      </c>
      <c r="Q22" s="223">
        <v>14610</v>
      </c>
      <c r="R22" s="256">
        <v>28.2</v>
      </c>
      <c r="S22" s="256">
        <v>26.6</v>
      </c>
      <c r="T22" s="256">
        <v>28.7</v>
      </c>
    </row>
    <row r="23" spans="2:20" s="207" customFormat="1" ht="10.5" customHeight="1">
      <c r="B23" s="218" t="s">
        <v>125</v>
      </c>
      <c r="C23" s="281"/>
      <c r="D23" s="282" t="s">
        <v>59</v>
      </c>
      <c r="E23" s="283"/>
      <c r="F23" s="206" t="s">
        <v>139</v>
      </c>
      <c r="G23" s="206" t="s">
        <v>139</v>
      </c>
      <c r="H23" s="206" t="s">
        <v>139</v>
      </c>
      <c r="I23" s="206" t="s">
        <v>139</v>
      </c>
      <c r="J23" s="206" t="s">
        <v>139</v>
      </c>
      <c r="K23" s="206" t="s">
        <v>139</v>
      </c>
      <c r="L23" s="206" t="s">
        <v>139</v>
      </c>
      <c r="M23" s="206" t="s">
        <v>139</v>
      </c>
      <c r="N23" s="206" t="s">
        <v>139</v>
      </c>
      <c r="O23" s="206" t="s">
        <v>139</v>
      </c>
      <c r="P23" s="206" t="s">
        <v>139</v>
      </c>
      <c r="Q23" s="206" t="s">
        <v>139</v>
      </c>
      <c r="R23" s="206" t="s">
        <v>139</v>
      </c>
      <c r="S23" s="206" t="s">
        <v>139</v>
      </c>
      <c r="T23" s="206" t="s">
        <v>139</v>
      </c>
    </row>
    <row r="24" spans="2:20" s="207" customFormat="1" ht="10.5" customHeight="1">
      <c r="B24" s="225" t="s">
        <v>126</v>
      </c>
      <c r="C24" s="284"/>
      <c r="D24" s="285" t="s">
        <v>61</v>
      </c>
      <c r="E24" s="286"/>
      <c r="F24" s="229">
        <v>8514</v>
      </c>
      <c r="G24" s="230">
        <v>3522</v>
      </c>
      <c r="H24" s="230">
        <v>4992</v>
      </c>
      <c r="I24" s="230">
        <v>19</v>
      </c>
      <c r="J24" s="230">
        <v>19</v>
      </c>
      <c r="K24" s="230">
        <v>0</v>
      </c>
      <c r="L24" s="230">
        <v>0</v>
      </c>
      <c r="M24" s="230">
        <v>0</v>
      </c>
      <c r="N24" s="230">
        <v>0</v>
      </c>
      <c r="O24" s="230">
        <v>8533</v>
      </c>
      <c r="P24" s="230">
        <v>3541</v>
      </c>
      <c r="Q24" s="230">
        <v>4992</v>
      </c>
      <c r="R24" s="262">
        <v>44.9</v>
      </c>
      <c r="S24" s="262">
        <v>12</v>
      </c>
      <c r="T24" s="262">
        <v>68.3</v>
      </c>
    </row>
    <row r="25" spans="2:20" s="207" customFormat="1" ht="10.5" customHeight="1">
      <c r="B25" s="287"/>
      <c r="C25" s="234"/>
      <c r="D25" s="235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</row>
    <row r="26" spans="2:20" s="207" customFormat="1" ht="10.5" customHeight="1">
      <c r="B26" s="225"/>
      <c r="C26" s="232"/>
      <c r="D26" s="205" t="s">
        <v>140</v>
      </c>
      <c r="E26" s="272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</row>
    <row r="27" spans="2:20" s="207" customFormat="1" ht="10.5" customHeight="1">
      <c r="B27" s="273"/>
      <c r="C27" s="273"/>
      <c r="D27" s="273"/>
      <c r="E27" s="274"/>
      <c r="F27" s="318" t="s">
        <v>129</v>
      </c>
      <c r="G27" s="319"/>
      <c r="H27" s="319"/>
      <c r="I27" s="318" t="s">
        <v>130</v>
      </c>
      <c r="J27" s="319"/>
      <c r="K27" s="319"/>
      <c r="L27" s="318" t="s">
        <v>131</v>
      </c>
      <c r="M27" s="319"/>
      <c r="N27" s="319"/>
      <c r="O27" s="320" t="s">
        <v>132</v>
      </c>
      <c r="P27" s="321"/>
      <c r="Q27" s="321"/>
      <c r="R27" s="320" t="s">
        <v>133</v>
      </c>
      <c r="S27" s="321"/>
      <c r="T27" s="321"/>
    </row>
    <row r="28" spans="2:20" s="207" customFormat="1" ht="10.5" customHeight="1">
      <c r="B28" s="319" t="s">
        <v>26</v>
      </c>
      <c r="C28" s="319"/>
      <c r="D28" s="319"/>
      <c r="E28" s="274"/>
      <c r="F28" s="275" t="s">
        <v>27</v>
      </c>
      <c r="G28" s="276" t="s">
        <v>28</v>
      </c>
      <c r="H28" s="276" t="s">
        <v>29</v>
      </c>
      <c r="I28" s="275" t="s">
        <v>27</v>
      </c>
      <c r="J28" s="276" t="s">
        <v>28</v>
      </c>
      <c r="K28" s="276" t="s">
        <v>29</v>
      </c>
      <c r="L28" s="275" t="s">
        <v>27</v>
      </c>
      <c r="M28" s="276" t="s">
        <v>28</v>
      </c>
      <c r="N28" s="276" t="s">
        <v>29</v>
      </c>
      <c r="O28" s="276" t="s">
        <v>27</v>
      </c>
      <c r="P28" s="275" t="s">
        <v>28</v>
      </c>
      <c r="Q28" s="273" t="s">
        <v>29</v>
      </c>
      <c r="R28" s="275" t="s">
        <v>27</v>
      </c>
      <c r="S28" s="275" t="s">
        <v>28</v>
      </c>
      <c r="T28" s="273" t="s">
        <v>29</v>
      </c>
    </row>
    <row r="29" spans="2:20" s="106" customFormat="1" ht="10.5" customHeight="1">
      <c r="B29" s="277"/>
      <c r="C29" s="277"/>
      <c r="D29" s="277"/>
      <c r="E29" s="278"/>
      <c r="F29" s="279" t="s">
        <v>134</v>
      </c>
      <c r="G29" s="280" t="s">
        <v>134</v>
      </c>
      <c r="H29" s="280" t="s">
        <v>134</v>
      </c>
      <c r="I29" s="280" t="s">
        <v>134</v>
      </c>
      <c r="J29" s="280" t="s">
        <v>134</v>
      </c>
      <c r="K29" s="280" t="s">
        <v>134</v>
      </c>
      <c r="L29" s="280" t="s">
        <v>134</v>
      </c>
      <c r="M29" s="280" t="s">
        <v>134</v>
      </c>
      <c r="N29" s="280" t="s">
        <v>134</v>
      </c>
      <c r="O29" s="280" t="s">
        <v>134</v>
      </c>
      <c r="P29" s="280" t="s">
        <v>134</v>
      </c>
      <c r="Q29" s="280" t="s">
        <v>134</v>
      </c>
      <c r="R29" s="280" t="s">
        <v>135</v>
      </c>
      <c r="S29" s="280" t="s">
        <v>135</v>
      </c>
      <c r="T29" s="280" t="s">
        <v>135</v>
      </c>
    </row>
    <row r="30" spans="1:20" s="207" customFormat="1" ht="10.5" customHeight="1">
      <c r="A30" s="233"/>
      <c r="B30" s="218" t="s">
        <v>109</v>
      </c>
      <c r="C30" s="281"/>
      <c r="D30" s="282" t="s">
        <v>31</v>
      </c>
      <c r="E30" s="283"/>
      <c r="F30" s="222">
        <v>117803</v>
      </c>
      <c r="G30" s="223">
        <v>59681</v>
      </c>
      <c r="H30" s="223">
        <v>58122</v>
      </c>
      <c r="I30" s="223">
        <v>1233</v>
      </c>
      <c r="J30" s="223">
        <v>578</v>
      </c>
      <c r="K30" s="223">
        <v>655</v>
      </c>
      <c r="L30" s="223">
        <v>1424</v>
      </c>
      <c r="M30" s="223">
        <v>490</v>
      </c>
      <c r="N30" s="223">
        <v>934</v>
      </c>
      <c r="O30" s="223">
        <v>117612</v>
      </c>
      <c r="P30" s="223">
        <v>59769</v>
      </c>
      <c r="Q30" s="223">
        <v>57843</v>
      </c>
      <c r="R30" s="256">
        <v>22.6</v>
      </c>
      <c r="S30" s="256">
        <v>9.9</v>
      </c>
      <c r="T30" s="256">
        <v>35.7</v>
      </c>
    </row>
    <row r="31" spans="1:20" s="207" customFormat="1" ht="10.5" customHeight="1">
      <c r="A31" s="233"/>
      <c r="B31" s="218" t="s">
        <v>110</v>
      </c>
      <c r="C31" s="281"/>
      <c r="D31" s="282" t="s">
        <v>33</v>
      </c>
      <c r="E31" s="283"/>
      <c r="F31" s="224">
        <v>5794</v>
      </c>
      <c r="G31" s="224">
        <v>5178</v>
      </c>
      <c r="H31" s="224">
        <v>616</v>
      </c>
      <c r="I31" s="224">
        <v>52</v>
      </c>
      <c r="J31" s="224">
        <v>40</v>
      </c>
      <c r="K31" s="224">
        <v>12</v>
      </c>
      <c r="L31" s="224">
        <v>47</v>
      </c>
      <c r="M31" s="224">
        <v>32</v>
      </c>
      <c r="N31" s="224">
        <v>15</v>
      </c>
      <c r="O31" s="224">
        <v>5799</v>
      </c>
      <c r="P31" s="224">
        <v>5186</v>
      </c>
      <c r="Q31" s="224">
        <v>613</v>
      </c>
      <c r="R31" s="257">
        <v>0.1</v>
      </c>
      <c r="S31" s="257">
        <v>0.1</v>
      </c>
      <c r="T31" s="257">
        <v>0</v>
      </c>
    </row>
    <row r="32" spans="1:20" s="207" customFormat="1" ht="10.5" customHeight="1">
      <c r="A32" s="233"/>
      <c r="B32" s="218" t="s">
        <v>111</v>
      </c>
      <c r="C32" s="281"/>
      <c r="D32" s="282" t="s">
        <v>35</v>
      </c>
      <c r="E32" s="283"/>
      <c r="F32" s="222">
        <v>28214</v>
      </c>
      <c r="G32" s="223">
        <v>16547</v>
      </c>
      <c r="H32" s="223">
        <v>11667</v>
      </c>
      <c r="I32" s="223">
        <v>350</v>
      </c>
      <c r="J32" s="223">
        <v>199</v>
      </c>
      <c r="K32" s="223">
        <v>151</v>
      </c>
      <c r="L32" s="223">
        <v>389</v>
      </c>
      <c r="M32" s="223">
        <v>116</v>
      </c>
      <c r="N32" s="223">
        <v>273</v>
      </c>
      <c r="O32" s="223">
        <v>28175</v>
      </c>
      <c r="P32" s="223">
        <v>16630</v>
      </c>
      <c r="Q32" s="223">
        <v>11545</v>
      </c>
      <c r="R32" s="256">
        <v>10.8</v>
      </c>
      <c r="S32" s="256">
        <v>4.8</v>
      </c>
      <c r="T32" s="256">
        <v>19.5</v>
      </c>
    </row>
    <row r="33" spans="1:20" s="207" customFormat="1" ht="10.5" customHeight="1">
      <c r="A33" s="233"/>
      <c r="B33" s="218" t="s">
        <v>112</v>
      </c>
      <c r="C33" s="281"/>
      <c r="D33" s="282" t="s">
        <v>37</v>
      </c>
      <c r="E33" s="283"/>
      <c r="F33" s="224">
        <v>837</v>
      </c>
      <c r="G33" s="224">
        <v>688</v>
      </c>
      <c r="H33" s="224">
        <v>149</v>
      </c>
      <c r="I33" s="224">
        <v>2</v>
      </c>
      <c r="J33" s="224">
        <v>0</v>
      </c>
      <c r="K33" s="224">
        <v>2</v>
      </c>
      <c r="L33" s="224">
        <v>25</v>
      </c>
      <c r="M33" s="224">
        <v>15</v>
      </c>
      <c r="N33" s="224">
        <v>10</v>
      </c>
      <c r="O33" s="224">
        <v>814</v>
      </c>
      <c r="P33" s="224">
        <v>673</v>
      </c>
      <c r="Q33" s="224">
        <v>141</v>
      </c>
      <c r="R33" s="257">
        <v>4.8</v>
      </c>
      <c r="S33" s="257">
        <v>2.1</v>
      </c>
      <c r="T33" s="257">
        <v>17.7</v>
      </c>
    </row>
    <row r="34" spans="1:20" s="207" customFormat="1" ht="10.5" customHeight="1">
      <c r="A34" s="233"/>
      <c r="B34" s="218" t="s">
        <v>113</v>
      </c>
      <c r="C34" s="281"/>
      <c r="D34" s="282" t="s">
        <v>39</v>
      </c>
      <c r="E34" s="283"/>
      <c r="F34" s="224">
        <v>903</v>
      </c>
      <c r="G34" s="224">
        <v>567</v>
      </c>
      <c r="H34" s="224">
        <v>336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903</v>
      </c>
      <c r="P34" s="224">
        <v>567</v>
      </c>
      <c r="Q34" s="224">
        <v>336</v>
      </c>
      <c r="R34" s="257">
        <v>5.2</v>
      </c>
      <c r="S34" s="257">
        <v>1.9</v>
      </c>
      <c r="T34" s="257">
        <v>10.7</v>
      </c>
    </row>
    <row r="35" spans="2:20" s="207" customFormat="1" ht="10.5" customHeight="1">
      <c r="B35" s="218" t="s">
        <v>114</v>
      </c>
      <c r="C35" s="281"/>
      <c r="D35" s="282" t="s">
        <v>41</v>
      </c>
      <c r="E35" s="283"/>
      <c r="F35" s="224">
        <v>8780</v>
      </c>
      <c r="G35" s="224">
        <v>7792</v>
      </c>
      <c r="H35" s="224">
        <v>988</v>
      </c>
      <c r="I35" s="224">
        <v>102</v>
      </c>
      <c r="J35" s="224">
        <v>60</v>
      </c>
      <c r="K35" s="224">
        <v>42</v>
      </c>
      <c r="L35" s="224">
        <v>133</v>
      </c>
      <c r="M35" s="224">
        <v>133</v>
      </c>
      <c r="N35" s="224">
        <v>0</v>
      </c>
      <c r="O35" s="224">
        <v>8749</v>
      </c>
      <c r="P35" s="224">
        <v>7719</v>
      </c>
      <c r="Q35" s="224">
        <v>1030</v>
      </c>
      <c r="R35" s="257">
        <v>9</v>
      </c>
      <c r="S35" s="257">
        <v>6.1</v>
      </c>
      <c r="T35" s="257">
        <v>31</v>
      </c>
    </row>
    <row r="36" spans="2:20" s="207" customFormat="1" ht="10.5" customHeight="1">
      <c r="B36" s="218" t="s">
        <v>115</v>
      </c>
      <c r="C36" s="281"/>
      <c r="D36" s="282" t="s">
        <v>43</v>
      </c>
      <c r="E36" s="283"/>
      <c r="F36" s="222">
        <v>14709</v>
      </c>
      <c r="G36" s="223">
        <v>5924</v>
      </c>
      <c r="H36" s="223">
        <v>8785</v>
      </c>
      <c r="I36" s="223">
        <v>217</v>
      </c>
      <c r="J36" s="223">
        <v>145</v>
      </c>
      <c r="K36" s="223">
        <v>72</v>
      </c>
      <c r="L36" s="223">
        <v>229</v>
      </c>
      <c r="M36" s="223">
        <v>66</v>
      </c>
      <c r="N36" s="223">
        <v>163</v>
      </c>
      <c r="O36" s="223">
        <v>14697</v>
      </c>
      <c r="P36" s="223">
        <v>6003</v>
      </c>
      <c r="Q36" s="223">
        <v>8694</v>
      </c>
      <c r="R36" s="256">
        <v>55.7</v>
      </c>
      <c r="S36" s="256">
        <v>27.9</v>
      </c>
      <c r="T36" s="256">
        <v>75</v>
      </c>
    </row>
    <row r="37" spans="2:20" s="207" customFormat="1" ht="10.5" customHeight="1">
      <c r="B37" s="218" t="s">
        <v>116</v>
      </c>
      <c r="C37" s="281"/>
      <c r="D37" s="282" t="s">
        <v>45</v>
      </c>
      <c r="E37" s="283"/>
      <c r="F37" s="222">
        <v>2939</v>
      </c>
      <c r="G37" s="223">
        <v>1380</v>
      </c>
      <c r="H37" s="223">
        <v>1559</v>
      </c>
      <c r="I37" s="223">
        <v>22</v>
      </c>
      <c r="J37" s="223">
        <v>0</v>
      </c>
      <c r="K37" s="223">
        <v>22</v>
      </c>
      <c r="L37" s="223">
        <v>0</v>
      </c>
      <c r="M37" s="223">
        <v>0</v>
      </c>
      <c r="N37" s="223">
        <v>0</v>
      </c>
      <c r="O37" s="223">
        <v>2961</v>
      </c>
      <c r="P37" s="223">
        <v>1380</v>
      </c>
      <c r="Q37" s="223">
        <v>1581</v>
      </c>
      <c r="R37" s="256">
        <v>10.4</v>
      </c>
      <c r="S37" s="256">
        <v>9.8</v>
      </c>
      <c r="T37" s="256">
        <v>10.9</v>
      </c>
    </row>
    <row r="38" spans="2:20" s="207" customFormat="1" ht="10.5" customHeight="1">
      <c r="B38" s="218" t="s">
        <v>117</v>
      </c>
      <c r="C38" s="281"/>
      <c r="D38" s="282" t="s">
        <v>47</v>
      </c>
      <c r="E38" s="283"/>
      <c r="F38" s="222">
        <v>450</v>
      </c>
      <c r="G38" s="223">
        <v>165</v>
      </c>
      <c r="H38" s="223">
        <v>285</v>
      </c>
      <c r="I38" s="223">
        <v>3</v>
      </c>
      <c r="J38" s="223">
        <v>3</v>
      </c>
      <c r="K38" s="223">
        <v>0</v>
      </c>
      <c r="L38" s="223">
        <v>5</v>
      </c>
      <c r="M38" s="223">
        <v>3</v>
      </c>
      <c r="N38" s="223">
        <v>2</v>
      </c>
      <c r="O38" s="223">
        <v>448</v>
      </c>
      <c r="P38" s="223">
        <v>165</v>
      </c>
      <c r="Q38" s="223">
        <v>283</v>
      </c>
      <c r="R38" s="256">
        <v>44.4</v>
      </c>
      <c r="S38" s="256">
        <v>39.4</v>
      </c>
      <c r="T38" s="256">
        <v>47.3</v>
      </c>
    </row>
    <row r="39" spans="2:20" s="207" customFormat="1" ht="10.5" customHeight="1">
      <c r="B39" s="218" t="s">
        <v>118</v>
      </c>
      <c r="C39" s="281"/>
      <c r="D39" s="282" t="s">
        <v>49</v>
      </c>
      <c r="E39" s="283"/>
      <c r="F39" s="222">
        <v>1329</v>
      </c>
      <c r="G39" s="223">
        <v>822</v>
      </c>
      <c r="H39" s="223">
        <v>507</v>
      </c>
      <c r="I39" s="223">
        <v>8</v>
      </c>
      <c r="J39" s="223">
        <v>0</v>
      </c>
      <c r="K39" s="223">
        <v>8</v>
      </c>
      <c r="L39" s="223">
        <v>0</v>
      </c>
      <c r="M39" s="223">
        <v>0</v>
      </c>
      <c r="N39" s="223">
        <v>0</v>
      </c>
      <c r="O39" s="223">
        <v>1337</v>
      </c>
      <c r="P39" s="223">
        <v>822</v>
      </c>
      <c r="Q39" s="223">
        <v>515</v>
      </c>
      <c r="R39" s="256">
        <v>18.5</v>
      </c>
      <c r="S39" s="256">
        <v>4.9</v>
      </c>
      <c r="T39" s="256">
        <v>40.4</v>
      </c>
    </row>
    <row r="40" spans="2:20" s="207" customFormat="1" ht="10.5" customHeight="1">
      <c r="B40" s="218" t="s">
        <v>119</v>
      </c>
      <c r="C40" s="281"/>
      <c r="D40" s="282" t="s">
        <v>51</v>
      </c>
      <c r="E40" s="283"/>
      <c r="F40" s="222">
        <v>5934</v>
      </c>
      <c r="G40" s="223">
        <v>1853</v>
      </c>
      <c r="H40" s="223">
        <v>4081</v>
      </c>
      <c r="I40" s="223">
        <v>106</v>
      </c>
      <c r="J40" s="223">
        <v>53</v>
      </c>
      <c r="K40" s="223">
        <v>53</v>
      </c>
      <c r="L40" s="223">
        <v>170</v>
      </c>
      <c r="M40" s="223">
        <v>60</v>
      </c>
      <c r="N40" s="223">
        <v>110</v>
      </c>
      <c r="O40" s="223">
        <v>5870</v>
      </c>
      <c r="P40" s="223">
        <v>1846</v>
      </c>
      <c r="Q40" s="223">
        <v>4024</v>
      </c>
      <c r="R40" s="256">
        <v>66.9</v>
      </c>
      <c r="S40" s="256">
        <v>49.2</v>
      </c>
      <c r="T40" s="256">
        <v>75</v>
      </c>
    </row>
    <row r="41" spans="2:20" s="207" customFormat="1" ht="10.5" customHeight="1">
      <c r="B41" s="218" t="s">
        <v>120</v>
      </c>
      <c r="C41" s="281"/>
      <c r="D41" s="282" t="s">
        <v>53</v>
      </c>
      <c r="E41" s="283"/>
      <c r="F41" s="222">
        <v>2536</v>
      </c>
      <c r="G41" s="223">
        <v>1002</v>
      </c>
      <c r="H41" s="223">
        <v>1534</v>
      </c>
      <c r="I41" s="223">
        <v>0</v>
      </c>
      <c r="J41" s="223">
        <v>0</v>
      </c>
      <c r="K41" s="223">
        <v>0</v>
      </c>
      <c r="L41" s="223">
        <v>28</v>
      </c>
      <c r="M41" s="223">
        <v>28</v>
      </c>
      <c r="N41" s="223">
        <v>0</v>
      </c>
      <c r="O41" s="223">
        <v>2508</v>
      </c>
      <c r="P41" s="223">
        <v>974</v>
      </c>
      <c r="Q41" s="223">
        <v>1534</v>
      </c>
      <c r="R41" s="256">
        <v>50.6</v>
      </c>
      <c r="S41" s="256">
        <v>30.6</v>
      </c>
      <c r="T41" s="256">
        <v>63.2</v>
      </c>
    </row>
    <row r="42" spans="2:20" s="207" customFormat="1" ht="10.5" customHeight="1">
      <c r="B42" s="218" t="s">
        <v>121</v>
      </c>
      <c r="C42" s="281"/>
      <c r="D42" s="282" t="s">
        <v>122</v>
      </c>
      <c r="E42" s="283"/>
      <c r="F42" s="222">
        <v>14143</v>
      </c>
      <c r="G42" s="223">
        <v>7668</v>
      </c>
      <c r="H42" s="223">
        <v>6475</v>
      </c>
      <c r="I42" s="223">
        <v>179</v>
      </c>
      <c r="J42" s="223">
        <v>0</v>
      </c>
      <c r="K42" s="223">
        <v>179</v>
      </c>
      <c r="L42" s="223">
        <v>72</v>
      </c>
      <c r="M42" s="223">
        <v>0</v>
      </c>
      <c r="N42" s="223">
        <v>72</v>
      </c>
      <c r="O42" s="223">
        <v>14250</v>
      </c>
      <c r="P42" s="223">
        <v>7668</v>
      </c>
      <c r="Q42" s="223">
        <v>6582</v>
      </c>
      <c r="R42" s="256">
        <v>11.4</v>
      </c>
      <c r="S42" s="256">
        <v>7</v>
      </c>
      <c r="T42" s="256">
        <v>16.5</v>
      </c>
    </row>
    <row r="43" spans="2:20" s="207" customFormat="1" ht="10.5" customHeight="1">
      <c r="B43" s="218" t="s">
        <v>123</v>
      </c>
      <c r="C43" s="281"/>
      <c r="D43" s="282" t="s">
        <v>124</v>
      </c>
      <c r="E43" s="283"/>
      <c r="F43" s="222">
        <v>23313</v>
      </c>
      <c r="G43" s="223">
        <v>5069</v>
      </c>
      <c r="H43" s="223">
        <v>18244</v>
      </c>
      <c r="I43" s="223">
        <v>128</v>
      </c>
      <c r="J43" s="223">
        <v>51</v>
      </c>
      <c r="K43" s="223">
        <v>77</v>
      </c>
      <c r="L43" s="223">
        <v>256</v>
      </c>
      <c r="M43" s="223">
        <v>0</v>
      </c>
      <c r="N43" s="223">
        <v>256</v>
      </c>
      <c r="O43" s="223">
        <v>23185</v>
      </c>
      <c r="P43" s="223">
        <v>5120</v>
      </c>
      <c r="Q43" s="223">
        <v>18065</v>
      </c>
      <c r="R43" s="256">
        <v>24.6</v>
      </c>
      <c r="S43" s="256">
        <v>11.5</v>
      </c>
      <c r="T43" s="256">
        <v>28.3</v>
      </c>
    </row>
    <row r="44" spans="2:20" s="207" customFormat="1" ht="10.5" customHeight="1">
      <c r="B44" s="218" t="s">
        <v>125</v>
      </c>
      <c r="C44" s="281"/>
      <c r="D44" s="282" t="s">
        <v>59</v>
      </c>
      <c r="E44" s="283"/>
      <c r="F44" s="222">
        <v>852</v>
      </c>
      <c r="G44" s="223">
        <v>471</v>
      </c>
      <c r="H44" s="223">
        <v>381</v>
      </c>
      <c r="I44" s="223">
        <v>0</v>
      </c>
      <c r="J44" s="223">
        <v>0</v>
      </c>
      <c r="K44" s="223">
        <v>0</v>
      </c>
      <c r="L44" s="223">
        <v>6</v>
      </c>
      <c r="M44" s="223">
        <v>0</v>
      </c>
      <c r="N44" s="223">
        <v>6</v>
      </c>
      <c r="O44" s="223">
        <v>846</v>
      </c>
      <c r="P44" s="223">
        <v>471</v>
      </c>
      <c r="Q44" s="223">
        <v>375</v>
      </c>
      <c r="R44" s="256">
        <v>5.9</v>
      </c>
      <c r="S44" s="256">
        <v>0</v>
      </c>
      <c r="T44" s="256">
        <v>13.3</v>
      </c>
    </row>
    <row r="45" spans="2:20" s="207" customFormat="1" ht="10.5" customHeight="1">
      <c r="B45" s="225" t="s">
        <v>126</v>
      </c>
      <c r="C45" s="284"/>
      <c r="D45" s="285" t="s">
        <v>61</v>
      </c>
      <c r="E45" s="286"/>
      <c r="F45" s="229">
        <v>7070</v>
      </c>
      <c r="G45" s="230">
        <v>4555</v>
      </c>
      <c r="H45" s="230">
        <v>2515</v>
      </c>
      <c r="I45" s="230">
        <v>64</v>
      </c>
      <c r="J45" s="230">
        <v>27</v>
      </c>
      <c r="K45" s="230">
        <v>37</v>
      </c>
      <c r="L45" s="230">
        <v>64</v>
      </c>
      <c r="M45" s="230">
        <v>37</v>
      </c>
      <c r="N45" s="230">
        <v>27</v>
      </c>
      <c r="O45" s="230">
        <v>7070</v>
      </c>
      <c r="P45" s="230">
        <v>4545</v>
      </c>
      <c r="Q45" s="230">
        <v>2525</v>
      </c>
      <c r="R45" s="262">
        <v>15.9</v>
      </c>
      <c r="S45" s="262">
        <v>8.2</v>
      </c>
      <c r="T45" s="262">
        <v>29.9</v>
      </c>
    </row>
    <row r="46" spans="2:20" s="207" customFormat="1" ht="10.5" customHeight="1">
      <c r="B46" s="212"/>
      <c r="C46" s="234"/>
      <c r="D46" s="235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</row>
    <row r="47" spans="2:20" s="207" customFormat="1" ht="10.5" customHeight="1">
      <c r="B47" s="225"/>
      <c r="C47" s="232"/>
      <c r="D47" s="205" t="s">
        <v>141</v>
      </c>
      <c r="E47" s="272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</row>
    <row r="48" spans="2:20" s="207" customFormat="1" ht="10.5" customHeight="1">
      <c r="B48" s="273"/>
      <c r="C48" s="273"/>
      <c r="D48" s="273"/>
      <c r="E48" s="274"/>
      <c r="F48" s="318" t="s">
        <v>129</v>
      </c>
      <c r="G48" s="319"/>
      <c r="H48" s="319"/>
      <c r="I48" s="318" t="s">
        <v>130</v>
      </c>
      <c r="J48" s="319"/>
      <c r="K48" s="319"/>
      <c r="L48" s="318" t="s">
        <v>131</v>
      </c>
      <c r="M48" s="319"/>
      <c r="N48" s="319"/>
      <c r="O48" s="320" t="s">
        <v>132</v>
      </c>
      <c r="P48" s="321"/>
      <c r="Q48" s="321"/>
      <c r="R48" s="320" t="s">
        <v>133</v>
      </c>
      <c r="S48" s="321"/>
      <c r="T48" s="321"/>
    </row>
    <row r="49" spans="2:20" s="207" customFormat="1" ht="10.5" customHeight="1">
      <c r="B49" s="319" t="s">
        <v>26</v>
      </c>
      <c r="C49" s="319"/>
      <c r="D49" s="319"/>
      <c r="E49" s="274"/>
      <c r="F49" s="275" t="s">
        <v>27</v>
      </c>
      <c r="G49" s="276" t="s">
        <v>28</v>
      </c>
      <c r="H49" s="276" t="s">
        <v>29</v>
      </c>
      <c r="I49" s="275" t="s">
        <v>27</v>
      </c>
      <c r="J49" s="276" t="s">
        <v>28</v>
      </c>
      <c r="K49" s="276" t="s">
        <v>29</v>
      </c>
      <c r="L49" s="275" t="s">
        <v>27</v>
      </c>
      <c r="M49" s="276" t="s">
        <v>28</v>
      </c>
      <c r="N49" s="276" t="s">
        <v>29</v>
      </c>
      <c r="O49" s="276" t="s">
        <v>27</v>
      </c>
      <c r="P49" s="275" t="s">
        <v>28</v>
      </c>
      <c r="Q49" s="273" t="s">
        <v>29</v>
      </c>
      <c r="R49" s="275" t="s">
        <v>27</v>
      </c>
      <c r="S49" s="275" t="s">
        <v>28</v>
      </c>
      <c r="T49" s="273" t="s">
        <v>29</v>
      </c>
    </row>
    <row r="50" spans="2:20" s="106" customFormat="1" ht="10.5" customHeight="1">
      <c r="B50" s="277"/>
      <c r="C50" s="277"/>
      <c r="D50" s="277"/>
      <c r="E50" s="278"/>
      <c r="F50" s="279" t="s">
        <v>134</v>
      </c>
      <c r="G50" s="280" t="s">
        <v>134</v>
      </c>
      <c r="H50" s="280" t="s">
        <v>134</v>
      </c>
      <c r="I50" s="280" t="s">
        <v>134</v>
      </c>
      <c r="J50" s="280" t="s">
        <v>134</v>
      </c>
      <c r="K50" s="280" t="s">
        <v>134</v>
      </c>
      <c r="L50" s="280" t="s">
        <v>134</v>
      </c>
      <c r="M50" s="280" t="s">
        <v>134</v>
      </c>
      <c r="N50" s="280" t="s">
        <v>134</v>
      </c>
      <c r="O50" s="280" t="s">
        <v>134</v>
      </c>
      <c r="P50" s="280" t="s">
        <v>134</v>
      </c>
      <c r="Q50" s="280" t="s">
        <v>134</v>
      </c>
      <c r="R50" s="280" t="s">
        <v>135</v>
      </c>
      <c r="S50" s="280" t="s">
        <v>135</v>
      </c>
      <c r="T50" s="280" t="s">
        <v>135</v>
      </c>
    </row>
    <row r="51" spans="2:20" s="207" customFormat="1" ht="10.5" customHeight="1">
      <c r="B51" s="218" t="s">
        <v>109</v>
      </c>
      <c r="C51" s="281"/>
      <c r="D51" s="282" t="s">
        <v>31</v>
      </c>
      <c r="E51" s="283"/>
      <c r="F51" s="222">
        <v>99484</v>
      </c>
      <c r="G51" s="223">
        <v>53219</v>
      </c>
      <c r="H51" s="223">
        <v>46265</v>
      </c>
      <c r="I51" s="223">
        <v>945</v>
      </c>
      <c r="J51" s="223">
        <v>505</v>
      </c>
      <c r="K51" s="223">
        <v>440</v>
      </c>
      <c r="L51" s="223">
        <v>1040</v>
      </c>
      <c r="M51" s="223">
        <v>567</v>
      </c>
      <c r="N51" s="223">
        <v>473</v>
      </c>
      <c r="O51" s="223">
        <v>99389</v>
      </c>
      <c r="P51" s="223">
        <v>53157</v>
      </c>
      <c r="Q51" s="223">
        <v>46232</v>
      </c>
      <c r="R51" s="256">
        <v>12.9</v>
      </c>
      <c r="S51" s="256">
        <v>4.2</v>
      </c>
      <c r="T51" s="256">
        <v>22.8</v>
      </c>
    </row>
    <row r="52" spans="2:20" s="207" customFormat="1" ht="10.5" customHeight="1">
      <c r="B52" s="218" t="s">
        <v>110</v>
      </c>
      <c r="C52" s="281"/>
      <c r="D52" s="282" t="s">
        <v>33</v>
      </c>
      <c r="E52" s="283"/>
      <c r="F52" s="224">
        <v>1925</v>
      </c>
      <c r="G52" s="224">
        <v>1709</v>
      </c>
      <c r="H52" s="224">
        <v>216</v>
      </c>
      <c r="I52" s="224">
        <v>18</v>
      </c>
      <c r="J52" s="224">
        <v>18</v>
      </c>
      <c r="K52" s="224">
        <v>0</v>
      </c>
      <c r="L52" s="224">
        <v>24</v>
      </c>
      <c r="M52" s="224">
        <v>24</v>
      </c>
      <c r="N52" s="224">
        <v>0</v>
      </c>
      <c r="O52" s="224">
        <v>1919</v>
      </c>
      <c r="P52" s="224">
        <v>1703</v>
      </c>
      <c r="Q52" s="224">
        <v>216</v>
      </c>
      <c r="R52" s="257">
        <v>1.8</v>
      </c>
      <c r="S52" s="257">
        <v>1.1</v>
      </c>
      <c r="T52" s="257">
        <v>6.9</v>
      </c>
    </row>
    <row r="53" spans="2:20" s="207" customFormat="1" ht="10.5" customHeight="1">
      <c r="B53" s="218" t="s">
        <v>111</v>
      </c>
      <c r="C53" s="281"/>
      <c r="D53" s="282" t="s">
        <v>35</v>
      </c>
      <c r="E53" s="283"/>
      <c r="F53" s="222">
        <v>49847</v>
      </c>
      <c r="G53" s="223">
        <v>33296</v>
      </c>
      <c r="H53" s="223">
        <v>16551</v>
      </c>
      <c r="I53" s="223">
        <v>326</v>
      </c>
      <c r="J53" s="223">
        <v>228</v>
      </c>
      <c r="K53" s="223">
        <v>98</v>
      </c>
      <c r="L53" s="223">
        <v>357</v>
      </c>
      <c r="M53" s="223">
        <v>204</v>
      </c>
      <c r="N53" s="223">
        <v>153</v>
      </c>
      <c r="O53" s="223">
        <v>49816</v>
      </c>
      <c r="P53" s="223">
        <v>33320</v>
      </c>
      <c r="Q53" s="223">
        <v>16496</v>
      </c>
      <c r="R53" s="256">
        <v>8.6</v>
      </c>
      <c r="S53" s="256">
        <v>2.8</v>
      </c>
      <c r="T53" s="256">
        <v>20.2</v>
      </c>
    </row>
    <row r="54" spans="2:20" s="207" customFormat="1" ht="10.5" customHeight="1">
      <c r="B54" s="218" t="s">
        <v>112</v>
      </c>
      <c r="C54" s="281"/>
      <c r="D54" s="282" t="s">
        <v>37</v>
      </c>
      <c r="E54" s="283"/>
      <c r="F54" s="224" t="s">
        <v>144</v>
      </c>
      <c r="G54" s="224" t="s">
        <v>144</v>
      </c>
      <c r="H54" s="224" t="s">
        <v>144</v>
      </c>
      <c r="I54" s="224" t="s">
        <v>144</v>
      </c>
      <c r="J54" s="224" t="s">
        <v>144</v>
      </c>
      <c r="K54" s="224" t="s">
        <v>144</v>
      </c>
      <c r="L54" s="224" t="s">
        <v>144</v>
      </c>
      <c r="M54" s="224" t="s">
        <v>144</v>
      </c>
      <c r="N54" s="224" t="s">
        <v>144</v>
      </c>
      <c r="O54" s="224" t="s">
        <v>144</v>
      </c>
      <c r="P54" s="224" t="s">
        <v>144</v>
      </c>
      <c r="Q54" s="224" t="s">
        <v>144</v>
      </c>
      <c r="R54" s="257" t="s">
        <v>144</v>
      </c>
      <c r="S54" s="257" t="s">
        <v>144</v>
      </c>
      <c r="T54" s="257" t="s">
        <v>144</v>
      </c>
    </row>
    <row r="55" spans="2:20" s="207" customFormat="1" ht="10.5" customHeight="1">
      <c r="B55" s="218" t="s">
        <v>113</v>
      </c>
      <c r="C55" s="281"/>
      <c r="D55" s="282" t="s">
        <v>39</v>
      </c>
      <c r="E55" s="283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  <c r="R55" s="206" t="s">
        <v>139</v>
      </c>
      <c r="S55" s="206" t="s">
        <v>139</v>
      </c>
      <c r="T55" s="206" t="s">
        <v>139</v>
      </c>
    </row>
    <row r="56" spans="2:20" s="207" customFormat="1" ht="10.5" customHeight="1">
      <c r="B56" s="218" t="s">
        <v>114</v>
      </c>
      <c r="C56" s="281"/>
      <c r="D56" s="282" t="s">
        <v>41</v>
      </c>
      <c r="E56" s="283"/>
      <c r="F56" s="206" t="s">
        <v>139</v>
      </c>
      <c r="G56" s="206" t="s">
        <v>139</v>
      </c>
      <c r="H56" s="206" t="s">
        <v>139</v>
      </c>
      <c r="I56" s="206" t="s">
        <v>139</v>
      </c>
      <c r="J56" s="206" t="s">
        <v>139</v>
      </c>
      <c r="K56" s="206" t="s">
        <v>139</v>
      </c>
      <c r="L56" s="206" t="s">
        <v>139</v>
      </c>
      <c r="M56" s="206" t="s">
        <v>139</v>
      </c>
      <c r="N56" s="206" t="s">
        <v>139</v>
      </c>
      <c r="O56" s="206" t="s">
        <v>139</v>
      </c>
      <c r="P56" s="206" t="s">
        <v>139</v>
      </c>
      <c r="Q56" s="206" t="s">
        <v>139</v>
      </c>
      <c r="R56" s="206" t="s">
        <v>139</v>
      </c>
      <c r="S56" s="206" t="s">
        <v>139</v>
      </c>
      <c r="T56" s="206" t="s">
        <v>139</v>
      </c>
    </row>
    <row r="57" spans="2:20" s="207" customFormat="1" ht="10.5" customHeight="1">
      <c r="B57" s="218" t="s">
        <v>115</v>
      </c>
      <c r="C57" s="281"/>
      <c r="D57" s="282" t="s">
        <v>43</v>
      </c>
      <c r="E57" s="283"/>
      <c r="F57" s="222">
        <v>4590</v>
      </c>
      <c r="G57" s="223">
        <v>1601</v>
      </c>
      <c r="H57" s="223">
        <v>2989</v>
      </c>
      <c r="I57" s="223">
        <v>38</v>
      </c>
      <c r="J57" s="223">
        <v>15</v>
      </c>
      <c r="K57" s="223">
        <v>23</v>
      </c>
      <c r="L57" s="223">
        <v>78</v>
      </c>
      <c r="M57" s="223">
        <v>18</v>
      </c>
      <c r="N57" s="223">
        <v>60</v>
      </c>
      <c r="O57" s="223">
        <v>4550</v>
      </c>
      <c r="P57" s="223">
        <v>1598</v>
      </c>
      <c r="Q57" s="223">
        <v>2952</v>
      </c>
      <c r="R57" s="256">
        <v>41.3</v>
      </c>
      <c r="S57" s="256">
        <v>18.7</v>
      </c>
      <c r="T57" s="256">
        <v>53.5</v>
      </c>
    </row>
    <row r="58" spans="2:20" s="207" customFormat="1" ht="10.5" customHeight="1">
      <c r="B58" s="218" t="s">
        <v>116</v>
      </c>
      <c r="C58" s="281"/>
      <c r="D58" s="282" t="s">
        <v>45</v>
      </c>
      <c r="E58" s="283"/>
      <c r="F58" s="222">
        <v>872</v>
      </c>
      <c r="G58" s="223">
        <v>402</v>
      </c>
      <c r="H58" s="223">
        <v>470</v>
      </c>
      <c r="I58" s="223">
        <v>2</v>
      </c>
      <c r="J58" s="223">
        <v>1</v>
      </c>
      <c r="K58" s="223">
        <v>1</v>
      </c>
      <c r="L58" s="223">
        <v>5</v>
      </c>
      <c r="M58" s="223">
        <v>3</v>
      </c>
      <c r="N58" s="223">
        <v>2</v>
      </c>
      <c r="O58" s="223">
        <v>869</v>
      </c>
      <c r="P58" s="223">
        <v>400</v>
      </c>
      <c r="Q58" s="223">
        <v>469</v>
      </c>
      <c r="R58" s="256">
        <v>15</v>
      </c>
      <c r="S58" s="256">
        <v>1.3</v>
      </c>
      <c r="T58" s="256">
        <v>26.7</v>
      </c>
    </row>
    <row r="59" spans="2:20" s="207" customFormat="1" ht="10.5" customHeight="1">
      <c r="B59" s="218" t="s">
        <v>117</v>
      </c>
      <c r="C59" s="281"/>
      <c r="D59" s="282" t="s">
        <v>47</v>
      </c>
      <c r="E59" s="283"/>
      <c r="F59" s="224" t="s">
        <v>144</v>
      </c>
      <c r="G59" s="224" t="s">
        <v>144</v>
      </c>
      <c r="H59" s="224" t="s">
        <v>144</v>
      </c>
      <c r="I59" s="224" t="s">
        <v>144</v>
      </c>
      <c r="J59" s="224" t="s">
        <v>144</v>
      </c>
      <c r="K59" s="224" t="s">
        <v>144</v>
      </c>
      <c r="L59" s="224" t="s">
        <v>144</v>
      </c>
      <c r="M59" s="224" t="s">
        <v>144</v>
      </c>
      <c r="N59" s="224" t="s">
        <v>144</v>
      </c>
      <c r="O59" s="224" t="s">
        <v>144</v>
      </c>
      <c r="P59" s="224" t="s">
        <v>144</v>
      </c>
      <c r="Q59" s="224" t="s">
        <v>144</v>
      </c>
      <c r="R59" s="257" t="s">
        <v>144</v>
      </c>
      <c r="S59" s="257" t="s">
        <v>144</v>
      </c>
      <c r="T59" s="257" t="s">
        <v>144</v>
      </c>
    </row>
    <row r="60" spans="2:20" s="207" customFormat="1" ht="10.5" customHeight="1">
      <c r="B60" s="218" t="s">
        <v>118</v>
      </c>
      <c r="C60" s="281"/>
      <c r="D60" s="282" t="s">
        <v>49</v>
      </c>
      <c r="E60" s="283"/>
      <c r="F60" s="224" t="s">
        <v>144</v>
      </c>
      <c r="G60" s="224" t="s">
        <v>144</v>
      </c>
      <c r="H60" s="224" t="s">
        <v>144</v>
      </c>
      <c r="I60" s="224" t="s">
        <v>144</v>
      </c>
      <c r="J60" s="224" t="s">
        <v>144</v>
      </c>
      <c r="K60" s="224" t="s">
        <v>144</v>
      </c>
      <c r="L60" s="224" t="s">
        <v>144</v>
      </c>
      <c r="M60" s="224" t="s">
        <v>144</v>
      </c>
      <c r="N60" s="224" t="s">
        <v>144</v>
      </c>
      <c r="O60" s="224" t="s">
        <v>144</v>
      </c>
      <c r="P60" s="224" t="s">
        <v>144</v>
      </c>
      <c r="Q60" s="224" t="s">
        <v>144</v>
      </c>
      <c r="R60" s="257" t="s">
        <v>144</v>
      </c>
      <c r="S60" s="257" t="s">
        <v>144</v>
      </c>
      <c r="T60" s="257" t="s">
        <v>144</v>
      </c>
    </row>
    <row r="61" spans="2:20" s="207" customFormat="1" ht="10.5" customHeight="1">
      <c r="B61" s="218" t="s">
        <v>119</v>
      </c>
      <c r="C61" s="281"/>
      <c r="D61" s="282" t="s">
        <v>51</v>
      </c>
      <c r="E61" s="283"/>
      <c r="F61" s="224" t="s">
        <v>144</v>
      </c>
      <c r="G61" s="224" t="s">
        <v>144</v>
      </c>
      <c r="H61" s="224" t="s">
        <v>144</v>
      </c>
      <c r="I61" s="224" t="s">
        <v>144</v>
      </c>
      <c r="J61" s="224" t="s">
        <v>144</v>
      </c>
      <c r="K61" s="224" t="s">
        <v>144</v>
      </c>
      <c r="L61" s="224" t="s">
        <v>144</v>
      </c>
      <c r="M61" s="224" t="s">
        <v>144</v>
      </c>
      <c r="N61" s="224" t="s">
        <v>144</v>
      </c>
      <c r="O61" s="224" t="s">
        <v>144</v>
      </c>
      <c r="P61" s="224" t="s">
        <v>144</v>
      </c>
      <c r="Q61" s="224" t="s">
        <v>144</v>
      </c>
      <c r="R61" s="257" t="s">
        <v>144</v>
      </c>
      <c r="S61" s="257" t="s">
        <v>144</v>
      </c>
      <c r="T61" s="257" t="s">
        <v>144</v>
      </c>
    </row>
    <row r="62" spans="2:20" s="207" customFormat="1" ht="10.5" customHeight="1">
      <c r="B62" s="218" t="s">
        <v>120</v>
      </c>
      <c r="C62" s="281"/>
      <c r="D62" s="282" t="s">
        <v>53</v>
      </c>
      <c r="E62" s="283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  <c r="R62" s="206" t="s">
        <v>139</v>
      </c>
      <c r="S62" s="206" t="s">
        <v>139</v>
      </c>
      <c r="T62" s="206" t="s">
        <v>139</v>
      </c>
    </row>
    <row r="63" spans="2:20" s="207" customFormat="1" ht="10.5" customHeight="1">
      <c r="B63" s="218" t="s">
        <v>121</v>
      </c>
      <c r="C63" s="281"/>
      <c r="D63" s="282" t="s">
        <v>122</v>
      </c>
      <c r="E63" s="283"/>
      <c r="F63" s="206" t="s">
        <v>139</v>
      </c>
      <c r="G63" s="206" t="s">
        <v>139</v>
      </c>
      <c r="H63" s="206" t="s">
        <v>139</v>
      </c>
      <c r="I63" s="206" t="s">
        <v>139</v>
      </c>
      <c r="J63" s="206" t="s">
        <v>139</v>
      </c>
      <c r="K63" s="206" t="s">
        <v>139</v>
      </c>
      <c r="L63" s="206" t="s">
        <v>139</v>
      </c>
      <c r="M63" s="206" t="s">
        <v>139</v>
      </c>
      <c r="N63" s="206" t="s">
        <v>139</v>
      </c>
      <c r="O63" s="206" t="s">
        <v>139</v>
      </c>
      <c r="P63" s="206" t="s">
        <v>139</v>
      </c>
      <c r="Q63" s="206" t="s">
        <v>139</v>
      </c>
      <c r="R63" s="206" t="s">
        <v>139</v>
      </c>
      <c r="S63" s="206" t="s">
        <v>139</v>
      </c>
      <c r="T63" s="206" t="s">
        <v>139</v>
      </c>
    </row>
    <row r="64" spans="2:20" s="207" customFormat="1" ht="10.5" customHeight="1">
      <c r="B64" s="218" t="s">
        <v>123</v>
      </c>
      <c r="C64" s="281"/>
      <c r="D64" s="282" t="s">
        <v>124</v>
      </c>
      <c r="E64" s="283"/>
      <c r="F64" s="222">
        <v>24814</v>
      </c>
      <c r="G64" s="223">
        <v>6718</v>
      </c>
      <c r="H64" s="223">
        <v>18096</v>
      </c>
      <c r="I64" s="223">
        <v>237</v>
      </c>
      <c r="J64" s="223">
        <v>61</v>
      </c>
      <c r="K64" s="223">
        <v>176</v>
      </c>
      <c r="L64" s="223">
        <v>104</v>
      </c>
      <c r="M64" s="223">
        <v>36</v>
      </c>
      <c r="N64" s="223">
        <v>68</v>
      </c>
      <c r="O64" s="223">
        <v>24947</v>
      </c>
      <c r="P64" s="223">
        <v>6743</v>
      </c>
      <c r="Q64" s="223">
        <v>18204</v>
      </c>
      <c r="R64" s="256">
        <v>16.7</v>
      </c>
      <c r="S64" s="256">
        <v>5.8</v>
      </c>
      <c r="T64" s="256">
        <v>20.7</v>
      </c>
    </row>
    <row r="65" spans="2:20" s="207" customFormat="1" ht="10.5" customHeight="1">
      <c r="B65" s="218" t="s">
        <v>125</v>
      </c>
      <c r="C65" s="281"/>
      <c r="D65" s="282" t="s">
        <v>59</v>
      </c>
      <c r="E65" s="283"/>
      <c r="F65" s="224">
        <v>1578</v>
      </c>
      <c r="G65" s="224">
        <v>1209</v>
      </c>
      <c r="H65" s="224">
        <v>369</v>
      </c>
      <c r="I65" s="224">
        <v>19</v>
      </c>
      <c r="J65" s="224">
        <v>16</v>
      </c>
      <c r="K65" s="224">
        <v>3</v>
      </c>
      <c r="L65" s="224">
        <v>17</v>
      </c>
      <c r="M65" s="224">
        <v>13</v>
      </c>
      <c r="N65" s="224">
        <v>4</v>
      </c>
      <c r="O65" s="224">
        <v>1580</v>
      </c>
      <c r="P65" s="224">
        <v>1212</v>
      </c>
      <c r="Q65" s="224">
        <v>368</v>
      </c>
      <c r="R65" s="257">
        <v>10.5</v>
      </c>
      <c r="S65" s="257">
        <v>8.3</v>
      </c>
      <c r="T65" s="257">
        <v>17.9</v>
      </c>
    </row>
    <row r="66" spans="2:20" s="207" customFormat="1" ht="10.5" customHeight="1">
      <c r="B66" s="225" t="s">
        <v>126</v>
      </c>
      <c r="C66" s="284"/>
      <c r="D66" s="285" t="s">
        <v>61</v>
      </c>
      <c r="E66" s="286"/>
      <c r="F66" s="229">
        <v>9430</v>
      </c>
      <c r="G66" s="230">
        <v>3426</v>
      </c>
      <c r="H66" s="230">
        <v>6004</v>
      </c>
      <c r="I66" s="230">
        <v>276</v>
      </c>
      <c r="J66" s="230">
        <v>137</v>
      </c>
      <c r="K66" s="230">
        <v>139</v>
      </c>
      <c r="L66" s="230">
        <v>413</v>
      </c>
      <c r="M66" s="230">
        <v>227</v>
      </c>
      <c r="N66" s="230">
        <v>186</v>
      </c>
      <c r="O66" s="230">
        <v>9293</v>
      </c>
      <c r="P66" s="230">
        <v>3336</v>
      </c>
      <c r="Q66" s="230">
        <v>5957</v>
      </c>
      <c r="R66" s="262">
        <v>19.2</v>
      </c>
      <c r="S66" s="262">
        <v>8.4</v>
      </c>
      <c r="T66" s="262">
        <v>25.3</v>
      </c>
    </row>
    <row r="67" spans="6:20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6:20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</sheetData>
  <sheetProtection/>
  <dataValidations count="1">
    <dataValidation type="whole" allowBlank="1" showInputMessage="1" showErrorMessage="1" errorTitle="入力エラー" error="入力した値に誤りがあります" sqref="F64:T64 F66:T66 F36:T45 F9:T11 F30:T30 F32:T32 F51:T51 F53:T53 F24:T24 F57:T58 F13:T13 F15:T22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7.25390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4"/>
      <c r="D1" s="4"/>
      <c r="E1" s="4"/>
      <c r="F1" s="4"/>
      <c r="G1" s="4"/>
      <c r="H1" s="4"/>
      <c r="I1" s="4" t="s">
        <v>17</v>
      </c>
      <c r="J1" s="4"/>
      <c r="K1" s="4"/>
      <c r="L1" s="4"/>
      <c r="M1" s="4"/>
      <c r="N1" s="5"/>
      <c r="O1" s="5"/>
      <c r="P1" s="5"/>
    </row>
    <row r="2" spans="2:16" ht="13.5">
      <c r="B2" s="7" t="s">
        <v>18</v>
      </c>
      <c r="C2" s="8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4.25" customHeight="1" hidden="1">
      <c r="B3" s="11"/>
      <c r="C3" s="11"/>
      <c r="D3" s="12"/>
      <c r="E3" s="10"/>
      <c r="F3" s="10"/>
      <c r="G3" s="10"/>
      <c r="H3" s="10"/>
      <c r="I3" s="10"/>
      <c r="J3" s="10"/>
      <c r="K3" s="13"/>
      <c r="L3" s="14"/>
      <c r="M3" s="13"/>
      <c r="N3" s="14"/>
      <c r="O3" s="14"/>
      <c r="P3" s="15"/>
    </row>
    <row r="4" spans="2:16" ht="13.5">
      <c r="B4" s="10"/>
      <c r="C4" s="10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</row>
    <row r="5" spans="2:16" s="16" customFormat="1" ht="13.5" customHeight="1">
      <c r="B5" s="10"/>
      <c r="C5" s="10"/>
      <c r="D5" s="10" t="s">
        <v>19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01" t="s">
        <v>26</v>
      </c>
      <c r="C7" s="301"/>
      <c r="D7" s="30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89"/>
      <c r="M7" s="289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25">
        <v>251762</v>
      </c>
      <c r="G8" s="26">
        <v>298313</v>
      </c>
      <c r="H8" s="26">
        <v>201889</v>
      </c>
      <c r="I8" s="26">
        <v>245321</v>
      </c>
      <c r="J8" s="26">
        <v>290735</v>
      </c>
      <c r="K8" s="26">
        <v>196666</v>
      </c>
      <c r="L8" s="26">
        <v>229879</v>
      </c>
      <c r="M8" s="26">
        <v>15442</v>
      </c>
      <c r="N8" s="26">
        <v>6441</v>
      </c>
      <c r="O8" s="26">
        <v>7578</v>
      </c>
      <c r="P8" s="26">
        <v>5223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30">
        <v>300716</v>
      </c>
      <c r="G9" s="31">
        <v>322620</v>
      </c>
      <c r="H9" s="31">
        <v>200558</v>
      </c>
      <c r="I9" s="31">
        <v>289963</v>
      </c>
      <c r="J9" s="31">
        <v>310369</v>
      </c>
      <c r="K9" s="31">
        <v>196659</v>
      </c>
      <c r="L9" s="31">
        <v>272551</v>
      </c>
      <c r="M9" s="31">
        <v>17412</v>
      </c>
      <c r="N9" s="31">
        <v>10753</v>
      </c>
      <c r="O9" s="31">
        <v>12251</v>
      </c>
      <c r="P9" s="31">
        <v>3899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30">
        <v>266027</v>
      </c>
      <c r="G10" s="31">
        <v>311651</v>
      </c>
      <c r="H10" s="31">
        <v>189385</v>
      </c>
      <c r="I10" s="31">
        <v>259340</v>
      </c>
      <c r="J10" s="31">
        <v>302993</v>
      </c>
      <c r="K10" s="31">
        <v>186009</v>
      </c>
      <c r="L10" s="31">
        <v>238138</v>
      </c>
      <c r="M10" s="31">
        <v>21202</v>
      </c>
      <c r="N10" s="31">
        <v>6687</v>
      </c>
      <c r="O10" s="31">
        <v>8658</v>
      </c>
      <c r="P10" s="31">
        <v>3376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30">
        <v>424785</v>
      </c>
      <c r="G11" s="31">
        <v>457776</v>
      </c>
      <c r="H11" s="31">
        <v>319024</v>
      </c>
      <c r="I11" s="31">
        <v>424665</v>
      </c>
      <c r="J11" s="31">
        <v>457619</v>
      </c>
      <c r="K11" s="31">
        <v>319024</v>
      </c>
      <c r="L11" s="31">
        <v>386691</v>
      </c>
      <c r="M11" s="31">
        <v>37974</v>
      </c>
      <c r="N11" s="31">
        <v>120</v>
      </c>
      <c r="O11" s="31">
        <v>157</v>
      </c>
      <c r="P11" s="31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30">
        <v>356955</v>
      </c>
      <c r="G12" s="31">
        <v>389122</v>
      </c>
      <c r="H12" s="31">
        <v>268077</v>
      </c>
      <c r="I12" s="31">
        <v>353486</v>
      </c>
      <c r="J12" s="31">
        <v>384697</v>
      </c>
      <c r="K12" s="31">
        <v>267247</v>
      </c>
      <c r="L12" s="31">
        <v>311452</v>
      </c>
      <c r="M12" s="31">
        <v>42034</v>
      </c>
      <c r="N12" s="31">
        <v>3469</v>
      </c>
      <c r="O12" s="31">
        <v>4425</v>
      </c>
      <c r="P12" s="31">
        <v>830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30">
        <v>335412</v>
      </c>
      <c r="G13" s="31">
        <v>350624</v>
      </c>
      <c r="H13" s="31">
        <v>197922</v>
      </c>
      <c r="I13" s="31">
        <v>325347</v>
      </c>
      <c r="J13" s="31">
        <v>339834</v>
      </c>
      <c r="K13" s="31">
        <v>194408</v>
      </c>
      <c r="L13" s="31">
        <v>285743</v>
      </c>
      <c r="M13" s="31">
        <v>39604</v>
      </c>
      <c r="N13" s="31">
        <v>10065</v>
      </c>
      <c r="O13" s="31">
        <v>10790</v>
      </c>
      <c r="P13" s="31">
        <v>3514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30">
        <v>192417</v>
      </c>
      <c r="G14" s="31">
        <v>240109</v>
      </c>
      <c r="H14" s="31">
        <v>145969</v>
      </c>
      <c r="I14" s="31">
        <v>191486</v>
      </c>
      <c r="J14" s="31">
        <v>238331</v>
      </c>
      <c r="K14" s="31">
        <v>145864</v>
      </c>
      <c r="L14" s="31">
        <v>185169</v>
      </c>
      <c r="M14" s="31">
        <v>6317</v>
      </c>
      <c r="N14" s="31">
        <v>931</v>
      </c>
      <c r="O14" s="31">
        <v>1778</v>
      </c>
      <c r="P14" s="31">
        <v>105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30">
        <v>296271</v>
      </c>
      <c r="G15" s="31">
        <v>362788</v>
      </c>
      <c r="H15" s="31">
        <v>248583</v>
      </c>
      <c r="I15" s="31">
        <v>295092</v>
      </c>
      <c r="J15" s="31">
        <v>360070</v>
      </c>
      <c r="K15" s="31">
        <v>248507</v>
      </c>
      <c r="L15" s="31">
        <v>281615</v>
      </c>
      <c r="M15" s="31">
        <v>13477</v>
      </c>
      <c r="N15" s="31">
        <v>1179</v>
      </c>
      <c r="O15" s="31">
        <v>2718</v>
      </c>
      <c r="P15" s="31">
        <v>76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30">
        <v>284119</v>
      </c>
      <c r="G16" s="31">
        <v>286663</v>
      </c>
      <c r="H16" s="31">
        <v>279703</v>
      </c>
      <c r="I16" s="31">
        <v>210004</v>
      </c>
      <c r="J16" s="31">
        <v>203780</v>
      </c>
      <c r="K16" s="31">
        <v>220804</v>
      </c>
      <c r="L16" s="31">
        <v>192799</v>
      </c>
      <c r="M16" s="31">
        <v>17205</v>
      </c>
      <c r="N16" s="31">
        <v>74115</v>
      </c>
      <c r="O16" s="31">
        <v>82883</v>
      </c>
      <c r="P16" s="31">
        <v>58899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30">
        <v>290886</v>
      </c>
      <c r="G17" s="31">
        <v>325789</v>
      </c>
      <c r="H17" s="31">
        <v>234667</v>
      </c>
      <c r="I17" s="31">
        <v>290824</v>
      </c>
      <c r="J17" s="31">
        <v>325714</v>
      </c>
      <c r="K17" s="31">
        <v>234627</v>
      </c>
      <c r="L17" s="31">
        <v>282330</v>
      </c>
      <c r="M17" s="31">
        <v>8494</v>
      </c>
      <c r="N17" s="31">
        <v>62</v>
      </c>
      <c r="O17" s="31">
        <v>75</v>
      </c>
      <c r="P17" s="31">
        <v>40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30">
        <v>112230</v>
      </c>
      <c r="G18" s="31">
        <v>127680</v>
      </c>
      <c r="H18" s="31">
        <v>100767</v>
      </c>
      <c r="I18" s="31">
        <v>112152</v>
      </c>
      <c r="J18" s="31">
        <v>127680</v>
      </c>
      <c r="K18" s="31">
        <v>100631</v>
      </c>
      <c r="L18" s="31">
        <v>105075</v>
      </c>
      <c r="M18" s="31">
        <v>7077</v>
      </c>
      <c r="N18" s="31">
        <v>78</v>
      </c>
      <c r="O18" s="31">
        <v>0</v>
      </c>
      <c r="P18" s="31">
        <v>136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30">
        <v>171271</v>
      </c>
      <c r="G19" s="31">
        <v>182454</v>
      </c>
      <c r="H19" s="31">
        <v>163945</v>
      </c>
      <c r="I19" s="31">
        <v>171271</v>
      </c>
      <c r="J19" s="31">
        <v>182454</v>
      </c>
      <c r="K19" s="31">
        <v>163945</v>
      </c>
      <c r="L19" s="31">
        <v>158206</v>
      </c>
      <c r="M19" s="31">
        <v>13065</v>
      </c>
      <c r="N19" s="31">
        <v>0</v>
      </c>
      <c r="O19" s="31">
        <v>0</v>
      </c>
      <c r="P19" s="31">
        <v>0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30">
        <v>328481</v>
      </c>
      <c r="G20" s="31">
        <v>355987</v>
      </c>
      <c r="H20" s="31">
        <v>305589</v>
      </c>
      <c r="I20" s="31">
        <v>320841</v>
      </c>
      <c r="J20" s="31">
        <v>355031</v>
      </c>
      <c r="K20" s="31">
        <v>292388</v>
      </c>
      <c r="L20" s="31">
        <v>317511</v>
      </c>
      <c r="M20" s="31">
        <v>3330</v>
      </c>
      <c r="N20" s="31">
        <v>7640</v>
      </c>
      <c r="O20" s="31">
        <v>956</v>
      </c>
      <c r="P20" s="31">
        <v>13201</v>
      </c>
    </row>
    <row r="21" spans="1:16" s="16" customFormat="1" ht="13.5" customHeight="1">
      <c r="A21" s="33"/>
      <c r="B21" s="27" t="s">
        <v>56</v>
      </c>
      <c r="C21" s="32"/>
      <c r="D21" s="28" t="s">
        <v>57</v>
      </c>
      <c r="E21" s="29"/>
      <c r="F21" s="30">
        <v>278787</v>
      </c>
      <c r="G21" s="31">
        <v>358734</v>
      </c>
      <c r="H21" s="31">
        <v>252911</v>
      </c>
      <c r="I21" s="31">
        <v>266666</v>
      </c>
      <c r="J21" s="31">
        <v>343154</v>
      </c>
      <c r="K21" s="31">
        <v>241909</v>
      </c>
      <c r="L21" s="31">
        <v>249796</v>
      </c>
      <c r="M21" s="31">
        <v>16870</v>
      </c>
      <c r="N21" s="31">
        <v>12121</v>
      </c>
      <c r="O21" s="31">
        <v>15580</v>
      </c>
      <c r="P21" s="31">
        <v>11002</v>
      </c>
    </row>
    <row r="22" spans="1:16" s="16" customFormat="1" ht="13.5" customHeight="1">
      <c r="A22" s="33"/>
      <c r="B22" s="27" t="s">
        <v>58</v>
      </c>
      <c r="C22" s="32"/>
      <c r="D22" s="28" t="s">
        <v>59</v>
      </c>
      <c r="E22" s="29"/>
      <c r="F22" s="30">
        <v>275299</v>
      </c>
      <c r="G22" s="31">
        <v>330851</v>
      </c>
      <c r="H22" s="31">
        <v>210422</v>
      </c>
      <c r="I22" s="31">
        <v>274924</v>
      </c>
      <c r="J22" s="31">
        <v>330381</v>
      </c>
      <c r="K22" s="31">
        <v>210157</v>
      </c>
      <c r="L22" s="31">
        <v>262031</v>
      </c>
      <c r="M22" s="31">
        <v>12893</v>
      </c>
      <c r="N22" s="31">
        <v>375</v>
      </c>
      <c r="O22" s="31">
        <v>470</v>
      </c>
      <c r="P22" s="31">
        <v>265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38">
        <v>193820</v>
      </c>
      <c r="G23" s="39">
        <v>245536</v>
      </c>
      <c r="H23" s="39">
        <v>149884</v>
      </c>
      <c r="I23" s="39">
        <v>189132</v>
      </c>
      <c r="J23" s="39">
        <v>237071</v>
      </c>
      <c r="K23" s="39">
        <v>148406</v>
      </c>
      <c r="L23" s="39">
        <v>176233</v>
      </c>
      <c r="M23" s="39">
        <v>12899</v>
      </c>
      <c r="N23" s="39">
        <v>4688</v>
      </c>
      <c r="O23" s="39">
        <v>8465</v>
      </c>
      <c r="P23" s="39">
        <v>1478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41">
        <v>190861</v>
      </c>
      <c r="G24" s="42">
        <v>228188</v>
      </c>
      <c r="H24" s="42">
        <v>154743</v>
      </c>
      <c r="I24" s="42">
        <v>190861</v>
      </c>
      <c r="J24" s="42">
        <v>228188</v>
      </c>
      <c r="K24" s="42">
        <v>154743</v>
      </c>
      <c r="L24" s="42">
        <v>177881</v>
      </c>
      <c r="M24" s="42">
        <v>12980</v>
      </c>
      <c r="N24" s="42">
        <v>0</v>
      </c>
      <c r="O24" s="42">
        <v>0</v>
      </c>
      <c r="P24" s="42">
        <v>0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43">
        <v>185539</v>
      </c>
      <c r="G25" s="44">
        <v>285786</v>
      </c>
      <c r="H25" s="44">
        <v>161462</v>
      </c>
      <c r="I25" s="44">
        <v>185539</v>
      </c>
      <c r="J25" s="44">
        <v>285786</v>
      </c>
      <c r="K25" s="44">
        <v>161462</v>
      </c>
      <c r="L25" s="44">
        <v>173598</v>
      </c>
      <c r="M25" s="44">
        <v>11941</v>
      </c>
      <c r="N25" s="44">
        <v>0</v>
      </c>
      <c r="O25" s="44">
        <v>0</v>
      </c>
      <c r="P25" s="44">
        <v>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43">
        <v>239982</v>
      </c>
      <c r="G26" s="44">
        <v>251393</v>
      </c>
      <c r="H26" s="44">
        <v>202081</v>
      </c>
      <c r="I26" s="44">
        <v>239982</v>
      </c>
      <c r="J26" s="44">
        <v>251393</v>
      </c>
      <c r="K26" s="44">
        <v>202081</v>
      </c>
      <c r="L26" s="44">
        <v>216896</v>
      </c>
      <c r="M26" s="44">
        <v>23086</v>
      </c>
      <c r="N26" s="44">
        <v>0</v>
      </c>
      <c r="O26" s="44">
        <v>0</v>
      </c>
      <c r="P26" s="44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43">
        <v>240424</v>
      </c>
      <c r="G27" s="44">
        <v>282345</v>
      </c>
      <c r="H27" s="44">
        <v>175473</v>
      </c>
      <c r="I27" s="44">
        <v>240424</v>
      </c>
      <c r="J27" s="44">
        <v>282345</v>
      </c>
      <c r="K27" s="44">
        <v>175473</v>
      </c>
      <c r="L27" s="44">
        <v>224802</v>
      </c>
      <c r="M27" s="44">
        <v>15622</v>
      </c>
      <c r="N27" s="44">
        <v>0</v>
      </c>
      <c r="O27" s="44">
        <v>0</v>
      </c>
      <c r="P27" s="44">
        <v>0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43">
        <v>288402</v>
      </c>
      <c r="G28" s="44">
        <v>309150</v>
      </c>
      <c r="H28" s="44">
        <v>213682</v>
      </c>
      <c r="I28" s="44">
        <v>286472</v>
      </c>
      <c r="J28" s="44">
        <v>307433</v>
      </c>
      <c r="K28" s="44">
        <v>210985</v>
      </c>
      <c r="L28" s="44">
        <v>257628</v>
      </c>
      <c r="M28" s="44">
        <v>28844</v>
      </c>
      <c r="N28" s="44">
        <v>1930</v>
      </c>
      <c r="O28" s="44">
        <v>1717</v>
      </c>
      <c r="P28" s="44">
        <v>2697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43">
        <v>251219</v>
      </c>
      <c r="G29" s="44">
        <v>267971</v>
      </c>
      <c r="H29" s="44">
        <v>195298</v>
      </c>
      <c r="I29" s="44">
        <v>244113</v>
      </c>
      <c r="J29" s="44">
        <v>261328</v>
      </c>
      <c r="K29" s="44">
        <v>186648</v>
      </c>
      <c r="L29" s="44">
        <v>232685</v>
      </c>
      <c r="M29" s="44">
        <v>11428</v>
      </c>
      <c r="N29" s="44">
        <v>7106</v>
      </c>
      <c r="O29" s="44">
        <v>6643</v>
      </c>
      <c r="P29" s="44">
        <v>8650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43">
        <v>474740</v>
      </c>
      <c r="G30" s="44">
        <v>500380</v>
      </c>
      <c r="H30" s="44">
        <v>376770</v>
      </c>
      <c r="I30" s="44">
        <v>269297</v>
      </c>
      <c r="J30" s="44">
        <v>285291</v>
      </c>
      <c r="K30" s="44">
        <v>208186</v>
      </c>
      <c r="L30" s="44">
        <v>256710</v>
      </c>
      <c r="M30" s="44">
        <v>12587</v>
      </c>
      <c r="N30" s="44">
        <v>205443</v>
      </c>
      <c r="O30" s="44">
        <v>215089</v>
      </c>
      <c r="P30" s="44">
        <v>168584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43">
        <v>292304</v>
      </c>
      <c r="G31" s="44">
        <v>321248</v>
      </c>
      <c r="H31" s="44">
        <v>216166</v>
      </c>
      <c r="I31" s="44">
        <v>292272</v>
      </c>
      <c r="J31" s="44">
        <v>321206</v>
      </c>
      <c r="K31" s="44">
        <v>216162</v>
      </c>
      <c r="L31" s="44">
        <v>266423</v>
      </c>
      <c r="M31" s="44">
        <v>25849</v>
      </c>
      <c r="N31" s="44">
        <v>32</v>
      </c>
      <c r="O31" s="44">
        <v>42</v>
      </c>
      <c r="P31" s="44">
        <v>4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43">
        <v>277054</v>
      </c>
      <c r="G32" s="44">
        <v>328751</v>
      </c>
      <c r="H32" s="44">
        <v>200577</v>
      </c>
      <c r="I32" s="44">
        <v>277003</v>
      </c>
      <c r="J32" s="44">
        <v>328740</v>
      </c>
      <c r="K32" s="44">
        <v>200466</v>
      </c>
      <c r="L32" s="44">
        <v>252018</v>
      </c>
      <c r="M32" s="44">
        <v>24985</v>
      </c>
      <c r="N32" s="44">
        <v>51</v>
      </c>
      <c r="O32" s="44">
        <v>11</v>
      </c>
      <c r="P32" s="44">
        <v>111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43">
        <v>274956</v>
      </c>
      <c r="G33" s="44">
        <v>328416</v>
      </c>
      <c r="H33" s="44">
        <v>199729</v>
      </c>
      <c r="I33" s="44">
        <v>258698</v>
      </c>
      <c r="J33" s="44">
        <v>305269</v>
      </c>
      <c r="K33" s="44">
        <v>193165</v>
      </c>
      <c r="L33" s="44">
        <v>246833</v>
      </c>
      <c r="M33" s="44">
        <v>11865</v>
      </c>
      <c r="N33" s="44">
        <v>16258</v>
      </c>
      <c r="O33" s="44">
        <v>23147</v>
      </c>
      <c r="P33" s="44">
        <v>6564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43">
        <v>363755</v>
      </c>
      <c r="G34" s="44">
        <v>407344</v>
      </c>
      <c r="H34" s="44">
        <v>260883</v>
      </c>
      <c r="I34" s="44">
        <v>353749</v>
      </c>
      <c r="J34" s="44">
        <v>398231</v>
      </c>
      <c r="K34" s="44">
        <v>248771</v>
      </c>
      <c r="L34" s="44">
        <v>334397</v>
      </c>
      <c r="M34" s="44">
        <v>19352</v>
      </c>
      <c r="N34" s="44">
        <v>10006</v>
      </c>
      <c r="O34" s="44">
        <v>9113</v>
      </c>
      <c r="P34" s="44">
        <v>12112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43">
        <v>302021</v>
      </c>
      <c r="G35" s="44">
        <v>312635</v>
      </c>
      <c r="H35" s="44">
        <v>211119</v>
      </c>
      <c r="I35" s="44">
        <v>302021</v>
      </c>
      <c r="J35" s="44">
        <v>312635</v>
      </c>
      <c r="K35" s="44">
        <v>211119</v>
      </c>
      <c r="L35" s="44">
        <v>268043</v>
      </c>
      <c r="M35" s="44">
        <v>33978</v>
      </c>
      <c r="N35" s="44">
        <v>0</v>
      </c>
      <c r="O35" s="44">
        <v>0</v>
      </c>
      <c r="P35" s="44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46">
        <v>296527</v>
      </c>
      <c r="G36" s="47">
        <v>326164</v>
      </c>
      <c r="H36" s="47">
        <v>227356</v>
      </c>
      <c r="I36" s="47">
        <v>296527</v>
      </c>
      <c r="J36" s="47">
        <v>326164</v>
      </c>
      <c r="K36" s="47">
        <v>227356</v>
      </c>
      <c r="L36" s="47">
        <v>276680</v>
      </c>
      <c r="M36" s="47">
        <v>19847</v>
      </c>
      <c r="N36" s="47">
        <v>0</v>
      </c>
      <c r="O36" s="47">
        <v>0</v>
      </c>
      <c r="P36" s="47">
        <v>0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41">
        <v>258859</v>
      </c>
      <c r="G37" s="42">
        <v>298018</v>
      </c>
      <c r="H37" s="42">
        <v>174014</v>
      </c>
      <c r="I37" s="42">
        <v>255859</v>
      </c>
      <c r="J37" s="42">
        <v>293819</v>
      </c>
      <c r="K37" s="42">
        <v>173612</v>
      </c>
      <c r="L37" s="42">
        <v>247254</v>
      </c>
      <c r="M37" s="42">
        <v>8605</v>
      </c>
      <c r="N37" s="42">
        <v>3000</v>
      </c>
      <c r="O37" s="42">
        <v>4199</v>
      </c>
      <c r="P37" s="42">
        <v>402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46">
        <v>164155</v>
      </c>
      <c r="G38" s="47">
        <v>199225</v>
      </c>
      <c r="H38" s="47">
        <v>139559</v>
      </c>
      <c r="I38" s="47">
        <v>164105</v>
      </c>
      <c r="J38" s="47">
        <v>199156</v>
      </c>
      <c r="K38" s="47">
        <v>139522</v>
      </c>
      <c r="L38" s="47">
        <v>158762</v>
      </c>
      <c r="M38" s="47">
        <v>5343</v>
      </c>
      <c r="N38" s="47">
        <v>50</v>
      </c>
      <c r="O38" s="47">
        <v>69</v>
      </c>
      <c r="P38" s="47">
        <v>37</v>
      </c>
    </row>
    <row r="39" spans="2:16" s="16" customFormat="1" ht="13.5" customHeight="1">
      <c r="B39" s="48" t="s">
        <v>92</v>
      </c>
      <c r="C39" s="49"/>
      <c r="D39" s="50" t="s">
        <v>93</v>
      </c>
      <c r="E39" s="51"/>
      <c r="F39" s="52">
        <v>171457</v>
      </c>
      <c r="G39" s="53">
        <v>215669</v>
      </c>
      <c r="H39" s="53">
        <v>132514</v>
      </c>
      <c r="I39" s="53">
        <v>171151</v>
      </c>
      <c r="J39" s="53">
        <v>215669</v>
      </c>
      <c r="K39" s="53">
        <v>131938</v>
      </c>
      <c r="L39" s="53">
        <v>162401</v>
      </c>
      <c r="M39" s="53">
        <v>8750</v>
      </c>
      <c r="N39" s="53">
        <v>306</v>
      </c>
      <c r="O39" s="53">
        <v>0</v>
      </c>
      <c r="P39" s="53">
        <v>576</v>
      </c>
    </row>
    <row r="40" spans="2:16" s="16" customFormat="1" ht="13.5" customHeight="1">
      <c r="B40" s="48" t="s">
        <v>94</v>
      </c>
      <c r="C40" s="49"/>
      <c r="D40" s="50" t="s">
        <v>95</v>
      </c>
      <c r="E40" s="51"/>
      <c r="F40" s="54">
        <v>383151</v>
      </c>
      <c r="G40" s="55">
        <v>575448</v>
      </c>
      <c r="H40" s="55">
        <v>326764</v>
      </c>
      <c r="I40" s="55">
        <v>353664</v>
      </c>
      <c r="J40" s="55">
        <v>534557</v>
      </c>
      <c r="K40" s="55">
        <v>300621</v>
      </c>
      <c r="L40" s="55">
        <v>323057</v>
      </c>
      <c r="M40" s="55">
        <v>30607</v>
      </c>
      <c r="N40" s="55">
        <v>29487</v>
      </c>
      <c r="O40" s="55">
        <v>40891</v>
      </c>
      <c r="P40" s="55">
        <v>26143</v>
      </c>
    </row>
    <row r="41" spans="2:16" s="16" customFormat="1" ht="13.5" customHeight="1">
      <c r="B41" s="21" t="s">
        <v>96</v>
      </c>
      <c r="C41" s="22"/>
      <c r="D41" s="23" t="s">
        <v>97</v>
      </c>
      <c r="E41" s="24"/>
      <c r="F41" s="56">
        <v>188142</v>
      </c>
      <c r="G41" s="56">
        <v>215374</v>
      </c>
      <c r="H41" s="56">
        <v>169270</v>
      </c>
      <c r="I41" s="56">
        <v>187497</v>
      </c>
      <c r="J41" s="56">
        <v>214482</v>
      </c>
      <c r="K41" s="56">
        <v>168795</v>
      </c>
      <c r="L41" s="56">
        <v>172591</v>
      </c>
      <c r="M41" s="56">
        <v>14906</v>
      </c>
      <c r="N41" s="56">
        <v>645</v>
      </c>
      <c r="O41" s="56">
        <v>892</v>
      </c>
      <c r="P41" s="56">
        <v>475</v>
      </c>
    </row>
    <row r="42" spans="2:16" s="16" customFormat="1" ht="13.5" customHeight="1">
      <c r="B42" s="34" t="s">
        <v>98</v>
      </c>
      <c r="C42" s="35"/>
      <c r="D42" s="36" t="s">
        <v>99</v>
      </c>
      <c r="E42" s="37"/>
      <c r="F42" s="46">
        <v>194757</v>
      </c>
      <c r="G42" s="47">
        <v>242729</v>
      </c>
      <c r="H42" s="47">
        <v>147227</v>
      </c>
      <c r="I42" s="47">
        <v>192539</v>
      </c>
      <c r="J42" s="47">
        <v>240626</v>
      </c>
      <c r="K42" s="47">
        <v>144895</v>
      </c>
      <c r="L42" s="47">
        <v>174906</v>
      </c>
      <c r="M42" s="47">
        <v>17633</v>
      </c>
      <c r="N42" s="47">
        <v>2218</v>
      </c>
      <c r="O42" s="47">
        <v>2103</v>
      </c>
      <c r="P42" s="47">
        <v>2332</v>
      </c>
    </row>
    <row r="43" spans="6:16" s="16" customFormat="1" ht="11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</sheetData>
  <sheetProtection/>
  <dataValidations count="1">
    <dataValidation type="whole" allowBlank="1" showInputMessage="1" showErrorMessage="1" errorTitle="入力エラー" error="入力した値に誤りがあります" sqref="F8:P40 F42:P42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58"/>
      <c r="D1" s="58"/>
      <c r="E1" s="58"/>
      <c r="F1" s="58"/>
      <c r="G1" s="58"/>
      <c r="H1" s="58"/>
      <c r="I1" s="58" t="s">
        <v>100</v>
      </c>
      <c r="J1" s="58"/>
      <c r="K1" s="58"/>
      <c r="L1" s="58"/>
      <c r="M1" s="58"/>
      <c r="N1" s="59"/>
      <c r="O1" s="59"/>
      <c r="P1" s="59"/>
    </row>
    <row r="2" spans="2:16" ht="13.5">
      <c r="B2" s="60" t="s">
        <v>18</v>
      </c>
      <c r="C2" s="61"/>
      <c r="D2" s="61"/>
      <c r="E2" s="62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4.25" customHeight="1" hidden="1">
      <c r="B3" s="64"/>
      <c r="C3" s="64"/>
      <c r="D3" s="65"/>
      <c r="E3" s="63"/>
      <c r="F3" s="63"/>
      <c r="G3" s="63"/>
      <c r="H3" s="63"/>
      <c r="I3" s="63"/>
      <c r="J3" s="63"/>
      <c r="K3" s="66"/>
      <c r="L3" s="67"/>
      <c r="M3" s="66"/>
      <c r="N3" s="67"/>
      <c r="O3" s="67"/>
      <c r="P3" s="68"/>
    </row>
    <row r="4" spans="2:16" ht="13.5">
      <c r="B4" s="63"/>
      <c r="C4" s="63"/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8"/>
    </row>
    <row r="5" spans="2:16" s="16" customFormat="1" ht="13.5" customHeight="1">
      <c r="B5" s="63"/>
      <c r="C5" s="63"/>
      <c r="D5" s="63" t="s">
        <v>101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01" t="s">
        <v>26</v>
      </c>
      <c r="C7" s="301"/>
      <c r="D7" s="30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89"/>
      <c r="M7" s="289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69">
        <v>276532</v>
      </c>
      <c r="G8" s="70">
        <v>325133</v>
      </c>
      <c r="H8" s="70">
        <v>223884</v>
      </c>
      <c r="I8" s="70">
        <v>268378</v>
      </c>
      <c r="J8" s="70">
        <v>315727</v>
      </c>
      <c r="K8" s="70">
        <v>217085</v>
      </c>
      <c r="L8" s="70">
        <v>248855</v>
      </c>
      <c r="M8" s="70">
        <v>19523</v>
      </c>
      <c r="N8" s="70">
        <v>8154</v>
      </c>
      <c r="O8" s="70">
        <v>9406</v>
      </c>
      <c r="P8" s="70">
        <v>6799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71">
        <v>303285</v>
      </c>
      <c r="G9" s="72">
        <v>311194</v>
      </c>
      <c r="H9" s="72">
        <v>237693</v>
      </c>
      <c r="I9" s="72">
        <v>303285</v>
      </c>
      <c r="J9" s="72">
        <v>311194</v>
      </c>
      <c r="K9" s="72">
        <v>237693</v>
      </c>
      <c r="L9" s="72">
        <v>282112</v>
      </c>
      <c r="M9" s="72">
        <v>21173</v>
      </c>
      <c r="N9" s="72">
        <v>0</v>
      </c>
      <c r="O9" s="72">
        <v>0</v>
      </c>
      <c r="P9" s="72">
        <v>0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71">
        <v>279861</v>
      </c>
      <c r="G10" s="72">
        <v>324689</v>
      </c>
      <c r="H10" s="72">
        <v>200345</v>
      </c>
      <c r="I10" s="72">
        <v>271512</v>
      </c>
      <c r="J10" s="72">
        <v>314082</v>
      </c>
      <c r="K10" s="72">
        <v>196001</v>
      </c>
      <c r="L10" s="72">
        <v>247160</v>
      </c>
      <c r="M10" s="72">
        <v>24352</v>
      </c>
      <c r="N10" s="72">
        <v>8349</v>
      </c>
      <c r="O10" s="72">
        <v>10607</v>
      </c>
      <c r="P10" s="72">
        <v>4344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71">
        <v>446704</v>
      </c>
      <c r="G11" s="72">
        <v>472772</v>
      </c>
      <c r="H11" s="72">
        <v>324366</v>
      </c>
      <c r="I11" s="72">
        <v>446500</v>
      </c>
      <c r="J11" s="72">
        <v>472525</v>
      </c>
      <c r="K11" s="72">
        <v>324366</v>
      </c>
      <c r="L11" s="72">
        <v>399499</v>
      </c>
      <c r="M11" s="72">
        <v>47001</v>
      </c>
      <c r="N11" s="72">
        <v>204</v>
      </c>
      <c r="O11" s="72">
        <v>247</v>
      </c>
      <c r="P11" s="72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71">
        <v>344000</v>
      </c>
      <c r="G12" s="72">
        <v>366966</v>
      </c>
      <c r="H12" s="72">
        <v>283285</v>
      </c>
      <c r="I12" s="72">
        <v>343930</v>
      </c>
      <c r="J12" s="72">
        <v>366916</v>
      </c>
      <c r="K12" s="72">
        <v>283165</v>
      </c>
      <c r="L12" s="72">
        <v>315424</v>
      </c>
      <c r="M12" s="72">
        <v>28506</v>
      </c>
      <c r="N12" s="72">
        <v>70</v>
      </c>
      <c r="O12" s="72">
        <v>50</v>
      </c>
      <c r="P12" s="72">
        <v>120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71">
        <v>285310</v>
      </c>
      <c r="G13" s="72">
        <v>299424</v>
      </c>
      <c r="H13" s="72">
        <v>176434</v>
      </c>
      <c r="I13" s="72">
        <v>268519</v>
      </c>
      <c r="J13" s="72">
        <v>281116</v>
      </c>
      <c r="K13" s="72">
        <v>171345</v>
      </c>
      <c r="L13" s="72">
        <v>239898</v>
      </c>
      <c r="M13" s="72">
        <v>28621</v>
      </c>
      <c r="N13" s="72">
        <v>16791</v>
      </c>
      <c r="O13" s="72">
        <v>18308</v>
      </c>
      <c r="P13" s="72">
        <v>5089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71">
        <v>195589</v>
      </c>
      <c r="G14" s="72">
        <v>276234</v>
      </c>
      <c r="H14" s="72">
        <v>143503</v>
      </c>
      <c r="I14" s="72">
        <v>195589</v>
      </c>
      <c r="J14" s="72">
        <v>276234</v>
      </c>
      <c r="K14" s="72">
        <v>143503</v>
      </c>
      <c r="L14" s="72">
        <v>185932</v>
      </c>
      <c r="M14" s="72">
        <v>9657</v>
      </c>
      <c r="N14" s="72">
        <v>0</v>
      </c>
      <c r="O14" s="72">
        <v>0</v>
      </c>
      <c r="P14" s="72">
        <v>0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71">
        <v>341222</v>
      </c>
      <c r="G15" s="72">
        <v>415198</v>
      </c>
      <c r="H15" s="72">
        <v>276623</v>
      </c>
      <c r="I15" s="72">
        <v>341117</v>
      </c>
      <c r="J15" s="72">
        <v>415198</v>
      </c>
      <c r="K15" s="72">
        <v>276426</v>
      </c>
      <c r="L15" s="72">
        <v>322068</v>
      </c>
      <c r="M15" s="72">
        <v>19049</v>
      </c>
      <c r="N15" s="72">
        <v>105</v>
      </c>
      <c r="O15" s="72">
        <v>0</v>
      </c>
      <c r="P15" s="72">
        <v>197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71">
        <v>172303</v>
      </c>
      <c r="G16" s="72">
        <v>190158</v>
      </c>
      <c r="H16" s="72">
        <v>161930</v>
      </c>
      <c r="I16" s="72">
        <v>172303</v>
      </c>
      <c r="J16" s="72">
        <v>190158</v>
      </c>
      <c r="K16" s="72">
        <v>161930</v>
      </c>
      <c r="L16" s="72">
        <v>165568</v>
      </c>
      <c r="M16" s="72">
        <v>6735</v>
      </c>
      <c r="N16" s="72">
        <v>0</v>
      </c>
      <c r="O16" s="72">
        <v>0</v>
      </c>
      <c r="P16" s="72">
        <v>0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71">
        <v>291737</v>
      </c>
      <c r="G17" s="72">
        <v>347721</v>
      </c>
      <c r="H17" s="72">
        <v>201681</v>
      </c>
      <c r="I17" s="72">
        <v>291737</v>
      </c>
      <c r="J17" s="72">
        <v>347721</v>
      </c>
      <c r="K17" s="72">
        <v>201681</v>
      </c>
      <c r="L17" s="72">
        <v>275489</v>
      </c>
      <c r="M17" s="72">
        <v>16248</v>
      </c>
      <c r="N17" s="72">
        <v>0</v>
      </c>
      <c r="O17" s="72">
        <v>0</v>
      </c>
      <c r="P17" s="72">
        <v>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71">
        <v>129117</v>
      </c>
      <c r="G18" s="72">
        <v>165731</v>
      </c>
      <c r="H18" s="72">
        <v>112407</v>
      </c>
      <c r="I18" s="72">
        <v>129117</v>
      </c>
      <c r="J18" s="72">
        <v>165731</v>
      </c>
      <c r="K18" s="72">
        <v>112407</v>
      </c>
      <c r="L18" s="72">
        <v>122530</v>
      </c>
      <c r="M18" s="72">
        <v>6587</v>
      </c>
      <c r="N18" s="72">
        <v>0</v>
      </c>
      <c r="O18" s="72">
        <v>0</v>
      </c>
      <c r="P18" s="72">
        <v>0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71">
        <v>182220</v>
      </c>
      <c r="G19" s="72">
        <v>236058</v>
      </c>
      <c r="H19" s="72">
        <v>147305</v>
      </c>
      <c r="I19" s="72">
        <v>182220</v>
      </c>
      <c r="J19" s="72">
        <v>236058</v>
      </c>
      <c r="K19" s="72">
        <v>147305</v>
      </c>
      <c r="L19" s="72">
        <v>163244</v>
      </c>
      <c r="M19" s="72">
        <v>18976</v>
      </c>
      <c r="N19" s="72">
        <v>0</v>
      </c>
      <c r="O19" s="72">
        <v>0</v>
      </c>
      <c r="P19" s="72">
        <v>0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71">
        <v>351942</v>
      </c>
      <c r="G20" s="72">
        <v>371489</v>
      </c>
      <c r="H20" s="72">
        <v>327962</v>
      </c>
      <c r="I20" s="72">
        <v>351681</v>
      </c>
      <c r="J20" s="72">
        <v>371489</v>
      </c>
      <c r="K20" s="72">
        <v>327380</v>
      </c>
      <c r="L20" s="72">
        <v>348276</v>
      </c>
      <c r="M20" s="72">
        <v>3405</v>
      </c>
      <c r="N20" s="72">
        <v>261</v>
      </c>
      <c r="O20" s="72">
        <v>0</v>
      </c>
      <c r="P20" s="72">
        <v>582</v>
      </c>
    </row>
    <row r="21" spans="1:16" s="16" customFormat="1" ht="13.5" customHeight="1">
      <c r="A21" s="73"/>
      <c r="B21" s="27" t="s">
        <v>56</v>
      </c>
      <c r="C21" s="32"/>
      <c r="D21" s="28" t="s">
        <v>57</v>
      </c>
      <c r="E21" s="29"/>
      <c r="F21" s="71">
        <v>310364</v>
      </c>
      <c r="G21" s="72">
        <v>414685</v>
      </c>
      <c r="H21" s="72">
        <v>276384</v>
      </c>
      <c r="I21" s="72">
        <v>293331</v>
      </c>
      <c r="J21" s="72">
        <v>392896</v>
      </c>
      <c r="K21" s="72">
        <v>260900</v>
      </c>
      <c r="L21" s="72">
        <v>272023</v>
      </c>
      <c r="M21" s="72">
        <v>21308</v>
      </c>
      <c r="N21" s="72">
        <v>17033</v>
      </c>
      <c r="O21" s="72">
        <v>21789</v>
      </c>
      <c r="P21" s="72">
        <v>15484</v>
      </c>
    </row>
    <row r="22" spans="1:16" s="16" customFormat="1" ht="13.5" customHeight="1">
      <c r="A22" s="73"/>
      <c r="B22" s="27" t="s">
        <v>58</v>
      </c>
      <c r="C22" s="32"/>
      <c r="D22" s="28" t="s">
        <v>59</v>
      </c>
      <c r="E22" s="29"/>
      <c r="F22" s="71">
        <v>280814</v>
      </c>
      <c r="G22" s="72">
        <v>315724</v>
      </c>
      <c r="H22" s="72">
        <v>202177</v>
      </c>
      <c r="I22" s="72">
        <v>280183</v>
      </c>
      <c r="J22" s="72">
        <v>315110</v>
      </c>
      <c r="K22" s="72">
        <v>201510</v>
      </c>
      <c r="L22" s="72">
        <v>262040</v>
      </c>
      <c r="M22" s="72">
        <v>18143</v>
      </c>
      <c r="N22" s="72">
        <v>631</v>
      </c>
      <c r="O22" s="72">
        <v>614</v>
      </c>
      <c r="P22" s="72">
        <v>667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74">
        <v>197680</v>
      </c>
      <c r="G23" s="75">
        <v>242352</v>
      </c>
      <c r="H23" s="75">
        <v>156000</v>
      </c>
      <c r="I23" s="75">
        <v>191543</v>
      </c>
      <c r="J23" s="75">
        <v>231184</v>
      </c>
      <c r="K23" s="75">
        <v>154557</v>
      </c>
      <c r="L23" s="75">
        <v>175949</v>
      </c>
      <c r="M23" s="75">
        <v>15594</v>
      </c>
      <c r="N23" s="75">
        <v>6137</v>
      </c>
      <c r="O23" s="75">
        <v>11168</v>
      </c>
      <c r="P23" s="75">
        <v>1443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76">
        <v>202857</v>
      </c>
      <c r="G24" s="77">
        <v>246859</v>
      </c>
      <c r="H24" s="77">
        <v>166472</v>
      </c>
      <c r="I24" s="77">
        <v>202857</v>
      </c>
      <c r="J24" s="77">
        <v>246859</v>
      </c>
      <c r="K24" s="77">
        <v>166472</v>
      </c>
      <c r="L24" s="77">
        <v>186172</v>
      </c>
      <c r="M24" s="77">
        <v>16685</v>
      </c>
      <c r="N24" s="77">
        <v>0</v>
      </c>
      <c r="O24" s="77">
        <v>0</v>
      </c>
      <c r="P24" s="77">
        <v>0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78">
        <v>185875</v>
      </c>
      <c r="G25" s="79">
        <v>268108</v>
      </c>
      <c r="H25" s="79">
        <v>168761</v>
      </c>
      <c r="I25" s="79">
        <v>185875</v>
      </c>
      <c r="J25" s="79">
        <v>268108</v>
      </c>
      <c r="K25" s="79">
        <v>168761</v>
      </c>
      <c r="L25" s="79">
        <v>172004</v>
      </c>
      <c r="M25" s="79">
        <v>13871</v>
      </c>
      <c r="N25" s="79">
        <v>0</v>
      </c>
      <c r="O25" s="79">
        <v>0</v>
      </c>
      <c r="P25" s="79">
        <v>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78">
        <v>254109</v>
      </c>
      <c r="G26" s="79">
        <v>271318</v>
      </c>
      <c r="H26" s="79">
        <v>203411</v>
      </c>
      <c r="I26" s="79">
        <v>254109</v>
      </c>
      <c r="J26" s="79">
        <v>271318</v>
      </c>
      <c r="K26" s="79">
        <v>203411</v>
      </c>
      <c r="L26" s="79">
        <v>223796</v>
      </c>
      <c r="M26" s="79">
        <v>30313</v>
      </c>
      <c r="N26" s="79">
        <v>0</v>
      </c>
      <c r="O26" s="79">
        <v>0</v>
      </c>
      <c r="P26" s="79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78">
        <v>245466</v>
      </c>
      <c r="G27" s="79">
        <v>273229</v>
      </c>
      <c r="H27" s="79">
        <v>208052</v>
      </c>
      <c r="I27" s="79">
        <v>245466</v>
      </c>
      <c r="J27" s="79">
        <v>273229</v>
      </c>
      <c r="K27" s="79">
        <v>208052</v>
      </c>
      <c r="L27" s="79">
        <v>222345</v>
      </c>
      <c r="M27" s="79">
        <v>23121</v>
      </c>
      <c r="N27" s="79">
        <v>0</v>
      </c>
      <c r="O27" s="79">
        <v>0</v>
      </c>
      <c r="P27" s="79">
        <v>0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78">
        <v>306596</v>
      </c>
      <c r="G28" s="79">
        <v>323537</v>
      </c>
      <c r="H28" s="79">
        <v>236963</v>
      </c>
      <c r="I28" s="79">
        <v>306596</v>
      </c>
      <c r="J28" s="79">
        <v>323537</v>
      </c>
      <c r="K28" s="79">
        <v>236963</v>
      </c>
      <c r="L28" s="79">
        <v>273380</v>
      </c>
      <c r="M28" s="79">
        <v>33216</v>
      </c>
      <c r="N28" s="79">
        <v>0</v>
      </c>
      <c r="O28" s="79">
        <v>0</v>
      </c>
      <c r="P28" s="79">
        <v>0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78">
        <v>257481</v>
      </c>
      <c r="G29" s="79">
        <v>271297</v>
      </c>
      <c r="H29" s="79">
        <v>206566</v>
      </c>
      <c r="I29" s="79">
        <v>245102</v>
      </c>
      <c r="J29" s="79">
        <v>259975</v>
      </c>
      <c r="K29" s="79">
        <v>190292</v>
      </c>
      <c r="L29" s="79">
        <v>236820</v>
      </c>
      <c r="M29" s="79">
        <v>8282</v>
      </c>
      <c r="N29" s="79">
        <v>12379</v>
      </c>
      <c r="O29" s="79">
        <v>11322</v>
      </c>
      <c r="P29" s="79">
        <v>16274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80">
        <v>537283</v>
      </c>
      <c r="G30" s="80">
        <v>546383</v>
      </c>
      <c r="H30" s="80">
        <v>493040</v>
      </c>
      <c r="I30" s="80">
        <v>279691</v>
      </c>
      <c r="J30" s="80">
        <v>288667</v>
      </c>
      <c r="K30" s="80">
        <v>236052</v>
      </c>
      <c r="L30" s="80">
        <v>265328</v>
      </c>
      <c r="M30" s="80">
        <v>14363</v>
      </c>
      <c r="N30" s="80">
        <v>257592</v>
      </c>
      <c r="O30" s="80">
        <v>257716</v>
      </c>
      <c r="P30" s="80">
        <v>256988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78">
        <v>301521</v>
      </c>
      <c r="G31" s="79">
        <v>327522</v>
      </c>
      <c r="H31" s="79">
        <v>225977</v>
      </c>
      <c r="I31" s="79">
        <v>301483</v>
      </c>
      <c r="J31" s="79">
        <v>327473</v>
      </c>
      <c r="K31" s="79">
        <v>225972</v>
      </c>
      <c r="L31" s="79">
        <v>272619</v>
      </c>
      <c r="M31" s="79">
        <v>28864</v>
      </c>
      <c r="N31" s="79">
        <v>38</v>
      </c>
      <c r="O31" s="79">
        <v>49</v>
      </c>
      <c r="P31" s="79">
        <v>5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78">
        <v>284747</v>
      </c>
      <c r="G32" s="79">
        <v>330784</v>
      </c>
      <c r="H32" s="79">
        <v>209300</v>
      </c>
      <c r="I32" s="79">
        <v>284692</v>
      </c>
      <c r="J32" s="79">
        <v>330772</v>
      </c>
      <c r="K32" s="79">
        <v>209174</v>
      </c>
      <c r="L32" s="79">
        <v>258075</v>
      </c>
      <c r="M32" s="79">
        <v>26617</v>
      </c>
      <c r="N32" s="79">
        <v>55</v>
      </c>
      <c r="O32" s="79">
        <v>12</v>
      </c>
      <c r="P32" s="79">
        <v>126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78">
        <v>287734</v>
      </c>
      <c r="G33" s="79">
        <v>351794</v>
      </c>
      <c r="H33" s="79">
        <v>204441</v>
      </c>
      <c r="I33" s="79">
        <v>267280</v>
      </c>
      <c r="J33" s="79">
        <v>321678</v>
      </c>
      <c r="K33" s="79">
        <v>196549</v>
      </c>
      <c r="L33" s="79">
        <v>254219</v>
      </c>
      <c r="M33" s="79">
        <v>13061</v>
      </c>
      <c r="N33" s="79">
        <v>20454</v>
      </c>
      <c r="O33" s="79">
        <v>30116</v>
      </c>
      <c r="P33" s="79">
        <v>7892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78">
        <v>354253</v>
      </c>
      <c r="G34" s="79">
        <v>395370</v>
      </c>
      <c r="H34" s="79">
        <v>255644</v>
      </c>
      <c r="I34" s="79">
        <v>343337</v>
      </c>
      <c r="J34" s="79">
        <v>385475</v>
      </c>
      <c r="K34" s="79">
        <v>242279</v>
      </c>
      <c r="L34" s="79">
        <v>323726</v>
      </c>
      <c r="M34" s="79">
        <v>19611</v>
      </c>
      <c r="N34" s="79">
        <v>10916</v>
      </c>
      <c r="O34" s="79">
        <v>9895</v>
      </c>
      <c r="P34" s="79">
        <v>13365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78">
        <v>298215</v>
      </c>
      <c r="G35" s="79">
        <v>307976</v>
      </c>
      <c r="H35" s="79">
        <v>207154</v>
      </c>
      <c r="I35" s="79">
        <v>298215</v>
      </c>
      <c r="J35" s="79">
        <v>307976</v>
      </c>
      <c r="K35" s="79">
        <v>207154</v>
      </c>
      <c r="L35" s="79">
        <v>262258</v>
      </c>
      <c r="M35" s="79">
        <v>35957</v>
      </c>
      <c r="N35" s="79">
        <v>0</v>
      </c>
      <c r="O35" s="79">
        <v>0</v>
      </c>
      <c r="P35" s="79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80">
        <v>306180</v>
      </c>
      <c r="G36" s="80">
        <v>334421</v>
      </c>
      <c r="H36" s="80">
        <v>231796</v>
      </c>
      <c r="I36" s="80">
        <v>306180</v>
      </c>
      <c r="J36" s="80">
        <v>334421</v>
      </c>
      <c r="K36" s="80">
        <v>231796</v>
      </c>
      <c r="L36" s="80">
        <v>282878</v>
      </c>
      <c r="M36" s="80">
        <v>23302</v>
      </c>
      <c r="N36" s="80">
        <v>0</v>
      </c>
      <c r="O36" s="80">
        <v>0</v>
      </c>
      <c r="P36" s="80">
        <v>0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76">
        <v>296761</v>
      </c>
      <c r="G37" s="77">
        <v>337171</v>
      </c>
      <c r="H37" s="77">
        <v>213850</v>
      </c>
      <c r="I37" s="77">
        <v>296761</v>
      </c>
      <c r="J37" s="77">
        <v>337171</v>
      </c>
      <c r="K37" s="77">
        <v>213850</v>
      </c>
      <c r="L37" s="77">
        <v>275552</v>
      </c>
      <c r="M37" s="77">
        <v>21209</v>
      </c>
      <c r="N37" s="77">
        <v>0</v>
      </c>
      <c r="O37" s="77">
        <v>0</v>
      </c>
      <c r="P37" s="77">
        <v>0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81">
        <v>155321</v>
      </c>
      <c r="G38" s="82">
        <v>218206</v>
      </c>
      <c r="H38" s="82">
        <v>130743</v>
      </c>
      <c r="I38" s="82">
        <v>155321</v>
      </c>
      <c r="J38" s="82">
        <v>218206</v>
      </c>
      <c r="K38" s="82">
        <v>130743</v>
      </c>
      <c r="L38" s="82">
        <v>150261</v>
      </c>
      <c r="M38" s="82">
        <v>5060</v>
      </c>
      <c r="N38" s="82">
        <v>0</v>
      </c>
      <c r="O38" s="82">
        <v>0</v>
      </c>
      <c r="P38" s="82">
        <v>0</v>
      </c>
    </row>
    <row r="39" spans="2:16" s="16" customFormat="1" ht="13.5" customHeight="1">
      <c r="B39" s="48" t="s">
        <v>92</v>
      </c>
      <c r="C39" s="49"/>
      <c r="D39" s="50" t="s">
        <v>93</v>
      </c>
      <c r="E39" s="83"/>
      <c r="F39" s="76">
        <v>135847</v>
      </c>
      <c r="G39" s="77">
        <v>182778</v>
      </c>
      <c r="H39" s="77">
        <v>110805</v>
      </c>
      <c r="I39" s="77">
        <v>135847</v>
      </c>
      <c r="J39" s="77">
        <v>182778</v>
      </c>
      <c r="K39" s="77">
        <v>110805</v>
      </c>
      <c r="L39" s="77">
        <v>129116</v>
      </c>
      <c r="M39" s="77">
        <v>6731</v>
      </c>
      <c r="N39" s="77">
        <v>0</v>
      </c>
      <c r="O39" s="77">
        <v>0</v>
      </c>
      <c r="P39" s="77">
        <v>0</v>
      </c>
    </row>
    <row r="40" spans="2:16" s="16" customFormat="1" ht="13.5" customHeight="1">
      <c r="B40" s="48" t="s">
        <v>94</v>
      </c>
      <c r="C40" s="49"/>
      <c r="D40" s="50" t="s">
        <v>95</v>
      </c>
      <c r="E40" s="29"/>
      <c r="F40" s="84">
        <v>425122</v>
      </c>
      <c r="G40" s="85">
        <v>619385</v>
      </c>
      <c r="H40" s="85">
        <v>359549</v>
      </c>
      <c r="I40" s="85">
        <v>387199</v>
      </c>
      <c r="J40" s="85">
        <v>572135</v>
      </c>
      <c r="K40" s="85">
        <v>324774</v>
      </c>
      <c r="L40" s="85">
        <v>350102</v>
      </c>
      <c r="M40" s="85">
        <v>37097</v>
      </c>
      <c r="N40" s="85">
        <v>37923</v>
      </c>
      <c r="O40" s="85">
        <v>47250</v>
      </c>
      <c r="P40" s="85">
        <v>34775</v>
      </c>
    </row>
    <row r="41" spans="2:16" s="16" customFormat="1" ht="13.5" customHeight="1">
      <c r="B41" s="21" t="s">
        <v>96</v>
      </c>
      <c r="C41" s="22"/>
      <c r="D41" s="23" t="s">
        <v>97</v>
      </c>
      <c r="E41" s="86"/>
      <c r="F41" s="80">
        <v>187523</v>
      </c>
      <c r="G41" s="80">
        <v>215192</v>
      </c>
      <c r="H41" s="80">
        <v>167182</v>
      </c>
      <c r="I41" s="80">
        <v>186833</v>
      </c>
      <c r="J41" s="80">
        <v>214272</v>
      </c>
      <c r="K41" s="80">
        <v>166662</v>
      </c>
      <c r="L41" s="80">
        <v>171276</v>
      </c>
      <c r="M41" s="80">
        <v>15557</v>
      </c>
      <c r="N41" s="80">
        <v>690</v>
      </c>
      <c r="O41" s="80">
        <v>920</v>
      </c>
      <c r="P41" s="80">
        <v>520</v>
      </c>
    </row>
    <row r="42" spans="2:16" s="16" customFormat="1" ht="13.5" customHeight="1">
      <c r="B42" s="34" t="s">
        <v>98</v>
      </c>
      <c r="C42" s="35"/>
      <c r="D42" s="36" t="s">
        <v>99</v>
      </c>
      <c r="E42" s="87"/>
      <c r="F42" s="81">
        <v>183614</v>
      </c>
      <c r="G42" s="82">
        <v>230279</v>
      </c>
      <c r="H42" s="82">
        <v>145452</v>
      </c>
      <c r="I42" s="82">
        <v>182622</v>
      </c>
      <c r="J42" s="82">
        <v>229439</v>
      </c>
      <c r="K42" s="82">
        <v>144336</v>
      </c>
      <c r="L42" s="82">
        <v>165852</v>
      </c>
      <c r="M42" s="82">
        <v>16770</v>
      </c>
      <c r="N42" s="82">
        <v>992</v>
      </c>
      <c r="O42" s="82">
        <v>840</v>
      </c>
      <c r="P42" s="82">
        <v>1116</v>
      </c>
    </row>
  </sheetData>
  <sheetProtection/>
  <dataValidations count="1">
    <dataValidation type="whole" allowBlank="1" showInputMessage="1" showErrorMessage="1" errorTitle="入力エラー" error="入力した値に誤りがあります" sqref="F8:P29 F31:P35 F37:P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88"/>
      <c r="D1" s="88"/>
      <c r="E1" s="88"/>
      <c r="F1" s="88"/>
      <c r="G1" s="88"/>
      <c r="H1" s="88"/>
      <c r="I1" s="88" t="s">
        <v>102</v>
      </c>
      <c r="J1" s="88"/>
      <c r="K1" s="88"/>
      <c r="L1" s="88"/>
      <c r="M1" s="88"/>
      <c r="N1" s="88"/>
      <c r="O1" s="89"/>
      <c r="P1" s="89"/>
      <c r="Q1" s="89"/>
    </row>
    <row r="2" spans="2:17" ht="13.5">
      <c r="B2" s="90" t="s">
        <v>18</v>
      </c>
      <c r="C2" s="91"/>
      <c r="D2" s="91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ht="14.25" customHeight="1" hidden="1">
      <c r="B3" s="94"/>
      <c r="C3" s="94"/>
      <c r="D3" s="95"/>
      <c r="E3" s="94"/>
      <c r="F3" s="93"/>
      <c r="G3" s="93"/>
      <c r="H3" s="93"/>
      <c r="I3" s="93"/>
      <c r="J3" s="93"/>
      <c r="K3" s="93"/>
      <c r="L3" s="93"/>
      <c r="M3" s="93"/>
      <c r="N3" s="93"/>
      <c r="O3" s="96"/>
      <c r="P3" s="290"/>
      <c r="Q3" s="290"/>
    </row>
    <row r="4" spans="2:17" ht="13.5">
      <c r="B4" s="93"/>
      <c r="C4" s="93"/>
      <c r="D4" s="97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7" s="16" customFormat="1" ht="13.5" customHeight="1">
      <c r="B5" s="93"/>
      <c r="C5" s="93"/>
      <c r="D5" s="93" t="s">
        <v>19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s="16" customFormat="1" ht="13.5" customHeight="1">
      <c r="B6" s="98"/>
      <c r="C6" s="98"/>
      <c r="D6" s="98"/>
      <c r="E6" s="99"/>
      <c r="F6" s="302" t="s">
        <v>103</v>
      </c>
      <c r="G6" s="303"/>
      <c r="H6" s="303"/>
      <c r="I6" s="302" t="s">
        <v>104</v>
      </c>
      <c r="J6" s="303"/>
      <c r="K6" s="303"/>
      <c r="L6" s="302" t="s">
        <v>105</v>
      </c>
      <c r="M6" s="303"/>
      <c r="N6" s="303"/>
      <c r="O6" s="304" t="s">
        <v>106</v>
      </c>
      <c r="P6" s="305"/>
      <c r="Q6" s="305"/>
    </row>
    <row r="7" spans="2:17" s="16" customFormat="1" ht="13.5" customHeight="1">
      <c r="B7" s="303" t="s">
        <v>26</v>
      </c>
      <c r="C7" s="303"/>
      <c r="D7" s="303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18.9</v>
      </c>
      <c r="G9" s="111">
        <v>19.4</v>
      </c>
      <c r="H9" s="111">
        <v>18.5</v>
      </c>
      <c r="I9" s="111">
        <v>147.8</v>
      </c>
      <c r="J9" s="111">
        <v>159.1</v>
      </c>
      <c r="K9" s="111">
        <v>135.6</v>
      </c>
      <c r="L9" s="111">
        <v>137.9</v>
      </c>
      <c r="M9" s="111">
        <v>145.3</v>
      </c>
      <c r="N9" s="111">
        <v>129.9</v>
      </c>
      <c r="O9" s="111">
        <v>9.9</v>
      </c>
      <c r="P9" s="111">
        <v>13.8</v>
      </c>
      <c r="Q9" s="111">
        <v>5.7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21</v>
      </c>
      <c r="G10" s="111">
        <v>21.2</v>
      </c>
      <c r="H10" s="111">
        <v>19.9</v>
      </c>
      <c r="I10" s="111">
        <v>168.2</v>
      </c>
      <c r="J10" s="111">
        <v>171.8</v>
      </c>
      <c r="K10" s="111">
        <v>151.7</v>
      </c>
      <c r="L10" s="111">
        <v>158.3</v>
      </c>
      <c r="M10" s="111">
        <v>160.2</v>
      </c>
      <c r="N10" s="111">
        <v>149.5</v>
      </c>
      <c r="O10" s="111">
        <v>9.9</v>
      </c>
      <c r="P10" s="111">
        <v>11.6</v>
      </c>
      <c r="Q10" s="111">
        <v>2.2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19.5</v>
      </c>
      <c r="G11" s="111">
        <v>19.6</v>
      </c>
      <c r="H11" s="111">
        <v>19.2</v>
      </c>
      <c r="I11" s="111">
        <v>160.4</v>
      </c>
      <c r="J11" s="111">
        <v>166.6</v>
      </c>
      <c r="K11" s="111">
        <v>150.1</v>
      </c>
      <c r="L11" s="111">
        <v>149.8</v>
      </c>
      <c r="M11" s="111">
        <v>154.1</v>
      </c>
      <c r="N11" s="111">
        <v>142.6</v>
      </c>
      <c r="O11" s="111">
        <v>10.6</v>
      </c>
      <c r="P11" s="111">
        <v>12.5</v>
      </c>
      <c r="Q11" s="111">
        <v>7.5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17.6</v>
      </c>
      <c r="G12" s="111">
        <v>17.8</v>
      </c>
      <c r="H12" s="111">
        <v>17.1</v>
      </c>
      <c r="I12" s="111">
        <v>140.4</v>
      </c>
      <c r="J12" s="111">
        <v>146.3</v>
      </c>
      <c r="K12" s="111">
        <v>121.5</v>
      </c>
      <c r="L12" s="111">
        <v>129.7</v>
      </c>
      <c r="M12" s="111">
        <v>133.7</v>
      </c>
      <c r="N12" s="111">
        <v>116.8</v>
      </c>
      <c r="O12" s="111">
        <v>10.7</v>
      </c>
      <c r="P12" s="111">
        <v>12.6</v>
      </c>
      <c r="Q12" s="111">
        <v>4.7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19.7</v>
      </c>
      <c r="G13" s="111">
        <v>19.7</v>
      </c>
      <c r="H13" s="111">
        <v>19.8</v>
      </c>
      <c r="I13" s="111">
        <v>159.9</v>
      </c>
      <c r="J13" s="111">
        <v>160.8</v>
      </c>
      <c r="K13" s="111">
        <v>157.3</v>
      </c>
      <c r="L13" s="111">
        <v>149.3</v>
      </c>
      <c r="M13" s="111">
        <v>149.2</v>
      </c>
      <c r="N13" s="111">
        <v>149.4</v>
      </c>
      <c r="O13" s="111">
        <v>10.6</v>
      </c>
      <c r="P13" s="111">
        <v>11.6</v>
      </c>
      <c r="Q13" s="111">
        <v>7.9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22.5</v>
      </c>
      <c r="G14" s="111">
        <v>22.7</v>
      </c>
      <c r="H14" s="111">
        <v>20.6</v>
      </c>
      <c r="I14" s="111">
        <v>199.6</v>
      </c>
      <c r="J14" s="111">
        <v>203.8</v>
      </c>
      <c r="K14" s="111">
        <v>162.3</v>
      </c>
      <c r="L14" s="111">
        <v>164.5</v>
      </c>
      <c r="M14" s="111">
        <v>165.8</v>
      </c>
      <c r="N14" s="111">
        <v>152.7</v>
      </c>
      <c r="O14" s="111">
        <v>35.1</v>
      </c>
      <c r="P14" s="111">
        <v>38</v>
      </c>
      <c r="Q14" s="111">
        <v>9.6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18.6</v>
      </c>
      <c r="G15" s="111">
        <v>18.9</v>
      </c>
      <c r="H15" s="111">
        <v>18.2</v>
      </c>
      <c r="I15" s="111">
        <v>134.1</v>
      </c>
      <c r="J15" s="111">
        <v>144</v>
      </c>
      <c r="K15" s="111">
        <v>124.4</v>
      </c>
      <c r="L15" s="111">
        <v>128.3</v>
      </c>
      <c r="M15" s="111">
        <v>135.2</v>
      </c>
      <c r="N15" s="111">
        <v>121.5</v>
      </c>
      <c r="O15" s="111">
        <v>5.8</v>
      </c>
      <c r="P15" s="111">
        <v>8.8</v>
      </c>
      <c r="Q15" s="111">
        <v>2.9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17.5</v>
      </c>
      <c r="G16" s="111">
        <v>17.6</v>
      </c>
      <c r="H16" s="111">
        <v>17.5</v>
      </c>
      <c r="I16" s="111">
        <v>138.5</v>
      </c>
      <c r="J16" s="111">
        <v>146.9</v>
      </c>
      <c r="K16" s="111">
        <v>132.3</v>
      </c>
      <c r="L16" s="111">
        <v>129.2</v>
      </c>
      <c r="M16" s="111">
        <v>133.4</v>
      </c>
      <c r="N16" s="111">
        <v>126.1</v>
      </c>
      <c r="O16" s="111">
        <v>9.3</v>
      </c>
      <c r="P16" s="111">
        <v>13.5</v>
      </c>
      <c r="Q16" s="111">
        <v>6.2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18.3</v>
      </c>
      <c r="G17" s="111">
        <v>18.1</v>
      </c>
      <c r="H17" s="111">
        <v>18.8</v>
      </c>
      <c r="I17" s="111">
        <v>144.8</v>
      </c>
      <c r="J17" s="111">
        <v>139.6</v>
      </c>
      <c r="K17" s="111">
        <v>153.7</v>
      </c>
      <c r="L17" s="111">
        <v>133.2</v>
      </c>
      <c r="M17" s="111">
        <v>129.6</v>
      </c>
      <c r="N17" s="111">
        <v>139.3</v>
      </c>
      <c r="O17" s="111">
        <v>11.6</v>
      </c>
      <c r="P17" s="111">
        <v>10</v>
      </c>
      <c r="Q17" s="111">
        <v>14.4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19.7</v>
      </c>
      <c r="G18" s="111">
        <v>19.7</v>
      </c>
      <c r="H18" s="111">
        <v>19.6</v>
      </c>
      <c r="I18" s="111">
        <v>158.5</v>
      </c>
      <c r="J18" s="111">
        <v>162.8</v>
      </c>
      <c r="K18" s="111">
        <v>151.4</v>
      </c>
      <c r="L18" s="111">
        <v>147.2</v>
      </c>
      <c r="M18" s="111">
        <v>150.8</v>
      </c>
      <c r="N18" s="111">
        <v>141.3</v>
      </c>
      <c r="O18" s="111">
        <v>11.3</v>
      </c>
      <c r="P18" s="111">
        <v>12</v>
      </c>
      <c r="Q18" s="111">
        <v>10.1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14.8</v>
      </c>
      <c r="G19" s="111">
        <v>14.7</v>
      </c>
      <c r="H19" s="111">
        <v>14.8</v>
      </c>
      <c r="I19" s="111">
        <v>97.4</v>
      </c>
      <c r="J19" s="111">
        <v>102.8</v>
      </c>
      <c r="K19" s="111">
        <v>93.4</v>
      </c>
      <c r="L19" s="111">
        <v>92.1</v>
      </c>
      <c r="M19" s="111">
        <v>96.3</v>
      </c>
      <c r="N19" s="111">
        <v>89.1</v>
      </c>
      <c r="O19" s="111">
        <v>5.3</v>
      </c>
      <c r="P19" s="111">
        <v>6.5</v>
      </c>
      <c r="Q19" s="111">
        <v>4.3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16.9</v>
      </c>
      <c r="G20" s="111">
        <v>15.3</v>
      </c>
      <c r="H20" s="111">
        <v>18</v>
      </c>
      <c r="I20" s="111">
        <v>123.3</v>
      </c>
      <c r="J20" s="111">
        <v>118.8</v>
      </c>
      <c r="K20" s="111">
        <v>126.2</v>
      </c>
      <c r="L20" s="111">
        <v>115.5</v>
      </c>
      <c r="M20" s="111">
        <v>106.4</v>
      </c>
      <c r="N20" s="111">
        <v>121.4</v>
      </c>
      <c r="O20" s="111">
        <v>7.8</v>
      </c>
      <c r="P20" s="111">
        <v>12.4</v>
      </c>
      <c r="Q20" s="111">
        <v>4.8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18.2</v>
      </c>
      <c r="G21" s="111">
        <v>18.2</v>
      </c>
      <c r="H21" s="111">
        <v>18.2</v>
      </c>
      <c r="I21" s="111">
        <v>150.4</v>
      </c>
      <c r="J21" s="111">
        <v>156.9</v>
      </c>
      <c r="K21" s="111">
        <v>144.9</v>
      </c>
      <c r="L21" s="111">
        <v>133.1</v>
      </c>
      <c r="M21" s="111">
        <v>135.7</v>
      </c>
      <c r="N21" s="111">
        <v>130.8</v>
      </c>
      <c r="O21" s="111">
        <v>17.3</v>
      </c>
      <c r="P21" s="111">
        <v>21.2</v>
      </c>
      <c r="Q21" s="111">
        <v>14.1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19</v>
      </c>
      <c r="G22" s="111">
        <v>19</v>
      </c>
      <c r="H22" s="111">
        <v>19</v>
      </c>
      <c r="I22" s="111">
        <v>143.1</v>
      </c>
      <c r="J22" s="111">
        <v>147</v>
      </c>
      <c r="K22" s="111">
        <v>141.9</v>
      </c>
      <c r="L22" s="111">
        <v>138.3</v>
      </c>
      <c r="M22" s="111">
        <v>140.3</v>
      </c>
      <c r="N22" s="111">
        <v>137.7</v>
      </c>
      <c r="O22" s="111">
        <v>4.8</v>
      </c>
      <c r="P22" s="111">
        <v>6.7</v>
      </c>
      <c r="Q22" s="111">
        <v>4.2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18.4</v>
      </c>
      <c r="G23" s="111">
        <v>19.9</v>
      </c>
      <c r="H23" s="111">
        <v>16.7</v>
      </c>
      <c r="I23" s="111">
        <v>143.8</v>
      </c>
      <c r="J23" s="111">
        <v>156.5</v>
      </c>
      <c r="K23" s="111">
        <v>128.8</v>
      </c>
      <c r="L23" s="111">
        <v>134.2</v>
      </c>
      <c r="M23" s="111">
        <v>143.5</v>
      </c>
      <c r="N23" s="111">
        <v>123.3</v>
      </c>
      <c r="O23" s="111">
        <v>9.6</v>
      </c>
      <c r="P23" s="111">
        <v>13</v>
      </c>
      <c r="Q23" s="111">
        <v>5.5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19.3</v>
      </c>
      <c r="G24" s="116">
        <v>19.5</v>
      </c>
      <c r="H24" s="116">
        <v>19.1</v>
      </c>
      <c r="I24" s="116">
        <v>142.9</v>
      </c>
      <c r="J24" s="116">
        <v>163.8</v>
      </c>
      <c r="K24" s="116">
        <v>125.1</v>
      </c>
      <c r="L24" s="116">
        <v>133.9</v>
      </c>
      <c r="M24" s="116">
        <v>150</v>
      </c>
      <c r="N24" s="116">
        <v>120.2</v>
      </c>
      <c r="O24" s="116">
        <v>9</v>
      </c>
      <c r="P24" s="116">
        <v>13.8</v>
      </c>
      <c r="Q24" s="116">
        <v>4.9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19.1</v>
      </c>
      <c r="G25" s="119">
        <v>19.9</v>
      </c>
      <c r="H25" s="119">
        <v>18.2</v>
      </c>
      <c r="I25" s="119">
        <v>145.9</v>
      </c>
      <c r="J25" s="119">
        <v>159.6</v>
      </c>
      <c r="K25" s="119">
        <v>132.5</v>
      </c>
      <c r="L25" s="119">
        <v>137.4</v>
      </c>
      <c r="M25" s="119">
        <v>150.4</v>
      </c>
      <c r="N25" s="119">
        <v>124.7</v>
      </c>
      <c r="O25" s="119">
        <v>8.5</v>
      </c>
      <c r="P25" s="119">
        <v>9.2</v>
      </c>
      <c r="Q25" s="119">
        <v>7.8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21.7</v>
      </c>
      <c r="G26" s="111">
        <v>22.2</v>
      </c>
      <c r="H26" s="111">
        <v>21.6</v>
      </c>
      <c r="I26" s="111">
        <v>174.9</v>
      </c>
      <c r="J26" s="111">
        <v>184.3</v>
      </c>
      <c r="K26" s="111">
        <v>172.6</v>
      </c>
      <c r="L26" s="111">
        <v>166.3</v>
      </c>
      <c r="M26" s="111">
        <v>174.2</v>
      </c>
      <c r="N26" s="111">
        <v>164.4</v>
      </c>
      <c r="O26" s="111">
        <v>8.6</v>
      </c>
      <c r="P26" s="111">
        <v>10.1</v>
      </c>
      <c r="Q26" s="111">
        <v>8.2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20.6</v>
      </c>
      <c r="G27" s="111">
        <v>20.5</v>
      </c>
      <c r="H27" s="111">
        <v>20.9</v>
      </c>
      <c r="I27" s="111">
        <v>168.3</v>
      </c>
      <c r="J27" s="111">
        <v>168.9</v>
      </c>
      <c r="K27" s="111">
        <v>166.1</v>
      </c>
      <c r="L27" s="111">
        <v>155</v>
      </c>
      <c r="M27" s="111">
        <v>154.7</v>
      </c>
      <c r="N27" s="111">
        <v>156</v>
      </c>
      <c r="O27" s="111">
        <v>13.3</v>
      </c>
      <c r="P27" s="111">
        <v>14.2</v>
      </c>
      <c r="Q27" s="111">
        <v>10.1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22.4</v>
      </c>
      <c r="G28" s="111">
        <v>22.8</v>
      </c>
      <c r="H28" s="111">
        <v>21.8</v>
      </c>
      <c r="I28" s="111">
        <v>177.4</v>
      </c>
      <c r="J28" s="111">
        <v>185.4</v>
      </c>
      <c r="K28" s="111">
        <v>165.1</v>
      </c>
      <c r="L28" s="111">
        <v>166.9</v>
      </c>
      <c r="M28" s="111">
        <v>174.3</v>
      </c>
      <c r="N28" s="111">
        <v>155.4</v>
      </c>
      <c r="O28" s="111">
        <v>10.5</v>
      </c>
      <c r="P28" s="111">
        <v>11.1</v>
      </c>
      <c r="Q28" s="111">
        <v>9.7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20.3</v>
      </c>
      <c r="G29" s="111">
        <v>20.6</v>
      </c>
      <c r="H29" s="111">
        <v>19.4</v>
      </c>
      <c r="I29" s="111">
        <v>169.3</v>
      </c>
      <c r="J29" s="111">
        <v>174</v>
      </c>
      <c r="K29" s="111">
        <v>152.3</v>
      </c>
      <c r="L29" s="111">
        <v>155.7</v>
      </c>
      <c r="M29" s="111">
        <v>159.3</v>
      </c>
      <c r="N29" s="111">
        <v>142.6</v>
      </c>
      <c r="O29" s="111">
        <v>13.6</v>
      </c>
      <c r="P29" s="111">
        <v>14.7</v>
      </c>
      <c r="Q29" s="111">
        <v>9.7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20.5</v>
      </c>
      <c r="G30" s="111">
        <v>20.6</v>
      </c>
      <c r="H30" s="111">
        <v>20.1</v>
      </c>
      <c r="I30" s="111">
        <v>160.2</v>
      </c>
      <c r="J30" s="111">
        <v>162.6</v>
      </c>
      <c r="K30" s="111">
        <v>152.1</v>
      </c>
      <c r="L30" s="111">
        <v>155.1</v>
      </c>
      <c r="M30" s="111">
        <v>156.7</v>
      </c>
      <c r="N30" s="111">
        <v>149.9</v>
      </c>
      <c r="O30" s="111">
        <v>5.1</v>
      </c>
      <c r="P30" s="111">
        <v>5.9</v>
      </c>
      <c r="Q30" s="111">
        <v>2.2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10">
        <v>19.3</v>
      </c>
      <c r="G31" s="111">
        <v>19.4</v>
      </c>
      <c r="H31" s="111">
        <v>18.8</v>
      </c>
      <c r="I31" s="111">
        <v>156.1</v>
      </c>
      <c r="J31" s="111">
        <v>160.2</v>
      </c>
      <c r="K31" s="111">
        <v>140.5</v>
      </c>
      <c r="L31" s="111">
        <v>149.1</v>
      </c>
      <c r="M31" s="111">
        <v>151.9</v>
      </c>
      <c r="N31" s="111">
        <v>138.4</v>
      </c>
      <c r="O31" s="111">
        <v>7</v>
      </c>
      <c r="P31" s="111">
        <v>8.3</v>
      </c>
      <c r="Q31" s="111">
        <v>2.1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20.2</v>
      </c>
      <c r="G32" s="111">
        <v>20.7</v>
      </c>
      <c r="H32" s="111">
        <v>19.1</v>
      </c>
      <c r="I32" s="111">
        <v>169.1</v>
      </c>
      <c r="J32" s="111">
        <v>175</v>
      </c>
      <c r="K32" s="111">
        <v>153.7</v>
      </c>
      <c r="L32" s="111">
        <v>154.5</v>
      </c>
      <c r="M32" s="111">
        <v>158</v>
      </c>
      <c r="N32" s="111">
        <v>145.2</v>
      </c>
      <c r="O32" s="111">
        <v>14.6</v>
      </c>
      <c r="P32" s="111">
        <v>17</v>
      </c>
      <c r="Q32" s="111">
        <v>8.5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18.3</v>
      </c>
      <c r="G33" s="111">
        <v>18.5</v>
      </c>
      <c r="H33" s="111">
        <v>18</v>
      </c>
      <c r="I33" s="111">
        <v>160.4</v>
      </c>
      <c r="J33" s="111">
        <v>166.1</v>
      </c>
      <c r="K33" s="111">
        <v>152</v>
      </c>
      <c r="L33" s="111">
        <v>149.2</v>
      </c>
      <c r="M33" s="111">
        <v>153.1</v>
      </c>
      <c r="N33" s="111">
        <v>143.5</v>
      </c>
      <c r="O33" s="111">
        <v>11.2</v>
      </c>
      <c r="P33" s="111">
        <v>13</v>
      </c>
      <c r="Q33" s="111">
        <v>8.5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18.7</v>
      </c>
      <c r="G34" s="111">
        <v>18.9</v>
      </c>
      <c r="H34" s="111">
        <v>18.5</v>
      </c>
      <c r="I34" s="111">
        <v>150.9</v>
      </c>
      <c r="J34" s="111">
        <v>156.6</v>
      </c>
      <c r="K34" s="111">
        <v>142.9</v>
      </c>
      <c r="L34" s="111">
        <v>144.7</v>
      </c>
      <c r="M34" s="111">
        <v>147.9</v>
      </c>
      <c r="N34" s="111">
        <v>140.2</v>
      </c>
      <c r="O34" s="111">
        <v>6.2</v>
      </c>
      <c r="P34" s="111">
        <v>8.7</v>
      </c>
      <c r="Q34" s="111">
        <v>2.7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17.4</v>
      </c>
      <c r="G35" s="111">
        <v>17.2</v>
      </c>
      <c r="H35" s="111">
        <v>17.9</v>
      </c>
      <c r="I35" s="111">
        <v>148.2</v>
      </c>
      <c r="J35" s="111">
        <v>147.7</v>
      </c>
      <c r="K35" s="111">
        <v>149.2</v>
      </c>
      <c r="L35" s="111">
        <v>139.3</v>
      </c>
      <c r="M35" s="111">
        <v>138.1</v>
      </c>
      <c r="N35" s="111">
        <v>142.1</v>
      </c>
      <c r="O35" s="111">
        <v>8.9</v>
      </c>
      <c r="P35" s="111">
        <v>9.6</v>
      </c>
      <c r="Q35" s="111">
        <v>7.1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19.2</v>
      </c>
      <c r="G36" s="111">
        <v>19.1</v>
      </c>
      <c r="H36" s="111">
        <v>20</v>
      </c>
      <c r="I36" s="111">
        <v>165.6</v>
      </c>
      <c r="J36" s="111">
        <v>165.8</v>
      </c>
      <c r="K36" s="111">
        <v>163.7</v>
      </c>
      <c r="L36" s="111">
        <v>155.1</v>
      </c>
      <c r="M36" s="111">
        <v>155</v>
      </c>
      <c r="N36" s="111">
        <v>155.9</v>
      </c>
      <c r="O36" s="111">
        <v>10.5</v>
      </c>
      <c r="P36" s="111">
        <v>10.8</v>
      </c>
      <c r="Q36" s="111">
        <v>7.8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15">
        <v>20.5</v>
      </c>
      <c r="G37" s="116">
        <v>20.4</v>
      </c>
      <c r="H37" s="116">
        <v>20.6</v>
      </c>
      <c r="I37" s="116">
        <v>171.1</v>
      </c>
      <c r="J37" s="116">
        <v>174.4</v>
      </c>
      <c r="K37" s="116">
        <v>163.5</v>
      </c>
      <c r="L37" s="116">
        <v>158.7</v>
      </c>
      <c r="M37" s="116">
        <v>159.7</v>
      </c>
      <c r="N37" s="116">
        <v>156.5</v>
      </c>
      <c r="O37" s="116">
        <v>12.4</v>
      </c>
      <c r="P37" s="116">
        <v>14.7</v>
      </c>
      <c r="Q37" s="116">
        <v>7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19.7</v>
      </c>
      <c r="G38" s="119">
        <v>20.4</v>
      </c>
      <c r="H38" s="119">
        <v>18.2</v>
      </c>
      <c r="I38" s="119">
        <v>154.3</v>
      </c>
      <c r="J38" s="119">
        <v>162.1</v>
      </c>
      <c r="K38" s="119">
        <v>137.2</v>
      </c>
      <c r="L38" s="119">
        <v>145.5</v>
      </c>
      <c r="M38" s="119">
        <v>151.6</v>
      </c>
      <c r="N38" s="119">
        <v>132.2</v>
      </c>
      <c r="O38" s="119">
        <v>8.8</v>
      </c>
      <c r="P38" s="119">
        <v>10.5</v>
      </c>
      <c r="Q38" s="119">
        <v>5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18.1</v>
      </c>
      <c r="G39" s="116">
        <v>17.8</v>
      </c>
      <c r="H39" s="116">
        <v>18.2</v>
      </c>
      <c r="I39" s="116">
        <v>125.5</v>
      </c>
      <c r="J39" s="116">
        <v>131.1</v>
      </c>
      <c r="K39" s="116">
        <v>121.5</v>
      </c>
      <c r="L39" s="116">
        <v>121</v>
      </c>
      <c r="M39" s="116">
        <v>123.6</v>
      </c>
      <c r="N39" s="116">
        <v>119.1</v>
      </c>
      <c r="O39" s="116">
        <v>4.5</v>
      </c>
      <c r="P39" s="116">
        <v>7.5</v>
      </c>
      <c r="Q39" s="116">
        <v>2.4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19.3</v>
      </c>
      <c r="G40" s="122">
        <v>20.3</v>
      </c>
      <c r="H40" s="122">
        <v>18.4</v>
      </c>
      <c r="I40" s="122">
        <v>143.6</v>
      </c>
      <c r="J40" s="122">
        <v>160.9</v>
      </c>
      <c r="K40" s="122">
        <v>128.3</v>
      </c>
      <c r="L40" s="122">
        <v>138.4</v>
      </c>
      <c r="M40" s="122">
        <v>153.7</v>
      </c>
      <c r="N40" s="122">
        <v>124.8</v>
      </c>
      <c r="O40" s="122">
        <v>5.2</v>
      </c>
      <c r="P40" s="122">
        <v>7.2</v>
      </c>
      <c r="Q40" s="122">
        <v>3.5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23">
        <v>19.2</v>
      </c>
      <c r="G41" s="124">
        <v>18.4</v>
      </c>
      <c r="H41" s="124">
        <v>19.4</v>
      </c>
      <c r="I41" s="124">
        <v>147.8</v>
      </c>
      <c r="J41" s="124">
        <v>150.7</v>
      </c>
      <c r="K41" s="124">
        <v>147</v>
      </c>
      <c r="L41" s="124">
        <v>140.3</v>
      </c>
      <c r="M41" s="124">
        <v>139.2</v>
      </c>
      <c r="N41" s="124">
        <v>140.6</v>
      </c>
      <c r="O41" s="124">
        <v>7.5</v>
      </c>
      <c r="P41" s="124">
        <v>11.5</v>
      </c>
      <c r="Q41" s="124">
        <v>6.4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17.9</v>
      </c>
      <c r="G42" s="125">
        <v>18.2</v>
      </c>
      <c r="H42" s="125">
        <v>17.8</v>
      </c>
      <c r="I42" s="125">
        <v>147</v>
      </c>
      <c r="J42" s="125">
        <v>155.5</v>
      </c>
      <c r="K42" s="125">
        <v>141.2</v>
      </c>
      <c r="L42" s="125">
        <v>136.6</v>
      </c>
      <c r="M42" s="125">
        <v>140.5</v>
      </c>
      <c r="N42" s="125">
        <v>133.9</v>
      </c>
      <c r="O42" s="125">
        <v>10.4</v>
      </c>
      <c r="P42" s="125">
        <v>15</v>
      </c>
      <c r="Q42" s="125">
        <v>7.3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15">
        <v>18.7</v>
      </c>
      <c r="G43" s="116">
        <v>19.2</v>
      </c>
      <c r="H43" s="116">
        <v>18.2</v>
      </c>
      <c r="I43" s="116">
        <v>144.5</v>
      </c>
      <c r="J43" s="116">
        <v>166.5</v>
      </c>
      <c r="K43" s="116">
        <v>122.7</v>
      </c>
      <c r="L43" s="116">
        <v>132.2</v>
      </c>
      <c r="M43" s="116">
        <v>148.2</v>
      </c>
      <c r="N43" s="116">
        <v>116.3</v>
      </c>
      <c r="O43" s="116">
        <v>12.3</v>
      </c>
      <c r="P43" s="116">
        <v>18.3</v>
      </c>
      <c r="Q43" s="116">
        <v>6.4</v>
      </c>
    </row>
  </sheetData>
  <sheetProtection/>
  <dataValidations count="1">
    <dataValidation type="whole" allowBlank="1" showInputMessage="1" showErrorMessage="1" errorTitle="入力エラー" error="入力した値に誤りがあります" sqref="F9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126"/>
      <c r="D1" s="126"/>
      <c r="E1" s="126"/>
      <c r="F1" s="126"/>
      <c r="G1" s="126"/>
      <c r="H1" s="126"/>
      <c r="I1" s="126" t="s">
        <v>127</v>
      </c>
      <c r="J1" s="126"/>
      <c r="K1" s="126"/>
      <c r="L1" s="126"/>
      <c r="M1" s="126"/>
      <c r="N1" s="126"/>
      <c r="O1" s="127"/>
      <c r="P1" s="127"/>
      <c r="Q1" s="127"/>
    </row>
    <row r="2" spans="2:17" ht="13.5">
      <c r="B2" s="128" t="s">
        <v>18</v>
      </c>
      <c r="C2" s="129"/>
      <c r="D2" s="129"/>
      <c r="E2" s="129"/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4.25" customHeight="1" hidden="1">
      <c r="B3" s="132"/>
      <c r="C3" s="132"/>
      <c r="D3" s="133"/>
      <c r="E3" s="132"/>
      <c r="F3" s="131"/>
      <c r="G3" s="131"/>
      <c r="H3" s="131"/>
      <c r="I3" s="131"/>
      <c r="J3" s="131"/>
      <c r="K3" s="131"/>
      <c r="L3" s="131"/>
      <c r="M3" s="131"/>
      <c r="N3" s="131"/>
      <c r="O3" s="134"/>
      <c r="P3" s="291"/>
      <c r="Q3" s="291"/>
    </row>
    <row r="4" spans="2:17" ht="13.5">
      <c r="B4" s="131"/>
      <c r="C4" s="131"/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s="16" customFormat="1" ht="13.5" customHeight="1">
      <c r="B5" s="131"/>
      <c r="C5" s="131"/>
      <c r="D5" s="131" t="s">
        <v>101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7" s="16" customFormat="1" ht="13.5" customHeight="1">
      <c r="B6" s="98"/>
      <c r="C6" s="98"/>
      <c r="D6" s="98"/>
      <c r="E6" s="99"/>
      <c r="F6" s="302" t="s">
        <v>103</v>
      </c>
      <c r="G6" s="303"/>
      <c r="H6" s="303"/>
      <c r="I6" s="302" t="s">
        <v>104</v>
      </c>
      <c r="J6" s="303"/>
      <c r="K6" s="303"/>
      <c r="L6" s="302" t="s">
        <v>105</v>
      </c>
      <c r="M6" s="303"/>
      <c r="N6" s="303"/>
      <c r="O6" s="304" t="s">
        <v>106</v>
      </c>
      <c r="P6" s="305"/>
      <c r="Q6" s="305"/>
    </row>
    <row r="7" spans="2:17" s="16" customFormat="1" ht="13.5" customHeight="1">
      <c r="B7" s="303" t="s">
        <v>26</v>
      </c>
      <c r="C7" s="303"/>
      <c r="D7" s="303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19</v>
      </c>
      <c r="G9" s="111">
        <v>19.4</v>
      </c>
      <c r="H9" s="111">
        <v>18.6</v>
      </c>
      <c r="I9" s="111">
        <v>153</v>
      </c>
      <c r="J9" s="111">
        <v>164.2</v>
      </c>
      <c r="K9" s="111">
        <v>140.7</v>
      </c>
      <c r="L9" s="111">
        <v>141.6</v>
      </c>
      <c r="M9" s="111">
        <v>148.7</v>
      </c>
      <c r="N9" s="111">
        <v>133.9</v>
      </c>
      <c r="O9" s="111">
        <v>11.4</v>
      </c>
      <c r="P9" s="111">
        <v>15.5</v>
      </c>
      <c r="Q9" s="111">
        <v>6.8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21</v>
      </c>
      <c r="G10" s="111">
        <v>21.1</v>
      </c>
      <c r="H10" s="111">
        <v>20.3</v>
      </c>
      <c r="I10" s="111">
        <v>167.8</v>
      </c>
      <c r="J10" s="111">
        <v>168.8</v>
      </c>
      <c r="K10" s="111">
        <v>159.6</v>
      </c>
      <c r="L10" s="111">
        <v>157.8</v>
      </c>
      <c r="M10" s="111">
        <v>158.2</v>
      </c>
      <c r="N10" s="111">
        <v>154.6</v>
      </c>
      <c r="O10" s="111">
        <v>10</v>
      </c>
      <c r="P10" s="111">
        <v>10.6</v>
      </c>
      <c r="Q10" s="111">
        <v>5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19.2</v>
      </c>
      <c r="G11" s="111">
        <v>19.3</v>
      </c>
      <c r="H11" s="111">
        <v>19</v>
      </c>
      <c r="I11" s="111">
        <v>161</v>
      </c>
      <c r="J11" s="111">
        <v>166.6</v>
      </c>
      <c r="K11" s="111">
        <v>151.2</v>
      </c>
      <c r="L11" s="111">
        <v>149</v>
      </c>
      <c r="M11" s="111">
        <v>152.7</v>
      </c>
      <c r="N11" s="111">
        <v>142.5</v>
      </c>
      <c r="O11" s="111">
        <v>12</v>
      </c>
      <c r="P11" s="111">
        <v>13.9</v>
      </c>
      <c r="Q11" s="111">
        <v>8.7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18.1</v>
      </c>
      <c r="G12" s="111">
        <v>18.3</v>
      </c>
      <c r="H12" s="111">
        <v>17.6</v>
      </c>
      <c r="I12" s="111">
        <v>148.7</v>
      </c>
      <c r="J12" s="111">
        <v>153.5</v>
      </c>
      <c r="K12" s="111">
        <v>126.4</v>
      </c>
      <c r="L12" s="111">
        <v>134.4</v>
      </c>
      <c r="M12" s="111">
        <v>137.4</v>
      </c>
      <c r="N12" s="111">
        <v>120.5</v>
      </c>
      <c r="O12" s="111">
        <v>14.3</v>
      </c>
      <c r="P12" s="111">
        <v>16.1</v>
      </c>
      <c r="Q12" s="111">
        <v>5.9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20.2</v>
      </c>
      <c r="G13" s="111">
        <v>20.3</v>
      </c>
      <c r="H13" s="111">
        <v>19.9</v>
      </c>
      <c r="I13" s="111">
        <v>162</v>
      </c>
      <c r="J13" s="111">
        <v>163</v>
      </c>
      <c r="K13" s="111">
        <v>159.1</v>
      </c>
      <c r="L13" s="111">
        <v>149.9</v>
      </c>
      <c r="M13" s="111">
        <v>149.7</v>
      </c>
      <c r="N13" s="111">
        <v>150.3</v>
      </c>
      <c r="O13" s="111">
        <v>12.1</v>
      </c>
      <c r="P13" s="111">
        <v>13.3</v>
      </c>
      <c r="Q13" s="111">
        <v>8.8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20.9</v>
      </c>
      <c r="G14" s="111">
        <v>21</v>
      </c>
      <c r="H14" s="111">
        <v>20</v>
      </c>
      <c r="I14" s="111">
        <v>187.1</v>
      </c>
      <c r="J14" s="111">
        <v>192</v>
      </c>
      <c r="K14" s="111">
        <v>149.4</v>
      </c>
      <c r="L14" s="111">
        <v>156.8</v>
      </c>
      <c r="M14" s="111">
        <v>158.7</v>
      </c>
      <c r="N14" s="111">
        <v>142.2</v>
      </c>
      <c r="O14" s="111">
        <v>30.3</v>
      </c>
      <c r="P14" s="111">
        <v>33.3</v>
      </c>
      <c r="Q14" s="111">
        <v>7.2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19</v>
      </c>
      <c r="G15" s="111">
        <v>19.6</v>
      </c>
      <c r="H15" s="111">
        <v>18.6</v>
      </c>
      <c r="I15" s="111">
        <v>134.3</v>
      </c>
      <c r="J15" s="111">
        <v>154.8</v>
      </c>
      <c r="K15" s="111">
        <v>120.9</v>
      </c>
      <c r="L15" s="111">
        <v>126.7</v>
      </c>
      <c r="M15" s="111">
        <v>140.7</v>
      </c>
      <c r="N15" s="111">
        <v>117.6</v>
      </c>
      <c r="O15" s="111">
        <v>7.6</v>
      </c>
      <c r="P15" s="111">
        <v>14.1</v>
      </c>
      <c r="Q15" s="111">
        <v>3.3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18.9</v>
      </c>
      <c r="G16" s="111">
        <v>18.8</v>
      </c>
      <c r="H16" s="111">
        <v>19</v>
      </c>
      <c r="I16" s="111">
        <v>150.9</v>
      </c>
      <c r="J16" s="111">
        <v>153.3</v>
      </c>
      <c r="K16" s="111">
        <v>148.9</v>
      </c>
      <c r="L16" s="111">
        <v>139.9</v>
      </c>
      <c r="M16" s="111">
        <v>140.4</v>
      </c>
      <c r="N16" s="111">
        <v>139.5</v>
      </c>
      <c r="O16" s="111">
        <v>11</v>
      </c>
      <c r="P16" s="111">
        <v>12.9</v>
      </c>
      <c r="Q16" s="111">
        <v>9.4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16.4</v>
      </c>
      <c r="G17" s="111">
        <v>17.1</v>
      </c>
      <c r="H17" s="111">
        <v>16</v>
      </c>
      <c r="I17" s="111">
        <v>116.2</v>
      </c>
      <c r="J17" s="111">
        <v>126.2</v>
      </c>
      <c r="K17" s="111">
        <v>110.4</v>
      </c>
      <c r="L17" s="111">
        <v>112.1</v>
      </c>
      <c r="M17" s="111">
        <v>119.6</v>
      </c>
      <c r="N17" s="111">
        <v>107.8</v>
      </c>
      <c r="O17" s="111">
        <v>4.1</v>
      </c>
      <c r="P17" s="111">
        <v>6.6</v>
      </c>
      <c r="Q17" s="111">
        <v>2.6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19.3</v>
      </c>
      <c r="G18" s="111">
        <v>19.6</v>
      </c>
      <c r="H18" s="111">
        <v>18.8</v>
      </c>
      <c r="I18" s="111">
        <v>149.1</v>
      </c>
      <c r="J18" s="111">
        <v>159.3</v>
      </c>
      <c r="K18" s="111">
        <v>132.8</v>
      </c>
      <c r="L18" s="111">
        <v>140.6</v>
      </c>
      <c r="M18" s="111">
        <v>148.9</v>
      </c>
      <c r="N18" s="111">
        <v>127.2</v>
      </c>
      <c r="O18" s="111">
        <v>8.5</v>
      </c>
      <c r="P18" s="111">
        <v>10.4</v>
      </c>
      <c r="Q18" s="111">
        <v>5.6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17.8</v>
      </c>
      <c r="G19" s="111">
        <v>19</v>
      </c>
      <c r="H19" s="111">
        <v>17.3</v>
      </c>
      <c r="I19" s="111">
        <v>120.5</v>
      </c>
      <c r="J19" s="111">
        <v>137.7</v>
      </c>
      <c r="K19" s="111">
        <v>112.7</v>
      </c>
      <c r="L19" s="111">
        <v>115.3</v>
      </c>
      <c r="M19" s="111">
        <v>129.6</v>
      </c>
      <c r="N19" s="111">
        <v>108.7</v>
      </c>
      <c r="O19" s="111">
        <v>5.2</v>
      </c>
      <c r="P19" s="111">
        <v>8.1</v>
      </c>
      <c r="Q19" s="111">
        <v>4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17.7</v>
      </c>
      <c r="G20" s="111">
        <v>18.2</v>
      </c>
      <c r="H20" s="111">
        <v>17.4</v>
      </c>
      <c r="I20" s="111">
        <v>137.4</v>
      </c>
      <c r="J20" s="111">
        <v>161.7</v>
      </c>
      <c r="K20" s="111">
        <v>121.7</v>
      </c>
      <c r="L20" s="111">
        <v>125.2</v>
      </c>
      <c r="M20" s="111">
        <v>141.6</v>
      </c>
      <c r="N20" s="111">
        <v>114.6</v>
      </c>
      <c r="O20" s="111">
        <v>12.2</v>
      </c>
      <c r="P20" s="111">
        <v>20.1</v>
      </c>
      <c r="Q20" s="111">
        <v>7.1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17.6</v>
      </c>
      <c r="G21" s="111">
        <v>17.9</v>
      </c>
      <c r="H21" s="111">
        <v>17.3</v>
      </c>
      <c r="I21" s="111">
        <v>151.2</v>
      </c>
      <c r="J21" s="111">
        <v>156.1</v>
      </c>
      <c r="K21" s="111">
        <v>145.1</v>
      </c>
      <c r="L21" s="111">
        <v>131.2</v>
      </c>
      <c r="M21" s="111">
        <v>134.3</v>
      </c>
      <c r="N21" s="111">
        <v>127.4</v>
      </c>
      <c r="O21" s="111">
        <v>20</v>
      </c>
      <c r="P21" s="111">
        <v>21.8</v>
      </c>
      <c r="Q21" s="111">
        <v>17.7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18.8</v>
      </c>
      <c r="G22" s="111">
        <v>18.7</v>
      </c>
      <c r="H22" s="111">
        <v>18.9</v>
      </c>
      <c r="I22" s="111">
        <v>144.9</v>
      </c>
      <c r="J22" s="111">
        <v>149.6</v>
      </c>
      <c r="K22" s="111">
        <v>143.4</v>
      </c>
      <c r="L22" s="111">
        <v>139.5</v>
      </c>
      <c r="M22" s="111">
        <v>141.5</v>
      </c>
      <c r="N22" s="111">
        <v>138.9</v>
      </c>
      <c r="O22" s="111">
        <v>5.4</v>
      </c>
      <c r="P22" s="111">
        <v>8.1</v>
      </c>
      <c r="Q22" s="111">
        <v>4.5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19.7</v>
      </c>
      <c r="G23" s="111">
        <v>20.1</v>
      </c>
      <c r="H23" s="111">
        <v>19.1</v>
      </c>
      <c r="I23" s="111">
        <v>155.3</v>
      </c>
      <c r="J23" s="111">
        <v>162.4</v>
      </c>
      <c r="K23" s="111">
        <v>139.3</v>
      </c>
      <c r="L23" s="111">
        <v>144</v>
      </c>
      <c r="M23" s="111">
        <v>147.3</v>
      </c>
      <c r="N23" s="111">
        <v>136.6</v>
      </c>
      <c r="O23" s="111">
        <v>11.3</v>
      </c>
      <c r="P23" s="111">
        <v>15.1</v>
      </c>
      <c r="Q23" s="111">
        <v>2.7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18.6</v>
      </c>
      <c r="G24" s="116">
        <v>19.2</v>
      </c>
      <c r="H24" s="116">
        <v>18</v>
      </c>
      <c r="I24" s="116">
        <v>146.1</v>
      </c>
      <c r="J24" s="116">
        <v>162.8</v>
      </c>
      <c r="K24" s="116">
        <v>130.4</v>
      </c>
      <c r="L24" s="116">
        <v>134.9</v>
      </c>
      <c r="M24" s="116">
        <v>147</v>
      </c>
      <c r="N24" s="116">
        <v>123.5</v>
      </c>
      <c r="O24" s="116">
        <v>11.2</v>
      </c>
      <c r="P24" s="116">
        <v>15.8</v>
      </c>
      <c r="Q24" s="116">
        <v>6.9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</v>
      </c>
      <c r="G25" s="119">
        <v>19.5</v>
      </c>
      <c r="H25" s="119">
        <v>18.7</v>
      </c>
      <c r="I25" s="119">
        <v>147.7</v>
      </c>
      <c r="J25" s="119">
        <v>158.8</v>
      </c>
      <c r="K25" s="119">
        <v>138.6</v>
      </c>
      <c r="L25" s="119">
        <v>136.8</v>
      </c>
      <c r="M25" s="119">
        <v>146.3</v>
      </c>
      <c r="N25" s="119">
        <v>129</v>
      </c>
      <c r="O25" s="119">
        <v>10.9</v>
      </c>
      <c r="P25" s="119">
        <v>12.5</v>
      </c>
      <c r="Q25" s="119">
        <v>9.6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20.8</v>
      </c>
      <c r="G26" s="111">
        <v>21.1</v>
      </c>
      <c r="H26" s="111">
        <v>20.8</v>
      </c>
      <c r="I26" s="111">
        <v>167.5</v>
      </c>
      <c r="J26" s="111">
        <v>177.2</v>
      </c>
      <c r="K26" s="111">
        <v>165.5</v>
      </c>
      <c r="L26" s="111">
        <v>156.4</v>
      </c>
      <c r="M26" s="111">
        <v>163.6</v>
      </c>
      <c r="N26" s="111">
        <v>154.9</v>
      </c>
      <c r="O26" s="111">
        <v>11.1</v>
      </c>
      <c r="P26" s="111">
        <v>13.6</v>
      </c>
      <c r="Q26" s="111">
        <v>10.6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20.6</v>
      </c>
      <c r="G27" s="111">
        <v>20.7</v>
      </c>
      <c r="H27" s="111">
        <v>20.4</v>
      </c>
      <c r="I27" s="111">
        <v>171.5</v>
      </c>
      <c r="J27" s="111">
        <v>173.7</v>
      </c>
      <c r="K27" s="111">
        <v>165.1</v>
      </c>
      <c r="L27" s="111">
        <v>154.1</v>
      </c>
      <c r="M27" s="111">
        <v>154.6</v>
      </c>
      <c r="N27" s="111">
        <v>152.6</v>
      </c>
      <c r="O27" s="111">
        <v>17.4</v>
      </c>
      <c r="P27" s="111">
        <v>19.1</v>
      </c>
      <c r="Q27" s="111">
        <v>12.5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21.2</v>
      </c>
      <c r="G28" s="111">
        <v>21.6</v>
      </c>
      <c r="H28" s="111">
        <v>20.7</v>
      </c>
      <c r="I28" s="111">
        <v>176</v>
      </c>
      <c r="J28" s="111">
        <v>180.7</v>
      </c>
      <c r="K28" s="111">
        <v>169.7</v>
      </c>
      <c r="L28" s="111">
        <v>160.7</v>
      </c>
      <c r="M28" s="111">
        <v>164</v>
      </c>
      <c r="N28" s="111">
        <v>156.1</v>
      </c>
      <c r="O28" s="111">
        <v>15.3</v>
      </c>
      <c r="P28" s="111">
        <v>16.7</v>
      </c>
      <c r="Q28" s="111">
        <v>13.6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20.3</v>
      </c>
      <c r="G29" s="111">
        <v>20.5</v>
      </c>
      <c r="H29" s="111">
        <v>19.8</v>
      </c>
      <c r="I29" s="111">
        <v>172.7</v>
      </c>
      <c r="J29" s="111">
        <v>174.3</v>
      </c>
      <c r="K29" s="111">
        <v>166.4</v>
      </c>
      <c r="L29" s="111">
        <v>157.4</v>
      </c>
      <c r="M29" s="111">
        <v>158.6</v>
      </c>
      <c r="N29" s="111">
        <v>152.6</v>
      </c>
      <c r="O29" s="111">
        <v>15.3</v>
      </c>
      <c r="P29" s="111">
        <v>15.7</v>
      </c>
      <c r="Q29" s="111">
        <v>13.8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20.8</v>
      </c>
      <c r="G30" s="111">
        <v>21.1</v>
      </c>
      <c r="H30" s="111">
        <v>19.5</v>
      </c>
      <c r="I30" s="111">
        <v>160.4</v>
      </c>
      <c r="J30" s="111">
        <v>163.6</v>
      </c>
      <c r="K30" s="111">
        <v>148.4</v>
      </c>
      <c r="L30" s="111">
        <v>156.8</v>
      </c>
      <c r="M30" s="111">
        <v>159.5</v>
      </c>
      <c r="N30" s="111">
        <v>146.5</v>
      </c>
      <c r="O30" s="111">
        <v>3.6</v>
      </c>
      <c r="P30" s="111">
        <v>4.1</v>
      </c>
      <c r="Q30" s="111">
        <v>1.9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25">
        <v>18.8</v>
      </c>
      <c r="G31" s="125">
        <v>19.1</v>
      </c>
      <c r="H31" s="125">
        <v>17.3</v>
      </c>
      <c r="I31" s="125">
        <v>153.7</v>
      </c>
      <c r="J31" s="125">
        <v>158</v>
      </c>
      <c r="K31" s="125">
        <v>133</v>
      </c>
      <c r="L31" s="125">
        <v>145.8</v>
      </c>
      <c r="M31" s="125">
        <v>149.1</v>
      </c>
      <c r="N31" s="125">
        <v>129.8</v>
      </c>
      <c r="O31" s="125">
        <v>7.9</v>
      </c>
      <c r="P31" s="125">
        <v>8.9</v>
      </c>
      <c r="Q31" s="125">
        <v>3.2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20.4</v>
      </c>
      <c r="G32" s="111">
        <v>20.6</v>
      </c>
      <c r="H32" s="111">
        <v>19.7</v>
      </c>
      <c r="I32" s="111">
        <v>172</v>
      </c>
      <c r="J32" s="111">
        <v>175.8</v>
      </c>
      <c r="K32" s="111">
        <v>160.6</v>
      </c>
      <c r="L32" s="111">
        <v>155.8</v>
      </c>
      <c r="M32" s="111">
        <v>157.6</v>
      </c>
      <c r="N32" s="111">
        <v>150.4</v>
      </c>
      <c r="O32" s="111">
        <v>16.2</v>
      </c>
      <c r="P32" s="111">
        <v>18.2</v>
      </c>
      <c r="Q32" s="111">
        <v>10.2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18.2</v>
      </c>
      <c r="G33" s="111">
        <v>18.4</v>
      </c>
      <c r="H33" s="111">
        <v>18</v>
      </c>
      <c r="I33" s="111">
        <v>162.2</v>
      </c>
      <c r="J33" s="111">
        <v>166.3</v>
      </c>
      <c r="K33" s="111">
        <v>155.4</v>
      </c>
      <c r="L33" s="111">
        <v>150.3</v>
      </c>
      <c r="M33" s="111">
        <v>152.9</v>
      </c>
      <c r="N33" s="111">
        <v>146</v>
      </c>
      <c r="O33" s="111">
        <v>11.9</v>
      </c>
      <c r="P33" s="111">
        <v>13.4</v>
      </c>
      <c r="Q33" s="111">
        <v>9.4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18.1</v>
      </c>
      <c r="G34" s="111">
        <v>18.3</v>
      </c>
      <c r="H34" s="111">
        <v>17.9</v>
      </c>
      <c r="I34" s="111">
        <v>146.9</v>
      </c>
      <c r="J34" s="111">
        <v>154.5</v>
      </c>
      <c r="K34" s="111">
        <v>137.2</v>
      </c>
      <c r="L34" s="111">
        <v>140.6</v>
      </c>
      <c r="M34" s="111">
        <v>144.8</v>
      </c>
      <c r="N34" s="111">
        <v>135.2</v>
      </c>
      <c r="O34" s="111">
        <v>6.3</v>
      </c>
      <c r="P34" s="111">
        <v>9.7</v>
      </c>
      <c r="Q34" s="111">
        <v>2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17.3</v>
      </c>
      <c r="G35" s="111">
        <v>17</v>
      </c>
      <c r="H35" s="111">
        <v>18.1</v>
      </c>
      <c r="I35" s="111">
        <v>148.3</v>
      </c>
      <c r="J35" s="111">
        <v>147.4</v>
      </c>
      <c r="K35" s="111">
        <v>150.5</v>
      </c>
      <c r="L35" s="111">
        <v>139.1</v>
      </c>
      <c r="M35" s="111">
        <v>137.2</v>
      </c>
      <c r="N35" s="111">
        <v>143.8</v>
      </c>
      <c r="O35" s="111">
        <v>9.2</v>
      </c>
      <c r="P35" s="111">
        <v>10.2</v>
      </c>
      <c r="Q35" s="111">
        <v>6.7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19.2</v>
      </c>
      <c r="G36" s="111">
        <v>19.2</v>
      </c>
      <c r="H36" s="111">
        <v>20.1</v>
      </c>
      <c r="I36" s="111">
        <v>167</v>
      </c>
      <c r="J36" s="111">
        <v>167.1</v>
      </c>
      <c r="K36" s="111">
        <v>164.7</v>
      </c>
      <c r="L36" s="111">
        <v>156.3</v>
      </c>
      <c r="M36" s="111">
        <v>156.2</v>
      </c>
      <c r="N36" s="111">
        <v>156.7</v>
      </c>
      <c r="O36" s="111">
        <v>10.7</v>
      </c>
      <c r="P36" s="111">
        <v>10.9</v>
      </c>
      <c r="Q36" s="111">
        <v>8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25">
        <v>20.2</v>
      </c>
      <c r="G37" s="125">
        <v>20.1</v>
      </c>
      <c r="H37" s="125">
        <v>20.3</v>
      </c>
      <c r="I37" s="125">
        <v>173.5</v>
      </c>
      <c r="J37" s="125">
        <v>175.2</v>
      </c>
      <c r="K37" s="125">
        <v>169.2</v>
      </c>
      <c r="L37" s="125">
        <v>158.8</v>
      </c>
      <c r="M37" s="125">
        <v>158.3</v>
      </c>
      <c r="N37" s="125">
        <v>160.3</v>
      </c>
      <c r="O37" s="125">
        <v>14.7</v>
      </c>
      <c r="P37" s="125">
        <v>16.9</v>
      </c>
      <c r="Q37" s="125">
        <v>8.9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20</v>
      </c>
      <c r="G38" s="119">
        <v>19.9</v>
      </c>
      <c r="H38" s="119">
        <v>20.3</v>
      </c>
      <c r="I38" s="119">
        <v>157.2</v>
      </c>
      <c r="J38" s="119">
        <v>158.5</v>
      </c>
      <c r="K38" s="119">
        <v>154.6</v>
      </c>
      <c r="L38" s="119">
        <v>145.6</v>
      </c>
      <c r="M38" s="119">
        <v>144</v>
      </c>
      <c r="N38" s="119">
        <v>148.9</v>
      </c>
      <c r="O38" s="119">
        <v>11.6</v>
      </c>
      <c r="P38" s="119">
        <v>14.5</v>
      </c>
      <c r="Q38" s="119">
        <v>5.7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18.5</v>
      </c>
      <c r="G39" s="116">
        <v>19.3</v>
      </c>
      <c r="H39" s="116">
        <v>18.2</v>
      </c>
      <c r="I39" s="116">
        <v>125</v>
      </c>
      <c r="J39" s="116">
        <v>151.3</v>
      </c>
      <c r="K39" s="116">
        <v>114.8</v>
      </c>
      <c r="L39" s="116">
        <v>119.1</v>
      </c>
      <c r="M39" s="116">
        <v>137.6</v>
      </c>
      <c r="N39" s="116">
        <v>111.9</v>
      </c>
      <c r="O39" s="116">
        <v>5.9</v>
      </c>
      <c r="P39" s="116">
        <v>13.7</v>
      </c>
      <c r="Q39" s="116">
        <v>2.9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19</v>
      </c>
      <c r="G40" s="122">
        <v>20.8</v>
      </c>
      <c r="H40" s="122">
        <v>18</v>
      </c>
      <c r="I40" s="122">
        <v>130.2</v>
      </c>
      <c r="J40" s="122">
        <v>156.3</v>
      </c>
      <c r="K40" s="122">
        <v>116.3</v>
      </c>
      <c r="L40" s="122">
        <v>125</v>
      </c>
      <c r="M40" s="122">
        <v>148.5</v>
      </c>
      <c r="N40" s="122">
        <v>112.5</v>
      </c>
      <c r="O40" s="122">
        <v>5.2</v>
      </c>
      <c r="P40" s="122">
        <v>7.8</v>
      </c>
      <c r="Q40" s="122">
        <v>3.8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36">
        <v>18.7</v>
      </c>
      <c r="G41" s="137">
        <v>18.2</v>
      </c>
      <c r="H41" s="137">
        <v>18.9</v>
      </c>
      <c r="I41" s="137">
        <v>148.7</v>
      </c>
      <c r="J41" s="137">
        <v>152.6</v>
      </c>
      <c r="K41" s="137">
        <v>147.3</v>
      </c>
      <c r="L41" s="137">
        <v>140.4</v>
      </c>
      <c r="M41" s="137">
        <v>139.6</v>
      </c>
      <c r="N41" s="137">
        <v>140.6</v>
      </c>
      <c r="O41" s="137">
        <v>8.3</v>
      </c>
      <c r="P41" s="137">
        <v>13</v>
      </c>
      <c r="Q41" s="137">
        <v>6.7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17.8</v>
      </c>
      <c r="G42" s="125">
        <v>18.1</v>
      </c>
      <c r="H42" s="125">
        <v>17.6</v>
      </c>
      <c r="I42" s="125">
        <v>146.7</v>
      </c>
      <c r="J42" s="125">
        <v>155.1</v>
      </c>
      <c r="K42" s="125">
        <v>140.6</v>
      </c>
      <c r="L42" s="125">
        <v>135.7</v>
      </c>
      <c r="M42" s="125">
        <v>139.6</v>
      </c>
      <c r="N42" s="125">
        <v>132.9</v>
      </c>
      <c r="O42" s="125">
        <v>11</v>
      </c>
      <c r="P42" s="125">
        <v>15.5</v>
      </c>
      <c r="Q42" s="125">
        <v>7.7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38">
        <v>18.7</v>
      </c>
      <c r="G43" s="139">
        <v>19.4</v>
      </c>
      <c r="H43" s="139">
        <v>18.1</v>
      </c>
      <c r="I43" s="139">
        <v>143.8</v>
      </c>
      <c r="J43" s="139">
        <v>168.2</v>
      </c>
      <c r="K43" s="139">
        <v>123.8</v>
      </c>
      <c r="L43" s="139">
        <v>131.1</v>
      </c>
      <c r="M43" s="139">
        <v>148.4</v>
      </c>
      <c r="N43" s="139">
        <v>117</v>
      </c>
      <c r="O43" s="139">
        <v>12.7</v>
      </c>
      <c r="P43" s="139">
        <v>19.8</v>
      </c>
      <c r="Q43" s="139">
        <v>6.8</v>
      </c>
    </row>
  </sheetData>
  <sheetProtection/>
  <dataValidations count="1">
    <dataValidation type="whole" allowBlank="1" showInputMessage="1" showErrorMessage="1" errorTitle="入力エラー" error="入力した値に誤りがあります" sqref="F9:Q30 F32:Q36 F38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40"/>
      <c r="D1" s="140"/>
      <c r="E1" s="140"/>
      <c r="F1" s="140"/>
      <c r="G1" s="140"/>
      <c r="H1" s="140"/>
      <c r="I1" s="140" t="s">
        <v>128</v>
      </c>
      <c r="J1" s="140"/>
      <c r="K1" s="140"/>
      <c r="L1" s="140"/>
      <c r="M1" s="140"/>
      <c r="N1" s="140"/>
      <c r="O1" s="141"/>
      <c r="P1" s="141"/>
      <c r="Q1" s="141"/>
      <c r="R1" s="141"/>
      <c r="S1" s="141"/>
      <c r="T1" s="141"/>
    </row>
    <row r="2" spans="2:20" ht="13.5">
      <c r="B2" s="142" t="s">
        <v>18</v>
      </c>
      <c r="C2" s="143"/>
      <c r="D2" s="143"/>
      <c r="E2" s="143"/>
      <c r="F2" s="143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4.25" customHeight="1" hidden="1">
      <c r="B3" s="146"/>
      <c r="C3" s="146"/>
      <c r="D3" s="147"/>
      <c r="E3" s="146"/>
      <c r="F3" s="145"/>
      <c r="G3" s="145"/>
      <c r="H3" s="145"/>
      <c r="I3" s="145"/>
      <c r="J3" s="145"/>
      <c r="K3" s="145"/>
      <c r="L3" s="145"/>
      <c r="M3" s="145"/>
      <c r="N3" s="145"/>
      <c r="O3" s="148"/>
      <c r="P3" s="292"/>
      <c r="Q3" s="292"/>
      <c r="R3" s="148"/>
      <c r="S3" s="292"/>
      <c r="T3" s="292"/>
    </row>
    <row r="4" spans="2:20" ht="13.5">
      <c r="B4" s="145"/>
      <c r="C4" s="145"/>
      <c r="D4" s="144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2:20" s="16" customFormat="1" ht="13.5" customHeight="1">
      <c r="B5" s="145"/>
      <c r="C5" s="145"/>
      <c r="D5" s="145" t="s">
        <v>19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2:20" s="16" customFormat="1" ht="13.5" customHeight="1">
      <c r="B6" s="149"/>
      <c r="C6" s="149"/>
      <c r="D6" s="149"/>
      <c r="E6" s="150"/>
      <c r="F6" s="306" t="s">
        <v>129</v>
      </c>
      <c r="G6" s="307"/>
      <c r="H6" s="307"/>
      <c r="I6" s="306" t="s">
        <v>130</v>
      </c>
      <c r="J6" s="307"/>
      <c r="K6" s="307"/>
      <c r="L6" s="306" t="s">
        <v>131</v>
      </c>
      <c r="M6" s="307"/>
      <c r="N6" s="307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7" t="s">
        <v>26</v>
      </c>
      <c r="C7" s="307"/>
      <c r="D7" s="307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157">
        <v>391908</v>
      </c>
      <c r="G9" s="158">
        <v>202775</v>
      </c>
      <c r="H9" s="158">
        <v>189133</v>
      </c>
      <c r="I9" s="158">
        <v>4831</v>
      </c>
      <c r="J9" s="158">
        <v>2161</v>
      </c>
      <c r="K9" s="158">
        <v>2670</v>
      </c>
      <c r="L9" s="158">
        <v>6230</v>
      </c>
      <c r="M9" s="158">
        <v>3024</v>
      </c>
      <c r="N9" s="158">
        <v>3206</v>
      </c>
      <c r="O9" s="158">
        <v>390509</v>
      </c>
      <c r="P9" s="158">
        <v>201912</v>
      </c>
      <c r="Q9" s="158">
        <v>188597</v>
      </c>
      <c r="R9" s="111">
        <v>24.9</v>
      </c>
      <c r="S9" s="111">
        <v>13.6</v>
      </c>
      <c r="T9" s="111">
        <v>36.9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157">
        <v>25295</v>
      </c>
      <c r="G10" s="158">
        <v>20791</v>
      </c>
      <c r="H10" s="158">
        <v>4504</v>
      </c>
      <c r="I10" s="158">
        <v>143</v>
      </c>
      <c r="J10" s="158">
        <v>125</v>
      </c>
      <c r="K10" s="158">
        <v>18</v>
      </c>
      <c r="L10" s="158">
        <v>520</v>
      </c>
      <c r="M10" s="158">
        <v>505</v>
      </c>
      <c r="N10" s="158">
        <v>15</v>
      </c>
      <c r="O10" s="158">
        <v>24918</v>
      </c>
      <c r="P10" s="158">
        <v>20411</v>
      </c>
      <c r="Q10" s="158">
        <v>4507</v>
      </c>
      <c r="R10" s="111">
        <v>4.7</v>
      </c>
      <c r="S10" s="111">
        <v>2.5</v>
      </c>
      <c r="T10" s="111">
        <v>15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157">
        <v>98820</v>
      </c>
      <c r="G11" s="158">
        <v>61890</v>
      </c>
      <c r="H11" s="158">
        <v>36930</v>
      </c>
      <c r="I11" s="158">
        <v>745</v>
      </c>
      <c r="J11" s="158">
        <v>436</v>
      </c>
      <c r="K11" s="158">
        <v>309</v>
      </c>
      <c r="L11" s="158">
        <v>937</v>
      </c>
      <c r="M11" s="158">
        <v>447</v>
      </c>
      <c r="N11" s="158">
        <v>490</v>
      </c>
      <c r="O11" s="158">
        <v>98628</v>
      </c>
      <c r="P11" s="158">
        <v>61879</v>
      </c>
      <c r="Q11" s="158">
        <v>36749</v>
      </c>
      <c r="R11" s="111">
        <v>10.4</v>
      </c>
      <c r="S11" s="111">
        <v>3.6</v>
      </c>
      <c r="T11" s="111">
        <v>21.9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157">
        <v>1420</v>
      </c>
      <c r="G12" s="158">
        <v>1083</v>
      </c>
      <c r="H12" s="158">
        <v>337</v>
      </c>
      <c r="I12" s="158">
        <v>2</v>
      </c>
      <c r="J12" s="158">
        <v>0</v>
      </c>
      <c r="K12" s="158">
        <v>2</v>
      </c>
      <c r="L12" s="158">
        <v>41</v>
      </c>
      <c r="M12" s="158">
        <v>31</v>
      </c>
      <c r="N12" s="158">
        <v>10</v>
      </c>
      <c r="O12" s="158">
        <v>1381</v>
      </c>
      <c r="P12" s="158">
        <v>1052</v>
      </c>
      <c r="Q12" s="158">
        <v>329</v>
      </c>
      <c r="R12" s="111">
        <v>4</v>
      </c>
      <c r="S12" s="111">
        <v>1.3</v>
      </c>
      <c r="T12" s="111">
        <v>12.5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157">
        <v>3524</v>
      </c>
      <c r="G13" s="158">
        <v>2591</v>
      </c>
      <c r="H13" s="158">
        <v>933</v>
      </c>
      <c r="I13" s="158">
        <v>4</v>
      </c>
      <c r="J13" s="158">
        <v>4</v>
      </c>
      <c r="K13" s="158">
        <v>0</v>
      </c>
      <c r="L13" s="158">
        <v>30</v>
      </c>
      <c r="M13" s="158">
        <v>30</v>
      </c>
      <c r="N13" s="158">
        <v>0</v>
      </c>
      <c r="O13" s="158">
        <v>3498</v>
      </c>
      <c r="P13" s="158">
        <v>2565</v>
      </c>
      <c r="Q13" s="158">
        <v>933</v>
      </c>
      <c r="R13" s="111">
        <v>2.9</v>
      </c>
      <c r="S13" s="111">
        <v>0.6</v>
      </c>
      <c r="T13" s="111">
        <v>9.2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157">
        <v>19107</v>
      </c>
      <c r="G14" s="158">
        <v>17228</v>
      </c>
      <c r="H14" s="158">
        <v>1879</v>
      </c>
      <c r="I14" s="158">
        <v>102</v>
      </c>
      <c r="J14" s="158">
        <v>60</v>
      </c>
      <c r="K14" s="158">
        <v>42</v>
      </c>
      <c r="L14" s="158">
        <v>171</v>
      </c>
      <c r="M14" s="158">
        <v>171</v>
      </c>
      <c r="N14" s="158">
        <v>0</v>
      </c>
      <c r="O14" s="158">
        <v>19038</v>
      </c>
      <c r="P14" s="158">
        <v>17117</v>
      </c>
      <c r="Q14" s="158">
        <v>1921</v>
      </c>
      <c r="R14" s="111">
        <v>5.5</v>
      </c>
      <c r="S14" s="111">
        <v>3.8</v>
      </c>
      <c r="T14" s="111">
        <v>20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157">
        <v>67098</v>
      </c>
      <c r="G15" s="158">
        <v>32988</v>
      </c>
      <c r="H15" s="158">
        <v>34110</v>
      </c>
      <c r="I15" s="158">
        <v>872</v>
      </c>
      <c r="J15" s="158">
        <v>562</v>
      </c>
      <c r="K15" s="158">
        <v>310</v>
      </c>
      <c r="L15" s="158">
        <v>1003</v>
      </c>
      <c r="M15" s="158">
        <v>391</v>
      </c>
      <c r="N15" s="158">
        <v>612</v>
      </c>
      <c r="O15" s="158">
        <v>66967</v>
      </c>
      <c r="P15" s="158">
        <v>33159</v>
      </c>
      <c r="Q15" s="158">
        <v>33808</v>
      </c>
      <c r="R15" s="111">
        <v>48.3</v>
      </c>
      <c r="S15" s="111">
        <v>29.6</v>
      </c>
      <c r="T15" s="111">
        <v>66.5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157">
        <v>9101</v>
      </c>
      <c r="G16" s="158">
        <v>3814</v>
      </c>
      <c r="H16" s="158">
        <v>5287</v>
      </c>
      <c r="I16" s="158">
        <v>54</v>
      </c>
      <c r="J16" s="158">
        <v>1</v>
      </c>
      <c r="K16" s="158">
        <v>53</v>
      </c>
      <c r="L16" s="158">
        <v>65</v>
      </c>
      <c r="M16" s="158">
        <v>33</v>
      </c>
      <c r="N16" s="158">
        <v>32</v>
      </c>
      <c r="O16" s="158">
        <v>9090</v>
      </c>
      <c r="P16" s="158">
        <v>3782</v>
      </c>
      <c r="Q16" s="158">
        <v>5308</v>
      </c>
      <c r="R16" s="111">
        <v>6.5</v>
      </c>
      <c r="S16" s="111">
        <v>7</v>
      </c>
      <c r="T16" s="111">
        <v>6.2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157">
        <v>2110</v>
      </c>
      <c r="G17" s="158">
        <v>1338</v>
      </c>
      <c r="H17" s="158">
        <v>772</v>
      </c>
      <c r="I17" s="158">
        <v>3</v>
      </c>
      <c r="J17" s="158">
        <v>3</v>
      </c>
      <c r="K17" s="158">
        <v>0</v>
      </c>
      <c r="L17" s="158">
        <v>5</v>
      </c>
      <c r="M17" s="158">
        <v>3</v>
      </c>
      <c r="N17" s="158">
        <v>2</v>
      </c>
      <c r="O17" s="158">
        <v>2108</v>
      </c>
      <c r="P17" s="158">
        <v>1338</v>
      </c>
      <c r="Q17" s="158">
        <v>770</v>
      </c>
      <c r="R17" s="111">
        <v>32.1</v>
      </c>
      <c r="S17" s="111">
        <v>40.6</v>
      </c>
      <c r="T17" s="111">
        <v>17.4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157">
        <v>5343</v>
      </c>
      <c r="G18" s="158">
        <v>3320</v>
      </c>
      <c r="H18" s="158">
        <v>2023</v>
      </c>
      <c r="I18" s="158">
        <v>37</v>
      </c>
      <c r="J18" s="158">
        <v>9</v>
      </c>
      <c r="K18" s="158">
        <v>28</v>
      </c>
      <c r="L18" s="158">
        <v>87</v>
      </c>
      <c r="M18" s="158">
        <v>87</v>
      </c>
      <c r="N18" s="158">
        <v>0</v>
      </c>
      <c r="O18" s="158">
        <v>5293</v>
      </c>
      <c r="P18" s="158">
        <v>3242</v>
      </c>
      <c r="Q18" s="158">
        <v>2051</v>
      </c>
      <c r="R18" s="111">
        <v>14</v>
      </c>
      <c r="S18" s="111">
        <v>6</v>
      </c>
      <c r="T18" s="111">
        <v>26.8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157">
        <v>23279</v>
      </c>
      <c r="G19" s="158">
        <v>10110</v>
      </c>
      <c r="H19" s="158">
        <v>13169</v>
      </c>
      <c r="I19" s="158">
        <v>1034</v>
      </c>
      <c r="J19" s="158">
        <v>181</v>
      </c>
      <c r="K19" s="158">
        <v>853</v>
      </c>
      <c r="L19" s="158">
        <v>1086</v>
      </c>
      <c r="M19" s="158">
        <v>593</v>
      </c>
      <c r="N19" s="158">
        <v>493</v>
      </c>
      <c r="O19" s="158">
        <v>23227</v>
      </c>
      <c r="P19" s="158">
        <v>9698</v>
      </c>
      <c r="Q19" s="158">
        <v>13529</v>
      </c>
      <c r="R19" s="111">
        <v>75</v>
      </c>
      <c r="S19" s="111">
        <v>65.1</v>
      </c>
      <c r="T19" s="111">
        <v>82.1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157">
        <v>11729</v>
      </c>
      <c r="G20" s="158">
        <v>4561</v>
      </c>
      <c r="H20" s="158">
        <v>7168</v>
      </c>
      <c r="I20" s="158">
        <v>288</v>
      </c>
      <c r="J20" s="158">
        <v>188</v>
      </c>
      <c r="K20" s="158">
        <v>100</v>
      </c>
      <c r="L20" s="158">
        <v>295</v>
      </c>
      <c r="M20" s="158">
        <v>28</v>
      </c>
      <c r="N20" s="158">
        <v>267</v>
      </c>
      <c r="O20" s="158">
        <v>11722</v>
      </c>
      <c r="P20" s="158">
        <v>4721</v>
      </c>
      <c r="Q20" s="158">
        <v>7001</v>
      </c>
      <c r="R20" s="111">
        <v>55.2</v>
      </c>
      <c r="S20" s="111">
        <v>54.3</v>
      </c>
      <c r="T20" s="111">
        <v>55.8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157">
        <v>28030</v>
      </c>
      <c r="G21" s="158">
        <v>12774</v>
      </c>
      <c r="H21" s="158">
        <v>15256</v>
      </c>
      <c r="I21" s="158">
        <v>399</v>
      </c>
      <c r="J21" s="158">
        <v>64</v>
      </c>
      <c r="K21" s="158">
        <v>335</v>
      </c>
      <c r="L21" s="158">
        <v>72</v>
      </c>
      <c r="M21" s="158">
        <v>0</v>
      </c>
      <c r="N21" s="158">
        <v>72</v>
      </c>
      <c r="O21" s="158">
        <v>28357</v>
      </c>
      <c r="P21" s="158">
        <v>12838</v>
      </c>
      <c r="Q21" s="158">
        <v>15519</v>
      </c>
      <c r="R21" s="111">
        <v>13.4</v>
      </c>
      <c r="S21" s="111">
        <v>7.6</v>
      </c>
      <c r="T21" s="111">
        <v>18.2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157">
        <v>67895</v>
      </c>
      <c r="G22" s="158">
        <v>16587</v>
      </c>
      <c r="H22" s="158">
        <v>51308</v>
      </c>
      <c r="I22" s="158">
        <v>770</v>
      </c>
      <c r="J22" s="158">
        <v>329</v>
      </c>
      <c r="K22" s="158">
        <v>441</v>
      </c>
      <c r="L22" s="158">
        <v>1298</v>
      </c>
      <c r="M22" s="158">
        <v>428</v>
      </c>
      <c r="N22" s="158">
        <v>870</v>
      </c>
      <c r="O22" s="158">
        <v>67367</v>
      </c>
      <c r="P22" s="158">
        <v>16488</v>
      </c>
      <c r="Q22" s="158">
        <v>50879</v>
      </c>
      <c r="R22" s="111">
        <v>22.7</v>
      </c>
      <c r="S22" s="111">
        <v>13.4</v>
      </c>
      <c r="T22" s="111">
        <v>25.7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157">
        <v>4143</v>
      </c>
      <c r="G23" s="158">
        <v>2197</v>
      </c>
      <c r="H23" s="158">
        <v>1946</v>
      </c>
      <c r="I23" s="158">
        <v>19</v>
      </c>
      <c r="J23" s="158">
        <v>16</v>
      </c>
      <c r="K23" s="158">
        <v>3</v>
      </c>
      <c r="L23" s="158">
        <v>143</v>
      </c>
      <c r="M23" s="158">
        <v>13</v>
      </c>
      <c r="N23" s="158">
        <v>130</v>
      </c>
      <c r="O23" s="158">
        <v>4019</v>
      </c>
      <c r="P23" s="158">
        <v>2200</v>
      </c>
      <c r="Q23" s="158">
        <v>1819</v>
      </c>
      <c r="R23" s="111">
        <v>13.8</v>
      </c>
      <c r="S23" s="111">
        <v>9</v>
      </c>
      <c r="T23" s="111">
        <v>19.6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159">
        <v>25014</v>
      </c>
      <c r="G24" s="160">
        <v>11503</v>
      </c>
      <c r="H24" s="160">
        <v>13511</v>
      </c>
      <c r="I24" s="160">
        <v>359</v>
      </c>
      <c r="J24" s="160">
        <v>183</v>
      </c>
      <c r="K24" s="160">
        <v>176</v>
      </c>
      <c r="L24" s="160">
        <v>477</v>
      </c>
      <c r="M24" s="160">
        <v>264</v>
      </c>
      <c r="N24" s="160">
        <v>213</v>
      </c>
      <c r="O24" s="160">
        <v>24896</v>
      </c>
      <c r="P24" s="160">
        <v>11422</v>
      </c>
      <c r="Q24" s="160">
        <v>13474</v>
      </c>
      <c r="R24" s="116">
        <v>27.1</v>
      </c>
      <c r="S24" s="116">
        <v>9.4</v>
      </c>
      <c r="T24" s="116">
        <v>42.1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161">
        <v>16297</v>
      </c>
      <c r="G25" s="162">
        <v>8008</v>
      </c>
      <c r="H25" s="162">
        <v>8289</v>
      </c>
      <c r="I25" s="162">
        <v>132</v>
      </c>
      <c r="J25" s="162">
        <v>72</v>
      </c>
      <c r="K25" s="162">
        <v>60</v>
      </c>
      <c r="L25" s="162">
        <v>243</v>
      </c>
      <c r="M25" s="162">
        <v>114</v>
      </c>
      <c r="N25" s="162">
        <v>129</v>
      </c>
      <c r="O25" s="162">
        <v>16186</v>
      </c>
      <c r="P25" s="162">
        <v>7966</v>
      </c>
      <c r="Q25" s="162">
        <v>8220</v>
      </c>
      <c r="R25" s="119">
        <v>28.9</v>
      </c>
      <c r="S25" s="119">
        <v>13.5</v>
      </c>
      <c r="T25" s="119">
        <v>44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157">
        <v>6219</v>
      </c>
      <c r="G26" s="158">
        <v>1210</v>
      </c>
      <c r="H26" s="158">
        <v>5009</v>
      </c>
      <c r="I26" s="158">
        <v>51</v>
      </c>
      <c r="J26" s="158">
        <v>3</v>
      </c>
      <c r="K26" s="158">
        <v>48</v>
      </c>
      <c r="L26" s="158">
        <v>50</v>
      </c>
      <c r="M26" s="158">
        <v>14</v>
      </c>
      <c r="N26" s="158">
        <v>36</v>
      </c>
      <c r="O26" s="158">
        <v>6220</v>
      </c>
      <c r="P26" s="158">
        <v>1199</v>
      </c>
      <c r="Q26" s="158">
        <v>5021</v>
      </c>
      <c r="R26" s="111">
        <v>11.9</v>
      </c>
      <c r="S26" s="111">
        <v>1.8</v>
      </c>
      <c r="T26" s="111">
        <v>14.4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157">
        <v>1331</v>
      </c>
      <c r="G27" s="158">
        <v>1029</v>
      </c>
      <c r="H27" s="158">
        <v>302</v>
      </c>
      <c r="I27" s="158">
        <v>23</v>
      </c>
      <c r="J27" s="158">
        <v>1</v>
      </c>
      <c r="K27" s="158">
        <v>22</v>
      </c>
      <c r="L27" s="158">
        <v>23</v>
      </c>
      <c r="M27" s="158">
        <v>13</v>
      </c>
      <c r="N27" s="158">
        <v>10</v>
      </c>
      <c r="O27" s="158">
        <v>1331</v>
      </c>
      <c r="P27" s="158">
        <v>1017</v>
      </c>
      <c r="Q27" s="158">
        <v>314</v>
      </c>
      <c r="R27" s="111">
        <v>4.1</v>
      </c>
      <c r="S27" s="111">
        <v>2.8</v>
      </c>
      <c r="T27" s="111">
        <v>8.3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157">
        <v>1754</v>
      </c>
      <c r="G28" s="158">
        <v>1070</v>
      </c>
      <c r="H28" s="158">
        <v>684</v>
      </c>
      <c r="I28" s="158">
        <v>12</v>
      </c>
      <c r="J28" s="158">
        <v>2</v>
      </c>
      <c r="K28" s="158">
        <v>10</v>
      </c>
      <c r="L28" s="158">
        <v>7</v>
      </c>
      <c r="M28" s="158">
        <v>7</v>
      </c>
      <c r="N28" s="158">
        <v>0</v>
      </c>
      <c r="O28" s="158">
        <v>1759</v>
      </c>
      <c r="P28" s="158">
        <v>1065</v>
      </c>
      <c r="Q28" s="158">
        <v>694</v>
      </c>
      <c r="R28" s="111">
        <v>12.3</v>
      </c>
      <c r="S28" s="111">
        <v>2.5</v>
      </c>
      <c r="T28" s="111">
        <v>27.2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157">
        <v>3726</v>
      </c>
      <c r="G29" s="158">
        <v>2917</v>
      </c>
      <c r="H29" s="158">
        <v>809</v>
      </c>
      <c r="I29" s="158">
        <v>29</v>
      </c>
      <c r="J29" s="158">
        <v>22</v>
      </c>
      <c r="K29" s="158">
        <v>7</v>
      </c>
      <c r="L29" s="158">
        <v>50</v>
      </c>
      <c r="M29" s="158">
        <v>40</v>
      </c>
      <c r="N29" s="158">
        <v>10</v>
      </c>
      <c r="O29" s="158">
        <v>3705</v>
      </c>
      <c r="P29" s="158">
        <v>2899</v>
      </c>
      <c r="Q29" s="158">
        <v>806</v>
      </c>
      <c r="R29" s="111">
        <v>5.4</v>
      </c>
      <c r="S29" s="111">
        <v>2.9</v>
      </c>
      <c r="T29" s="111">
        <v>14.4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157">
        <v>5086</v>
      </c>
      <c r="G30" s="158">
        <v>3901</v>
      </c>
      <c r="H30" s="158">
        <v>1185</v>
      </c>
      <c r="I30" s="158">
        <v>51</v>
      </c>
      <c r="J30" s="158">
        <v>51</v>
      </c>
      <c r="K30" s="158">
        <v>0</v>
      </c>
      <c r="L30" s="158">
        <v>37</v>
      </c>
      <c r="M30" s="158">
        <v>15</v>
      </c>
      <c r="N30" s="158">
        <v>22</v>
      </c>
      <c r="O30" s="158">
        <v>5100</v>
      </c>
      <c r="P30" s="158">
        <v>3937</v>
      </c>
      <c r="Q30" s="158">
        <v>1163</v>
      </c>
      <c r="R30" s="111">
        <v>2.9</v>
      </c>
      <c r="S30" s="111">
        <v>1.7</v>
      </c>
      <c r="T30" s="111">
        <v>7.1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57">
        <v>2412</v>
      </c>
      <c r="G31" s="158">
        <v>1912</v>
      </c>
      <c r="H31" s="158">
        <v>500</v>
      </c>
      <c r="I31" s="158">
        <v>3</v>
      </c>
      <c r="J31" s="158">
        <v>3</v>
      </c>
      <c r="K31" s="158">
        <v>0</v>
      </c>
      <c r="L31" s="158">
        <v>6</v>
      </c>
      <c r="M31" s="158">
        <v>6</v>
      </c>
      <c r="N31" s="158">
        <v>0</v>
      </c>
      <c r="O31" s="158">
        <v>2409</v>
      </c>
      <c r="P31" s="158">
        <v>1909</v>
      </c>
      <c r="Q31" s="158">
        <v>500</v>
      </c>
      <c r="R31" s="111">
        <v>7.1</v>
      </c>
      <c r="S31" s="111">
        <v>1.2</v>
      </c>
      <c r="T31" s="111">
        <v>29.4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157">
        <v>12210</v>
      </c>
      <c r="G32" s="158">
        <v>8841</v>
      </c>
      <c r="H32" s="158">
        <v>3369</v>
      </c>
      <c r="I32" s="158">
        <v>76</v>
      </c>
      <c r="J32" s="158">
        <v>62</v>
      </c>
      <c r="K32" s="158">
        <v>14</v>
      </c>
      <c r="L32" s="158">
        <v>56</v>
      </c>
      <c r="M32" s="158">
        <v>36</v>
      </c>
      <c r="N32" s="158">
        <v>20</v>
      </c>
      <c r="O32" s="158">
        <v>12230</v>
      </c>
      <c r="P32" s="158">
        <v>8867</v>
      </c>
      <c r="Q32" s="158">
        <v>3363</v>
      </c>
      <c r="R32" s="111">
        <v>2.5</v>
      </c>
      <c r="S32" s="111">
        <v>1.8</v>
      </c>
      <c r="T32" s="111">
        <v>4.2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157">
        <v>13952</v>
      </c>
      <c r="G33" s="158">
        <v>8307</v>
      </c>
      <c r="H33" s="158">
        <v>5645</v>
      </c>
      <c r="I33" s="158">
        <v>77</v>
      </c>
      <c r="J33" s="158">
        <v>42</v>
      </c>
      <c r="K33" s="158">
        <v>35</v>
      </c>
      <c r="L33" s="158">
        <v>101</v>
      </c>
      <c r="M33" s="158">
        <v>21</v>
      </c>
      <c r="N33" s="158">
        <v>80</v>
      </c>
      <c r="O33" s="158">
        <v>13928</v>
      </c>
      <c r="P33" s="158">
        <v>8328</v>
      </c>
      <c r="Q33" s="158">
        <v>5600</v>
      </c>
      <c r="R33" s="111">
        <v>5.7</v>
      </c>
      <c r="S33" s="111">
        <v>0.9</v>
      </c>
      <c r="T33" s="111">
        <v>12.9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157">
        <v>4681</v>
      </c>
      <c r="G34" s="158">
        <v>2735</v>
      </c>
      <c r="H34" s="158">
        <v>1946</v>
      </c>
      <c r="I34" s="158">
        <v>24</v>
      </c>
      <c r="J34" s="158">
        <v>6</v>
      </c>
      <c r="K34" s="158">
        <v>18</v>
      </c>
      <c r="L34" s="158">
        <v>27</v>
      </c>
      <c r="M34" s="158">
        <v>5</v>
      </c>
      <c r="N34" s="158">
        <v>22</v>
      </c>
      <c r="O34" s="158">
        <v>4678</v>
      </c>
      <c r="P34" s="158">
        <v>2736</v>
      </c>
      <c r="Q34" s="158">
        <v>1942</v>
      </c>
      <c r="R34" s="111">
        <v>17.1</v>
      </c>
      <c r="S34" s="111">
        <v>5.7</v>
      </c>
      <c r="T34" s="111">
        <v>33.3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157">
        <v>3965</v>
      </c>
      <c r="G35" s="158">
        <v>2791</v>
      </c>
      <c r="H35" s="158">
        <v>1174</v>
      </c>
      <c r="I35" s="158">
        <v>46</v>
      </c>
      <c r="J35" s="158">
        <v>21</v>
      </c>
      <c r="K35" s="158">
        <v>25</v>
      </c>
      <c r="L35" s="158">
        <v>16</v>
      </c>
      <c r="M35" s="158">
        <v>12</v>
      </c>
      <c r="N35" s="158">
        <v>4</v>
      </c>
      <c r="O35" s="158">
        <v>3995</v>
      </c>
      <c r="P35" s="158">
        <v>2800</v>
      </c>
      <c r="Q35" s="158">
        <v>1195</v>
      </c>
      <c r="R35" s="111">
        <v>1.1</v>
      </c>
      <c r="S35" s="111">
        <v>0.8</v>
      </c>
      <c r="T35" s="111">
        <v>1.7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157">
        <v>5834</v>
      </c>
      <c r="G36" s="158">
        <v>5224</v>
      </c>
      <c r="H36" s="158">
        <v>610</v>
      </c>
      <c r="I36" s="158">
        <v>69</v>
      </c>
      <c r="J36" s="158">
        <v>65</v>
      </c>
      <c r="K36" s="158">
        <v>4</v>
      </c>
      <c r="L36" s="158">
        <v>40</v>
      </c>
      <c r="M36" s="158">
        <v>39</v>
      </c>
      <c r="N36" s="158">
        <v>1</v>
      </c>
      <c r="O36" s="158">
        <v>5863</v>
      </c>
      <c r="P36" s="158">
        <v>5250</v>
      </c>
      <c r="Q36" s="158">
        <v>613</v>
      </c>
      <c r="R36" s="111">
        <v>1.7</v>
      </c>
      <c r="S36" s="111">
        <v>1.1</v>
      </c>
      <c r="T36" s="111">
        <v>6.9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59">
        <v>3181</v>
      </c>
      <c r="G37" s="160">
        <v>2223</v>
      </c>
      <c r="H37" s="160">
        <v>958</v>
      </c>
      <c r="I37" s="160">
        <v>24</v>
      </c>
      <c r="J37" s="160">
        <v>16</v>
      </c>
      <c r="K37" s="160">
        <v>8</v>
      </c>
      <c r="L37" s="160">
        <v>25</v>
      </c>
      <c r="M37" s="160">
        <v>9</v>
      </c>
      <c r="N37" s="160">
        <v>16</v>
      </c>
      <c r="O37" s="160">
        <v>3180</v>
      </c>
      <c r="P37" s="160">
        <v>2230</v>
      </c>
      <c r="Q37" s="160">
        <v>950</v>
      </c>
      <c r="R37" s="116">
        <v>5.1</v>
      </c>
      <c r="S37" s="116">
        <v>3.4</v>
      </c>
      <c r="T37" s="116">
        <v>8.9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161">
        <v>20001</v>
      </c>
      <c r="G38" s="162">
        <v>13684</v>
      </c>
      <c r="H38" s="162">
        <v>6317</v>
      </c>
      <c r="I38" s="162">
        <v>36</v>
      </c>
      <c r="J38" s="162">
        <v>18</v>
      </c>
      <c r="K38" s="162">
        <v>18</v>
      </c>
      <c r="L38" s="162">
        <v>30</v>
      </c>
      <c r="M38" s="162">
        <v>12</v>
      </c>
      <c r="N38" s="162">
        <v>18</v>
      </c>
      <c r="O38" s="162">
        <v>20007</v>
      </c>
      <c r="P38" s="162">
        <v>13690</v>
      </c>
      <c r="Q38" s="162">
        <v>6317</v>
      </c>
      <c r="R38" s="119">
        <v>15.2</v>
      </c>
      <c r="S38" s="119">
        <v>8.9</v>
      </c>
      <c r="T38" s="119">
        <v>28.9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159">
        <v>47097</v>
      </c>
      <c r="G39" s="160">
        <v>19304</v>
      </c>
      <c r="H39" s="160">
        <v>27793</v>
      </c>
      <c r="I39" s="160">
        <v>836</v>
      </c>
      <c r="J39" s="160">
        <v>544</v>
      </c>
      <c r="K39" s="160">
        <v>292</v>
      </c>
      <c r="L39" s="160">
        <v>973</v>
      </c>
      <c r="M39" s="160">
        <v>379</v>
      </c>
      <c r="N39" s="160">
        <v>594</v>
      </c>
      <c r="O39" s="160">
        <v>46960</v>
      </c>
      <c r="P39" s="160">
        <v>19469</v>
      </c>
      <c r="Q39" s="160">
        <v>27491</v>
      </c>
      <c r="R39" s="116">
        <v>62.3</v>
      </c>
      <c r="S39" s="116">
        <v>44.2</v>
      </c>
      <c r="T39" s="116">
        <v>75.2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63">
        <v>5957</v>
      </c>
      <c r="G40" s="164">
        <v>2784</v>
      </c>
      <c r="H40" s="164">
        <v>3173</v>
      </c>
      <c r="I40" s="164">
        <v>80</v>
      </c>
      <c r="J40" s="164">
        <v>69</v>
      </c>
      <c r="K40" s="164">
        <v>11</v>
      </c>
      <c r="L40" s="164">
        <v>124</v>
      </c>
      <c r="M40" s="164">
        <v>78</v>
      </c>
      <c r="N40" s="164">
        <v>46</v>
      </c>
      <c r="O40" s="164">
        <v>5913</v>
      </c>
      <c r="P40" s="164">
        <v>2775</v>
      </c>
      <c r="Q40" s="164">
        <v>3138</v>
      </c>
      <c r="R40" s="122">
        <v>38</v>
      </c>
      <c r="S40" s="122">
        <v>18.8</v>
      </c>
      <c r="T40" s="122">
        <v>55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65">
        <v>27787</v>
      </c>
      <c r="G41" s="166">
        <v>6349</v>
      </c>
      <c r="H41" s="166">
        <v>21438</v>
      </c>
      <c r="I41" s="166">
        <v>197</v>
      </c>
      <c r="J41" s="166">
        <v>52</v>
      </c>
      <c r="K41" s="166">
        <v>145</v>
      </c>
      <c r="L41" s="166">
        <v>192</v>
      </c>
      <c r="M41" s="166">
        <v>148</v>
      </c>
      <c r="N41" s="166">
        <v>44</v>
      </c>
      <c r="O41" s="166">
        <v>27792</v>
      </c>
      <c r="P41" s="166">
        <v>6253</v>
      </c>
      <c r="Q41" s="166">
        <v>21539</v>
      </c>
      <c r="R41" s="137">
        <v>18.2</v>
      </c>
      <c r="S41" s="137">
        <v>8.1</v>
      </c>
      <c r="T41" s="137">
        <v>21.2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67">
        <v>5616</v>
      </c>
      <c r="G42" s="167">
        <v>2313</v>
      </c>
      <c r="H42" s="167">
        <v>3303</v>
      </c>
      <c r="I42" s="167">
        <v>203</v>
      </c>
      <c r="J42" s="167">
        <v>114</v>
      </c>
      <c r="K42" s="167">
        <v>89</v>
      </c>
      <c r="L42" s="167">
        <v>354</v>
      </c>
      <c r="M42" s="167">
        <v>204</v>
      </c>
      <c r="N42" s="167">
        <v>150</v>
      </c>
      <c r="O42" s="167">
        <v>5465</v>
      </c>
      <c r="P42" s="167">
        <v>2223</v>
      </c>
      <c r="Q42" s="167">
        <v>3242</v>
      </c>
      <c r="R42" s="168">
        <v>3.5</v>
      </c>
      <c r="S42" s="168">
        <v>0.8</v>
      </c>
      <c r="T42" s="168">
        <v>5.3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69">
        <v>11439</v>
      </c>
      <c r="G43" s="170">
        <v>5690</v>
      </c>
      <c r="H43" s="170">
        <v>5749</v>
      </c>
      <c r="I43" s="170">
        <v>146</v>
      </c>
      <c r="J43" s="170">
        <v>69</v>
      </c>
      <c r="K43" s="170">
        <v>77</v>
      </c>
      <c r="L43" s="170">
        <v>106</v>
      </c>
      <c r="M43" s="170">
        <v>43</v>
      </c>
      <c r="N43" s="170">
        <v>63</v>
      </c>
      <c r="O43" s="170">
        <v>11479</v>
      </c>
      <c r="P43" s="170">
        <v>5716</v>
      </c>
      <c r="Q43" s="170">
        <v>5763</v>
      </c>
      <c r="R43" s="139">
        <v>27.7</v>
      </c>
      <c r="S43" s="139">
        <v>14.4</v>
      </c>
      <c r="T43" s="139">
        <v>40.8</v>
      </c>
    </row>
  </sheetData>
  <sheetProtection/>
  <dataValidations count="1">
    <dataValidation type="whole" allowBlank="1" showInputMessage="1" showErrorMessage="1" errorTitle="入力エラー" error="入力した値に誤りがあります" sqref="F9:T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71"/>
      <c r="D1" s="171"/>
      <c r="E1" s="171"/>
      <c r="F1" s="171"/>
      <c r="G1" s="171"/>
      <c r="H1" s="171"/>
      <c r="I1" s="171" t="s">
        <v>136</v>
      </c>
      <c r="J1" s="171"/>
      <c r="K1" s="171"/>
      <c r="L1" s="171"/>
      <c r="M1" s="171"/>
      <c r="N1" s="171"/>
      <c r="O1" s="172"/>
      <c r="P1" s="172"/>
      <c r="Q1" s="172"/>
      <c r="R1" s="172"/>
      <c r="S1" s="172"/>
      <c r="T1" s="172"/>
    </row>
    <row r="2" spans="2:20" ht="13.5">
      <c r="B2" s="173" t="s">
        <v>18</v>
      </c>
      <c r="C2" s="174"/>
      <c r="D2" s="174"/>
      <c r="E2" s="174"/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4.25" customHeight="1" hidden="1">
      <c r="B3" s="176"/>
      <c r="C3" s="176"/>
      <c r="D3" s="177"/>
      <c r="E3" s="176"/>
      <c r="F3" s="175"/>
      <c r="G3" s="175"/>
      <c r="H3" s="175"/>
      <c r="I3" s="175"/>
      <c r="J3" s="175"/>
      <c r="K3" s="175"/>
      <c r="L3" s="175"/>
      <c r="M3" s="175"/>
      <c r="N3" s="175"/>
      <c r="O3" s="178"/>
      <c r="P3" s="293"/>
      <c r="Q3" s="293"/>
      <c r="R3" s="178"/>
      <c r="S3" s="293"/>
      <c r="T3" s="293"/>
    </row>
    <row r="4" spans="2:20" ht="13.5">
      <c r="B4" s="175"/>
      <c r="C4" s="175"/>
      <c r="D4" s="179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2:20" s="16" customFormat="1" ht="13.5" customHeight="1">
      <c r="B5" s="175"/>
      <c r="C5" s="175"/>
      <c r="D5" s="175" t="s">
        <v>101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2:20" s="16" customFormat="1" ht="13.5" customHeight="1">
      <c r="B6" s="149"/>
      <c r="C6" s="149"/>
      <c r="D6" s="149"/>
      <c r="E6" s="150"/>
      <c r="F6" s="306" t="s">
        <v>129</v>
      </c>
      <c r="G6" s="307"/>
      <c r="H6" s="307"/>
      <c r="I6" s="306" t="s">
        <v>130</v>
      </c>
      <c r="J6" s="307"/>
      <c r="K6" s="307"/>
      <c r="L6" s="306" t="s">
        <v>131</v>
      </c>
      <c r="M6" s="307"/>
      <c r="N6" s="307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7" t="s">
        <v>26</v>
      </c>
      <c r="C7" s="307"/>
      <c r="D7" s="307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71">
        <v>217287</v>
      </c>
      <c r="G9" s="72">
        <v>112900</v>
      </c>
      <c r="H9" s="72">
        <v>104387</v>
      </c>
      <c r="I9" s="72">
        <v>2178</v>
      </c>
      <c r="J9" s="72">
        <v>1083</v>
      </c>
      <c r="K9" s="72">
        <v>1095</v>
      </c>
      <c r="L9" s="72">
        <v>2464</v>
      </c>
      <c r="M9" s="72">
        <v>1057</v>
      </c>
      <c r="N9" s="72">
        <v>1407</v>
      </c>
      <c r="O9" s="72">
        <v>217001</v>
      </c>
      <c r="P9" s="72">
        <v>112926</v>
      </c>
      <c r="Q9" s="72">
        <v>104075</v>
      </c>
      <c r="R9" s="180">
        <v>18.1</v>
      </c>
      <c r="S9" s="180">
        <v>7.2</v>
      </c>
      <c r="T9" s="180">
        <v>30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71">
        <v>7719</v>
      </c>
      <c r="G10" s="72">
        <v>6887</v>
      </c>
      <c r="H10" s="72">
        <v>832</v>
      </c>
      <c r="I10" s="72">
        <v>70</v>
      </c>
      <c r="J10" s="72">
        <v>58</v>
      </c>
      <c r="K10" s="72">
        <v>12</v>
      </c>
      <c r="L10" s="72">
        <v>71</v>
      </c>
      <c r="M10" s="72">
        <v>56</v>
      </c>
      <c r="N10" s="72">
        <v>15</v>
      </c>
      <c r="O10" s="72">
        <v>7718</v>
      </c>
      <c r="P10" s="72">
        <v>6889</v>
      </c>
      <c r="Q10" s="72">
        <v>829</v>
      </c>
      <c r="R10" s="180">
        <v>0.5</v>
      </c>
      <c r="S10" s="180">
        <v>0.4</v>
      </c>
      <c r="T10" s="180">
        <v>1.8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71">
        <v>78061</v>
      </c>
      <c r="G11" s="72">
        <v>49843</v>
      </c>
      <c r="H11" s="72">
        <v>28218</v>
      </c>
      <c r="I11" s="72">
        <v>676</v>
      </c>
      <c r="J11" s="72">
        <v>427</v>
      </c>
      <c r="K11" s="72">
        <v>249</v>
      </c>
      <c r="L11" s="72">
        <v>746</v>
      </c>
      <c r="M11" s="72">
        <v>320</v>
      </c>
      <c r="N11" s="72">
        <v>426</v>
      </c>
      <c r="O11" s="72">
        <v>77991</v>
      </c>
      <c r="P11" s="72">
        <v>49950</v>
      </c>
      <c r="Q11" s="72">
        <v>28041</v>
      </c>
      <c r="R11" s="180">
        <v>9.4</v>
      </c>
      <c r="S11" s="180">
        <v>3.5</v>
      </c>
      <c r="T11" s="180">
        <v>19.9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71">
        <v>837</v>
      </c>
      <c r="G12" s="72">
        <v>688</v>
      </c>
      <c r="H12" s="72">
        <v>149</v>
      </c>
      <c r="I12" s="72">
        <v>2</v>
      </c>
      <c r="J12" s="72">
        <v>0</v>
      </c>
      <c r="K12" s="72">
        <v>2</v>
      </c>
      <c r="L12" s="72">
        <v>25</v>
      </c>
      <c r="M12" s="72">
        <v>15</v>
      </c>
      <c r="N12" s="72">
        <v>10</v>
      </c>
      <c r="O12" s="72">
        <v>814</v>
      </c>
      <c r="P12" s="72">
        <v>673</v>
      </c>
      <c r="Q12" s="72">
        <v>141</v>
      </c>
      <c r="R12" s="180">
        <v>4.8</v>
      </c>
      <c r="S12" s="180">
        <v>2.1</v>
      </c>
      <c r="T12" s="180">
        <v>17.7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71">
        <v>1942</v>
      </c>
      <c r="G13" s="72">
        <v>1409</v>
      </c>
      <c r="H13" s="72">
        <v>533</v>
      </c>
      <c r="I13" s="72">
        <v>4</v>
      </c>
      <c r="J13" s="72">
        <v>4</v>
      </c>
      <c r="K13" s="72">
        <v>0</v>
      </c>
      <c r="L13" s="72">
        <v>4</v>
      </c>
      <c r="M13" s="72">
        <v>4</v>
      </c>
      <c r="N13" s="72">
        <v>0</v>
      </c>
      <c r="O13" s="72">
        <v>1942</v>
      </c>
      <c r="P13" s="72">
        <v>1409</v>
      </c>
      <c r="Q13" s="72">
        <v>533</v>
      </c>
      <c r="R13" s="180">
        <v>2.6</v>
      </c>
      <c r="S13" s="180">
        <v>1.1</v>
      </c>
      <c r="T13" s="180">
        <v>6.8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71">
        <v>11467</v>
      </c>
      <c r="G14" s="72">
        <v>10176</v>
      </c>
      <c r="H14" s="72">
        <v>1291</v>
      </c>
      <c r="I14" s="72">
        <v>102</v>
      </c>
      <c r="J14" s="72">
        <v>60</v>
      </c>
      <c r="K14" s="72">
        <v>42</v>
      </c>
      <c r="L14" s="72">
        <v>171</v>
      </c>
      <c r="M14" s="72">
        <v>171</v>
      </c>
      <c r="N14" s="72">
        <v>0</v>
      </c>
      <c r="O14" s="72">
        <v>11398</v>
      </c>
      <c r="P14" s="72">
        <v>10065</v>
      </c>
      <c r="Q14" s="72">
        <v>1333</v>
      </c>
      <c r="R14" s="180">
        <v>9.1</v>
      </c>
      <c r="S14" s="180">
        <v>6.5</v>
      </c>
      <c r="T14" s="180">
        <v>28.9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71">
        <v>19299</v>
      </c>
      <c r="G15" s="72">
        <v>7525</v>
      </c>
      <c r="H15" s="72">
        <v>11774</v>
      </c>
      <c r="I15" s="72">
        <v>255</v>
      </c>
      <c r="J15" s="72">
        <v>160</v>
      </c>
      <c r="K15" s="72">
        <v>95</v>
      </c>
      <c r="L15" s="72">
        <v>307</v>
      </c>
      <c r="M15" s="72">
        <v>84</v>
      </c>
      <c r="N15" s="72">
        <v>223</v>
      </c>
      <c r="O15" s="72">
        <v>19247</v>
      </c>
      <c r="P15" s="72">
        <v>7601</v>
      </c>
      <c r="Q15" s="72">
        <v>11646</v>
      </c>
      <c r="R15" s="180">
        <v>52.3</v>
      </c>
      <c r="S15" s="180">
        <v>26</v>
      </c>
      <c r="T15" s="180">
        <v>69.5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71">
        <v>3811</v>
      </c>
      <c r="G16" s="72">
        <v>1782</v>
      </c>
      <c r="H16" s="72">
        <v>2029</v>
      </c>
      <c r="I16" s="72">
        <v>24</v>
      </c>
      <c r="J16" s="72">
        <v>1</v>
      </c>
      <c r="K16" s="72">
        <v>23</v>
      </c>
      <c r="L16" s="72">
        <v>5</v>
      </c>
      <c r="M16" s="72">
        <v>3</v>
      </c>
      <c r="N16" s="72">
        <v>2</v>
      </c>
      <c r="O16" s="72">
        <v>3830</v>
      </c>
      <c r="P16" s="72">
        <v>1780</v>
      </c>
      <c r="Q16" s="72">
        <v>2050</v>
      </c>
      <c r="R16" s="180">
        <v>11.4</v>
      </c>
      <c r="S16" s="180">
        <v>7.9</v>
      </c>
      <c r="T16" s="180">
        <v>14.5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71">
        <v>450</v>
      </c>
      <c r="G17" s="72">
        <v>165</v>
      </c>
      <c r="H17" s="72">
        <v>285</v>
      </c>
      <c r="I17" s="72">
        <v>3</v>
      </c>
      <c r="J17" s="72">
        <v>3</v>
      </c>
      <c r="K17" s="72">
        <v>0</v>
      </c>
      <c r="L17" s="72">
        <v>5</v>
      </c>
      <c r="M17" s="72">
        <v>3</v>
      </c>
      <c r="N17" s="72">
        <v>2</v>
      </c>
      <c r="O17" s="72">
        <v>448</v>
      </c>
      <c r="P17" s="72">
        <v>165</v>
      </c>
      <c r="Q17" s="72">
        <v>283</v>
      </c>
      <c r="R17" s="180">
        <v>44.4</v>
      </c>
      <c r="S17" s="180">
        <v>39.4</v>
      </c>
      <c r="T17" s="180">
        <v>47.3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71">
        <v>1329</v>
      </c>
      <c r="G18" s="72">
        <v>822</v>
      </c>
      <c r="H18" s="72">
        <v>507</v>
      </c>
      <c r="I18" s="72">
        <v>8</v>
      </c>
      <c r="J18" s="72">
        <v>0</v>
      </c>
      <c r="K18" s="72">
        <v>8</v>
      </c>
      <c r="L18" s="72">
        <v>0</v>
      </c>
      <c r="M18" s="72">
        <v>0</v>
      </c>
      <c r="N18" s="72">
        <v>0</v>
      </c>
      <c r="O18" s="72">
        <v>1337</v>
      </c>
      <c r="P18" s="72">
        <v>822</v>
      </c>
      <c r="Q18" s="72">
        <v>515</v>
      </c>
      <c r="R18" s="180">
        <v>18.5</v>
      </c>
      <c r="S18" s="180">
        <v>4.9</v>
      </c>
      <c r="T18" s="180">
        <v>40.4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71">
        <v>5934</v>
      </c>
      <c r="G19" s="72">
        <v>1853</v>
      </c>
      <c r="H19" s="72">
        <v>4081</v>
      </c>
      <c r="I19" s="72">
        <v>106</v>
      </c>
      <c r="J19" s="72">
        <v>53</v>
      </c>
      <c r="K19" s="72">
        <v>53</v>
      </c>
      <c r="L19" s="72">
        <v>170</v>
      </c>
      <c r="M19" s="72">
        <v>60</v>
      </c>
      <c r="N19" s="72">
        <v>110</v>
      </c>
      <c r="O19" s="72">
        <v>5870</v>
      </c>
      <c r="P19" s="72">
        <v>1846</v>
      </c>
      <c r="Q19" s="72">
        <v>4024</v>
      </c>
      <c r="R19" s="180">
        <v>66.9</v>
      </c>
      <c r="S19" s="180">
        <v>49.2</v>
      </c>
      <c r="T19" s="180">
        <v>75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71">
        <v>2589</v>
      </c>
      <c r="G20" s="72">
        <v>1027</v>
      </c>
      <c r="H20" s="72">
        <v>1562</v>
      </c>
      <c r="I20" s="72">
        <v>0</v>
      </c>
      <c r="J20" s="72">
        <v>0</v>
      </c>
      <c r="K20" s="72">
        <v>0</v>
      </c>
      <c r="L20" s="72">
        <v>28</v>
      </c>
      <c r="M20" s="72">
        <v>28</v>
      </c>
      <c r="N20" s="72">
        <v>0</v>
      </c>
      <c r="O20" s="72">
        <v>2561</v>
      </c>
      <c r="P20" s="72">
        <v>999</v>
      </c>
      <c r="Q20" s="72">
        <v>1562</v>
      </c>
      <c r="R20" s="180">
        <v>50.4</v>
      </c>
      <c r="S20" s="180">
        <v>30.5</v>
      </c>
      <c r="T20" s="180">
        <v>63.1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71">
        <v>16792</v>
      </c>
      <c r="G21" s="72">
        <v>9275</v>
      </c>
      <c r="H21" s="72">
        <v>7517</v>
      </c>
      <c r="I21" s="72">
        <v>204</v>
      </c>
      <c r="J21" s="72">
        <v>25</v>
      </c>
      <c r="K21" s="72">
        <v>179</v>
      </c>
      <c r="L21" s="72">
        <v>72</v>
      </c>
      <c r="M21" s="72">
        <v>0</v>
      </c>
      <c r="N21" s="72">
        <v>72</v>
      </c>
      <c r="O21" s="72">
        <v>16924</v>
      </c>
      <c r="P21" s="72">
        <v>9300</v>
      </c>
      <c r="Q21" s="72">
        <v>7624</v>
      </c>
      <c r="R21" s="180">
        <v>10.1</v>
      </c>
      <c r="S21" s="180">
        <v>5.8</v>
      </c>
      <c r="T21" s="180">
        <v>15.4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71">
        <v>48127</v>
      </c>
      <c r="G22" s="72">
        <v>11787</v>
      </c>
      <c r="H22" s="72">
        <v>36340</v>
      </c>
      <c r="I22" s="72">
        <v>365</v>
      </c>
      <c r="J22" s="72">
        <v>112</v>
      </c>
      <c r="K22" s="72">
        <v>253</v>
      </c>
      <c r="L22" s="72">
        <v>360</v>
      </c>
      <c r="M22" s="72">
        <v>36</v>
      </c>
      <c r="N22" s="72">
        <v>324</v>
      </c>
      <c r="O22" s="72">
        <v>48132</v>
      </c>
      <c r="P22" s="72">
        <v>11863</v>
      </c>
      <c r="Q22" s="72">
        <v>36269</v>
      </c>
      <c r="R22" s="180">
        <v>20.5</v>
      </c>
      <c r="S22" s="180">
        <v>8.3</v>
      </c>
      <c r="T22" s="180">
        <v>24.5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71">
        <v>2430</v>
      </c>
      <c r="G23" s="72">
        <v>1680</v>
      </c>
      <c r="H23" s="72">
        <v>750</v>
      </c>
      <c r="I23" s="72">
        <v>19</v>
      </c>
      <c r="J23" s="72">
        <v>16</v>
      </c>
      <c r="K23" s="72">
        <v>3</v>
      </c>
      <c r="L23" s="72">
        <v>23</v>
      </c>
      <c r="M23" s="72">
        <v>13</v>
      </c>
      <c r="N23" s="72">
        <v>10</v>
      </c>
      <c r="O23" s="72">
        <v>2426</v>
      </c>
      <c r="P23" s="72">
        <v>1683</v>
      </c>
      <c r="Q23" s="72">
        <v>743</v>
      </c>
      <c r="R23" s="180">
        <v>8.9</v>
      </c>
      <c r="S23" s="180">
        <v>5.9</v>
      </c>
      <c r="T23" s="180">
        <v>15.6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74">
        <v>16500</v>
      </c>
      <c r="G24" s="75">
        <v>7981</v>
      </c>
      <c r="H24" s="75">
        <v>8519</v>
      </c>
      <c r="I24" s="75">
        <v>340</v>
      </c>
      <c r="J24" s="75">
        <v>164</v>
      </c>
      <c r="K24" s="75">
        <v>176</v>
      </c>
      <c r="L24" s="75">
        <v>477</v>
      </c>
      <c r="M24" s="75">
        <v>264</v>
      </c>
      <c r="N24" s="75">
        <v>213</v>
      </c>
      <c r="O24" s="75">
        <v>16363</v>
      </c>
      <c r="P24" s="75">
        <v>7881</v>
      </c>
      <c r="Q24" s="75">
        <v>8482</v>
      </c>
      <c r="R24" s="181">
        <v>17.8</v>
      </c>
      <c r="S24" s="181">
        <v>8.2</v>
      </c>
      <c r="T24" s="181">
        <v>26.6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69">
        <v>12069</v>
      </c>
      <c r="G25" s="70">
        <v>5441</v>
      </c>
      <c r="H25" s="70">
        <v>6628</v>
      </c>
      <c r="I25" s="70">
        <v>132</v>
      </c>
      <c r="J25" s="70">
        <v>72</v>
      </c>
      <c r="K25" s="70">
        <v>60</v>
      </c>
      <c r="L25" s="70">
        <v>179</v>
      </c>
      <c r="M25" s="70">
        <v>50</v>
      </c>
      <c r="N25" s="70">
        <v>129</v>
      </c>
      <c r="O25" s="70">
        <v>12022</v>
      </c>
      <c r="P25" s="70">
        <v>5463</v>
      </c>
      <c r="Q25" s="70">
        <v>6559</v>
      </c>
      <c r="R25" s="182">
        <v>30.6</v>
      </c>
      <c r="S25" s="182">
        <v>16.4</v>
      </c>
      <c r="T25" s="182">
        <v>42.5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71">
        <v>3496</v>
      </c>
      <c r="G26" s="72">
        <v>605</v>
      </c>
      <c r="H26" s="72">
        <v>2891</v>
      </c>
      <c r="I26" s="72">
        <v>10</v>
      </c>
      <c r="J26" s="72">
        <v>3</v>
      </c>
      <c r="K26" s="72">
        <v>7</v>
      </c>
      <c r="L26" s="72">
        <v>42</v>
      </c>
      <c r="M26" s="72">
        <v>14</v>
      </c>
      <c r="N26" s="72">
        <v>28</v>
      </c>
      <c r="O26" s="72">
        <v>3464</v>
      </c>
      <c r="P26" s="72">
        <v>594</v>
      </c>
      <c r="Q26" s="72">
        <v>2870</v>
      </c>
      <c r="R26" s="180">
        <v>8.9</v>
      </c>
      <c r="S26" s="180">
        <v>2.4</v>
      </c>
      <c r="T26" s="180">
        <v>10.3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71">
        <v>984</v>
      </c>
      <c r="G27" s="72">
        <v>736</v>
      </c>
      <c r="H27" s="72">
        <v>248</v>
      </c>
      <c r="I27" s="72">
        <v>4</v>
      </c>
      <c r="J27" s="72">
        <v>1</v>
      </c>
      <c r="K27" s="72">
        <v>3</v>
      </c>
      <c r="L27" s="72">
        <v>3</v>
      </c>
      <c r="M27" s="72">
        <v>3</v>
      </c>
      <c r="N27" s="72">
        <v>0</v>
      </c>
      <c r="O27" s="72">
        <v>985</v>
      </c>
      <c r="P27" s="72">
        <v>734</v>
      </c>
      <c r="Q27" s="72">
        <v>251</v>
      </c>
      <c r="R27" s="180">
        <v>3.7</v>
      </c>
      <c r="S27" s="180">
        <v>1.6</v>
      </c>
      <c r="T27" s="180">
        <v>9.6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71">
        <v>899</v>
      </c>
      <c r="G28" s="72">
        <v>520</v>
      </c>
      <c r="H28" s="72">
        <v>379</v>
      </c>
      <c r="I28" s="72">
        <v>12</v>
      </c>
      <c r="J28" s="72">
        <v>2</v>
      </c>
      <c r="K28" s="72">
        <v>10</v>
      </c>
      <c r="L28" s="72">
        <v>7</v>
      </c>
      <c r="M28" s="72">
        <v>7</v>
      </c>
      <c r="N28" s="72">
        <v>0</v>
      </c>
      <c r="O28" s="72">
        <v>904</v>
      </c>
      <c r="P28" s="72">
        <v>515</v>
      </c>
      <c r="Q28" s="72">
        <v>389</v>
      </c>
      <c r="R28" s="180">
        <v>10.4</v>
      </c>
      <c r="S28" s="180">
        <v>5.2</v>
      </c>
      <c r="T28" s="180">
        <v>17.2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71">
        <v>2712</v>
      </c>
      <c r="G29" s="72">
        <v>2180</v>
      </c>
      <c r="H29" s="72">
        <v>532</v>
      </c>
      <c r="I29" s="72">
        <v>29</v>
      </c>
      <c r="J29" s="72">
        <v>22</v>
      </c>
      <c r="K29" s="72">
        <v>7</v>
      </c>
      <c r="L29" s="72">
        <v>31</v>
      </c>
      <c r="M29" s="72">
        <v>21</v>
      </c>
      <c r="N29" s="72">
        <v>10</v>
      </c>
      <c r="O29" s="72">
        <v>2710</v>
      </c>
      <c r="P29" s="72">
        <v>2181</v>
      </c>
      <c r="Q29" s="72">
        <v>529</v>
      </c>
      <c r="R29" s="180">
        <v>2.3</v>
      </c>
      <c r="S29" s="180">
        <v>1.3</v>
      </c>
      <c r="T29" s="180">
        <v>6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71">
        <v>2921</v>
      </c>
      <c r="G30" s="72">
        <v>2286</v>
      </c>
      <c r="H30" s="72">
        <v>635</v>
      </c>
      <c r="I30" s="72">
        <v>42</v>
      </c>
      <c r="J30" s="72">
        <v>42</v>
      </c>
      <c r="K30" s="72">
        <v>0</v>
      </c>
      <c r="L30" s="72">
        <v>37</v>
      </c>
      <c r="M30" s="72">
        <v>15</v>
      </c>
      <c r="N30" s="72">
        <v>22</v>
      </c>
      <c r="O30" s="72">
        <v>2926</v>
      </c>
      <c r="P30" s="72">
        <v>2313</v>
      </c>
      <c r="Q30" s="72">
        <v>613</v>
      </c>
      <c r="R30" s="180">
        <v>2.8</v>
      </c>
      <c r="S30" s="180">
        <v>2</v>
      </c>
      <c r="T30" s="180">
        <v>5.9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83">
        <v>1924</v>
      </c>
      <c r="G31" s="183">
        <v>1596</v>
      </c>
      <c r="H31" s="183">
        <v>328</v>
      </c>
      <c r="I31" s="183">
        <v>3</v>
      </c>
      <c r="J31" s="183">
        <v>3</v>
      </c>
      <c r="K31" s="183">
        <v>0</v>
      </c>
      <c r="L31" s="183">
        <v>6</v>
      </c>
      <c r="M31" s="183">
        <v>6</v>
      </c>
      <c r="N31" s="183">
        <v>0</v>
      </c>
      <c r="O31" s="183">
        <v>1921</v>
      </c>
      <c r="P31" s="183">
        <v>1593</v>
      </c>
      <c r="Q31" s="183">
        <v>328</v>
      </c>
      <c r="R31" s="125">
        <v>4.4</v>
      </c>
      <c r="S31" s="125">
        <v>1.4</v>
      </c>
      <c r="T31" s="125">
        <v>18.6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71">
        <v>10070</v>
      </c>
      <c r="G32" s="72">
        <v>7487</v>
      </c>
      <c r="H32" s="72">
        <v>2583</v>
      </c>
      <c r="I32" s="72">
        <v>76</v>
      </c>
      <c r="J32" s="72">
        <v>62</v>
      </c>
      <c r="K32" s="72">
        <v>14</v>
      </c>
      <c r="L32" s="72">
        <v>53</v>
      </c>
      <c r="M32" s="72">
        <v>36</v>
      </c>
      <c r="N32" s="72">
        <v>17</v>
      </c>
      <c r="O32" s="72">
        <v>10093</v>
      </c>
      <c r="P32" s="72">
        <v>7513</v>
      </c>
      <c r="Q32" s="72">
        <v>2580</v>
      </c>
      <c r="R32" s="180">
        <v>2.7</v>
      </c>
      <c r="S32" s="180">
        <v>2.1</v>
      </c>
      <c r="T32" s="180">
        <v>4.5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71">
        <v>13017</v>
      </c>
      <c r="G33" s="72">
        <v>8074</v>
      </c>
      <c r="H33" s="72">
        <v>4943</v>
      </c>
      <c r="I33" s="72">
        <v>77</v>
      </c>
      <c r="J33" s="72">
        <v>42</v>
      </c>
      <c r="K33" s="72">
        <v>35</v>
      </c>
      <c r="L33" s="72">
        <v>76</v>
      </c>
      <c r="M33" s="72">
        <v>21</v>
      </c>
      <c r="N33" s="72">
        <v>55</v>
      </c>
      <c r="O33" s="72">
        <v>13018</v>
      </c>
      <c r="P33" s="72">
        <v>8095</v>
      </c>
      <c r="Q33" s="72">
        <v>4923</v>
      </c>
      <c r="R33" s="180">
        <v>3.6</v>
      </c>
      <c r="S33" s="180">
        <v>0.9</v>
      </c>
      <c r="T33" s="180">
        <v>8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71">
        <v>3721</v>
      </c>
      <c r="G34" s="72">
        <v>2102</v>
      </c>
      <c r="H34" s="72">
        <v>1619</v>
      </c>
      <c r="I34" s="72">
        <v>24</v>
      </c>
      <c r="J34" s="72">
        <v>6</v>
      </c>
      <c r="K34" s="72">
        <v>18</v>
      </c>
      <c r="L34" s="72">
        <v>27</v>
      </c>
      <c r="M34" s="72">
        <v>5</v>
      </c>
      <c r="N34" s="72">
        <v>22</v>
      </c>
      <c r="O34" s="72">
        <v>3718</v>
      </c>
      <c r="P34" s="72">
        <v>2103</v>
      </c>
      <c r="Q34" s="72">
        <v>1615</v>
      </c>
      <c r="R34" s="180">
        <v>19.9</v>
      </c>
      <c r="S34" s="180">
        <v>5.5</v>
      </c>
      <c r="T34" s="180">
        <v>38.6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71">
        <v>3633</v>
      </c>
      <c r="G35" s="72">
        <v>2570</v>
      </c>
      <c r="H35" s="72">
        <v>1063</v>
      </c>
      <c r="I35" s="72">
        <v>46</v>
      </c>
      <c r="J35" s="72">
        <v>21</v>
      </c>
      <c r="K35" s="72">
        <v>25</v>
      </c>
      <c r="L35" s="72">
        <v>16</v>
      </c>
      <c r="M35" s="72">
        <v>12</v>
      </c>
      <c r="N35" s="72">
        <v>4</v>
      </c>
      <c r="O35" s="72">
        <v>3663</v>
      </c>
      <c r="P35" s="72">
        <v>2579</v>
      </c>
      <c r="Q35" s="72">
        <v>1084</v>
      </c>
      <c r="R35" s="180">
        <v>1.1</v>
      </c>
      <c r="S35" s="180">
        <v>0.9</v>
      </c>
      <c r="T35" s="180">
        <v>1.8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71">
        <v>5186</v>
      </c>
      <c r="G36" s="72">
        <v>4684</v>
      </c>
      <c r="H36" s="72">
        <v>502</v>
      </c>
      <c r="I36" s="72">
        <v>69</v>
      </c>
      <c r="J36" s="72">
        <v>65</v>
      </c>
      <c r="K36" s="72">
        <v>4</v>
      </c>
      <c r="L36" s="72">
        <v>40</v>
      </c>
      <c r="M36" s="72">
        <v>39</v>
      </c>
      <c r="N36" s="72">
        <v>1</v>
      </c>
      <c r="O36" s="72">
        <v>5215</v>
      </c>
      <c r="P36" s="72">
        <v>4710</v>
      </c>
      <c r="Q36" s="72">
        <v>505</v>
      </c>
      <c r="R36" s="180">
        <v>1.5</v>
      </c>
      <c r="S36" s="180">
        <v>0.7</v>
      </c>
      <c r="T36" s="180">
        <v>8.3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83">
        <v>2566</v>
      </c>
      <c r="G37" s="183">
        <v>1856</v>
      </c>
      <c r="H37" s="183">
        <v>710</v>
      </c>
      <c r="I37" s="183">
        <v>24</v>
      </c>
      <c r="J37" s="183">
        <v>16</v>
      </c>
      <c r="K37" s="183">
        <v>8</v>
      </c>
      <c r="L37" s="183">
        <v>25</v>
      </c>
      <c r="M37" s="183">
        <v>9</v>
      </c>
      <c r="N37" s="183">
        <v>16</v>
      </c>
      <c r="O37" s="183">
        <v>2565</v>
      </c>
      <c r="P37" s="183">
        <v>1863</v>
      </c>
      <c r="Q37" s="183">
        <v>702</v>
      </c>
      <c r="R37" s="125">
        <v>2.7</v>
      </c>
      <c r="S37" s="125">
        <v>2.5</v>
      </c>
      <c r="T37" s="125">
        <v>3.3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69">
        <v>5484</v>
      </c>
      <c r="G38" s="70">
        <v>3686</v>
      </c>
      <c r="H38" s="70">
        <v>1798</v>
      </c>
      <c r="I38" s="70">
        <v>36</v>
      </c>
      <c r="J38" s="70">
        <v>18</v>
      </c>
      <c r="K38" s="70">
        <v>18</v>
      </c>
      <c r="L38" s="70">
        <v>30</v>
      </c>
      <c r="M38" s="70">
        <v>12</v>
      </c>
      <c r="N38" s="70">
        <v>18</v>
      </c>
      <c r="O38" s="70">
        <v>5490</v>
      </c>
      <c r="P38" s="70">
        <v>3692</v>
      </c>
      <c r="Q38" s="70">
        <v>1798</v>
      </c>
      <c r="R38" s="182">
        <v>16.8</v>
      </c>
      <c r="S38" s="182">
        <v>11.2</v>
      </c>
      <c r="T38" s="182">
        <v>28.2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74">
        <v>13815</v>
      </c>
      <c r="G39" s="75">
        <v>3839</v>
      </c>
      <c r="H39" s="75">
        <v>9976</v>
      </c>
      <c r="I39" s="75">
        <v>219</v>
      </c>
      <c r="J39" s="75">
        <v>142</v>
      </c>
      <c r="K39" s="75">
        <v>77</v>
      </c>
      <c r="L39" s="75">
        <v>277</v>
      </c>
      <c r="M39" s="75">
        <v>72</v>
      </c>
      <c r="N39" s="75">
        <v>205</v>
      </c>
      <c r="O39" s="75">
        <v>13757</v>
      </c>
      <c r="P39" s="75">
        <v>3909</v>
      </c>
      <c r="Q39" s="75">
        <v>9848</v>
      </c>
      <c r="R39" s="181">
        <v>66.5</v>
      </c>
      <c r="S39" s="181">
        <v>39.9</v>
      </c>
      <c r="T39" s="181">
        <v>77.1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84">
        <v>3294</v>
      </c>
      <c r="G40" s="185">
        <v>1140</v>
      </c>
      <c r="H40" s="185">
        <v>2154</v>
      </c>
      <c r="I40" s="185">
        <v>22</v>
      </c>
      <c r="J40" s="185">
        <v>11</v>
      </c>
      <c r="K40" s="185">
        <v>11</v>
      </c>
      <c r="L40" s="185">
        <v>57</v>
      </c>
      <c r="M40" s="185">
        <v>11</v>
      </c>
      <c r="N40" s="185">
        <v>46</v>
      </c>
      <c r="O40" s="185">
        <v>3259</v>
      </c>
      <c r="P40" s="185">
        <v>1140</v>
      </c>
      <c r="Q40" s="185">
        <v>2119</v>
      </c>
      <c r="R40" s="186">
        <v>61</v>
      </c>
      <c r="S40" s="186">
        <v>38.2</v>
      </c>
      <c r="T40" s="186">
        <v>73.2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87">
        <v>21549</v>
      </c>
      <c r="G41" s="188">
        <v>5445</v>
      </c>
      <c r="H41" s="188">
        <v>16104</v>
      </c>
      <c r="I41" s="188">
        <v>197</v>
      </c>
      <c r="J41" s="188">
        <v>52</v>
      </c>
      <c r="K41" s="188">
        <v>145</v>
      </c>
      <c r="L41" s="188">
        <v>80</v>
      </c>
      <c r="M41" s="188">
        <v>36</v>
      </c>
      <c r="N41" s="188">
        <v>44</v>
      </c>
      <c r="O41" s="188">
        <v>21666</v>
      </c>
      <c r="P41" s="188">
        <v>5461</v>
      </c>
      <c r="Q41" s="188">
        <v>16205</v>
      </c>
      <c r="R41" s="189">
        <v>17.4</v>
      </c>
      <c r="S41" s="189">
        <v>7.2</v>
      </c>
      <c r="T41" s="189">
        <v>20.9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83">
        <v>5261</v>
      </c>
      <c r="G42" s="183">
        <v>2242</v>
      </c>
      <c r="H42" s="183">
        <v>3019</v>
      </c>
      <c r="I42" s="183">
        <v>203</v>
      </c>
      <c r="J42" s="183">
        <v>114</v>
      </c>
      <c r="K42" s="183">
        <v>89</v>
      </c>
      <c r="L42" s="183">
        <v>354</v>
      </c>
      <c r="M42" s="183">
        <v>204</v>
      </c>
      <c r="N42" s="183">
        <v>150</v>
      </c>
      <c r="O42" s="183">
        <v>5110</v>
      </c>
      <c r="P42" s="183">
        <v>2152</v>
      </c>
      <c r="Q42" s="183">
        <v>2958</v>
      </c>
      <c r="R42" s="168">
        <v>3.7</v>
      </c>
      <c r="S42" s="168">
        <v>0.8</v>
      </c>
      <c r="T42" s="168">
        <v>5.8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90">
        <v>9342</v>
      </c>
      <c r="G43" s="191">
        <v>4204</v>
      </c>
      <c r="H43" s="191">
        <v>5138</v>
      </c>
      <c r="I43" s="191">
        <v>127</v>
      </c>
      <c r="J43" s="191">
        <v>50</v>
      </c>
      <c r="K43" s="191">
        <v>77</v>
      </c>
      <c r="L43" s="191">
        <v>106</v>
      </c>
      <c r="M43" s="191">
        <v>43</v>
      </c>
      <c r="N43" s="191">
        <v>63</v>
      </c>
      <c r="O43" s="191">
        <v>9363</v>
      </c>
      <c r="P43" s="191">
        <v>4211</v>
      </c>
      <c r="Q43" s="191">
        <v>5152</v>
      </c>
      <c r="R43" s="192">
        <v>26.9</v>
      </c>
      <c r="S43" s="192">
        <v>12.6</v>
      </c>
      <c r="T43" s="192">
        <v>38.5</v>
      </c>
    </row>
  </sheetData>
  <sheetProtection/>
  <dataValidations count="1">
    <dataValidation type="whole" allowBlank="1" showInputMessage="1" showErrorMessage="1" errorTitle="入力エラー" error="入力した値に誤りがあります" sqref="F9:T30 F32:T36 F38:T40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11.00390625" style="6" customWidth="1"/>
    <col min="17" max="16384" width="9.00390625" style="6" customWidth="1"/>
  </cols>
  <sheetData>
    <row r="1" spans="2:16" ht="18.75">
      <c r="B1" s="3" t="s">
        <v>16</v>
      </c>
      <c r="C1" s="193"/>
      <c r="D1" s="193"/>
      <c r="E1" s="193"/>
      <c r="F1" s="193"/>
      <c r="G1" s="193"/>
      <c r="H1" s="193"/>
      <c r="I1" s="193" t="s">
        <v>137</v>
      </c>
      <c r="J1" s="193"/>
      <c r="K1" s="193"/>
      <c r="L1" s="193"/>
      <c r="M1" s="193"/>
      <c r="N1" s="193"/>
      <c r="O1" s="194"/>
      <c r="P1" s="194"/>
    </row>
    <row r="2" spans="2:16" ht="13.5">
      <c r="B2" s="195" t="s">
        <v>18</v>
      </c>
      <c r="C2" s="196"/>
      <c r="D2" s="196"/>
      <c r="E2" s="197"/>
      <c r="F2" s="197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2:16" ht="9.75" customHeight="1" hidden="1">
      <c r="B3" s="199"/>
      <c r="C3" s="199"/>
      <c r="D3" s="200"/>
      <c r="E3" s="198"/>
      <c r="F3" s="198"/>
      <c r="G3" s="198"/>
      <c r="H3" s="198"/>
      <c r="I3" s="198"/>
      <c r="J3" s="201"/>
      <c r="K3" s="202"/>
      <c r="L3" s="203"/>
      <c r="M3" s="202"/>
      <c r="N3" s="203"/>
      <c r="O3" s="203"/>
      <c r="P3" s="204"/>
    </row>
    <row r="4" spans="2:16" ht="9.75" customHeight="1">
      <c r="B4" s="198"/>
      <c r="C4" s="198"/>
      <c r="D4" s="200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204"/>
    </row>
    <row r="5" spans="2:16" s="207" customFormat="1" ht="10.5" customHeight="1">
      <c r="B5" s="205"/>
      <c r="C5" s="205"/>
      <c r="D5" s="205" t="s">
        <v>138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 t="s">
        <v>20</v>
      </c>
    </row>
    <row r="6" spans="2:16" s="207" customFormat="1" ht="10.5" customHeight="1">
      <c r="B6" s="208"/>
      <c r="C6" s="208"/>
      <c r="D6" s="208"/>
      <c r="E6" s="209"/>
      <c r="F6" s="310" t="s">
        <v>21</v>
      </c>
      <c r="G6" s="311"/>
      <c r="H6" s="312"/>
      <c r="I6" s="310" t="s">
        <v>22</v>
      </c>
      <c r="J6" s="311"/>
      <c r="K6" s="312"/>
      <c r="L6" s="210" t="s">
        <v>23</v>
      </c>
      <c r="M6" s="210" t="s">
        <v>24</v>
      </c>
      <c r="N6" s="310" t="s">
        <v>25</v>
      </c>
      <c r="O6" s="311"/>
      <c r="P6" s="311"/>
    </row>
    <row r="7" spans="2:16" s="207" customFormat="1" ht="10.5" customHeight="1">
      <c r="B7" s="313" t="s">
        <v>26</v>
      </c>
      <c r="C7" s="313"/>
      <c r="D7" s="313"/>
      <c r="E7" s="209"/>
      <c r="F7" s="210" t="s">
        <v>27</v>
      </c>
      <c r="G7" s="211" t="s">
        <v>28</v>
      </c>
      <c r="H7" s="211" t="s">
        <v>29</v>
      </c>
      <c r="I7" s="210" t="s">
        <v>27</v>
      </c>
      <c r="J7" s="211" t="s">
        <v>28</v>
      </c>
      <c r="K7" s="211" t="s">
        <v>29</v>
      </c>
      <c r="L7" s="294"/>
      <c r="M7" s="294"/>
      <c r="N7" s="211" t="s">
        <v>27</v>
      </c>
      <c r="O7" s="210" t="s">
        <v>28</v>
      </c>
      <c r="P7" s="208" t="s">
        <v>29</v>
      </c>
    </row>
    <row r="8" spans="2:16" s="207" customFormat="1" ht="10.5" customHeight="1">
      <c r="B8" s="212" t="s">
        <v>109</v>
      </c>
      <c r="C8" s="213"/>
      <c r="D8" s="214" t="s">
        <v>31</v>
      </c>
      <c r="E8" s="215"/>
      <c r="F8" s="216">
        <v>220861</v>
      </c>
      <c r="G8" s="217">
        <v>264450</v>
      </c>
      <c r="H8" s="217">
        <v>174802</v>
      </c>
      <c r="I8" s="217">
        <v>216558</v>
      </c>
      <c r="J8" s="217">
        <v>259180</v>
      </c>
      <c r="K8" s="217">
        <v>171520</v>
      </c>
      <c r="L8" s="217">
        <v>206208</v>
      </c>
      <c r="M8" s="217">
        <v>10350</v>
      </c>
      <c r="N8" s="217">
        <v>4303</v>
      </c>
      <c r="O8" s="217">
        <v>5270</v>
      </c>
      <c r="P8" s="217">
        <v>3282</v>
      </c>
    </row>
    <row r="9" spans="2:16" s="207" customFormat="1" ht="10.5" customHeight="1">
      <c r="B9" s="218" t="s">
        <v>110</v>
      </c>
      <c r="C9" s="219"/>
      <c r="D9" s="220" t="s">
        <v>33</v>
      </c>
      <c r="E9" s="221"/>
      <c r="F9" s="222">
        <v>299575</v>
      </c>
      <c r="G9" s="223">
        <v>328359</v>
      </c>
      <c r="H9" s="223">
        <v>192166</v>
      </c>
      <c r="I9" s="223">
        <v>284049</v>
      </c>
      <c r="J9" s="223">
        <v>309954</v>
      </c>
      <c r="K9" s="223">
        <v>187386</v>
      </c>
      <c r="L9" s="223">
        <v>268306</v>
      </c>
      <c r="M9" s="223">
        <v>15743</v>
      </c>
      <c r="N9" s="223">
        <v>15526</v>
      </c>
      <c r="O9" s="223">
        <v>18405</v>
      </c>
      <c r="P9" s="223">
        <v>4780</v>
      </c>
    </row>
    <row r="10" spans="2:16" s="207" customFormat="1" ht="10.5" customHeight="1">
      <c r="B10" s="218" t="s">
        <v>111</v>
      </c>
      <c r="C10" s="219"/>
      <c r="D10" s="220" t="s">
        <v>35</v>
      </c>
      <c r="E10" s="221"/>
      <c r="F10" s="222">
        <v>213873</v>
      </c>
      <c r="G10" s="223">
        <v>257383</v>
      </c>
      <c r="H10" s="223">
        <v>153990</v>
      </c>
      <c r="I10" s="223">
        <v>213452</v>
      </c>
      <c r="J10" s="223">
        <v>256837</v>
      </c>
      <c r="K10" s="223">
        <v>153740</v>
      </c>
      <c r="L10" s="223">
        <v>204124</v>
      </c>
      <c r="M10" s="223">
        <v>9328</v>
      </c>
      <c r="N10" s="223">
        <v>421</v>
      </c>
      <c r="O10" s="223">
        <v>546</v>
      </c>
      <c r="P10" s="223">
        <v>250</v>
      </c>
    </row>
    <row r="11" spans="2:16" s="207" customFormat="1" ht="10.5" customHeight="1">
      <c r="B11" s="218" t="s">
        <v>112</v>
      </c>
      <c r="C11" s="219"/>
      <c r="D11" s="220" t="s">
        <v>37</v>
      </c>
      <c r="E11" s="221"/>
      <c r="F11" s="224">
        <v>393317</v>
      </c>
      <c r="G11" s="224">
        <v>431408</v>
      </c>
      <c r="H11" s="224">
        <v>314904</v>
      </c>
      <c r="I11" s="224">
        <v>393317</v>
      </c>
      <c r="J11" s="224">
        <v>431408</v>
      </c>
      <c r="K11" s="224">
        <v>314904</v>
      </c>
      <c r="L11" s="224">
        <v>368303</v>
      </c>
      <c r="M11" s="224">
        <v>25014</v>
      </c>
      <c r="N11" s="224">
        <v>0</v>
      </c>
      <c r="O11" s="224">
        <v>0</v>
      </c>
      <c r="P11" s="224">
        <v>0</v>
      </c>
    </row>
    <row r="12" spans="2:16" s="207" customFormat="1" ht="10.5" customHeight="1">
      <c r="B12" s="218" t="s">
        <v>113</v>
      </c>
      <c r="C12" s="219"/>
      <c r="D12" s="220" t="s">
        <v>39</v>
      </c>
      <c r="E12" s="221"/>
      <c r="F12" s="222">
        <v>372993</v>
      </c>
      <c r="G12" s="223">
        <v>415826</v>
      </c>
      <c r="H12" s="223">
        <v>247810</v>
      </c>
      <c r="I12" s="223">
        <v>365315</v>
      </c>
      <c r="J12" s="223">
        <v>406129</v>
      </c>
      <c r="K12" s="223">
        <v>246035</v>
      </c>
      <c r="L12" s="223">
        <v>306536</v>
      </c>
      <c r="M12" s="223">
        <v>58779</v>
      </c>
      <c r="N12" s="223">
        <v>7678</v>
      </c>
      <c r="O12" s="223">
        <v>9697</v>
      </c>
      <c r="P12" s="223">
        <v>1775</v>
      </c>
    </row>
    <row r="13" spans="2:16" s="207" customFormat="1" ht="10.5" customHeight="1">
      <c r="B13" s="218" t="s">
        <v>114</v>
      </c>
      <c r="C13" s="219"/>
      <c r="D13" s="220" t="s">
        <v>41</v>
      </c>
      <c r="E13" s="221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</row>
    <row r="14" spans="2:16" s="207" customFormat="1" ht="10.5" customHeight="1">
      <c r="B14" s="218" t="s">
        <v>115</v>
      </c>
      <c r="C14" s="219"/>
      <c r="D14" s="220" t="s">
        <v>43</v>
      </c>
      <c r="E14" s="221"/>
      <c r="F14" s="222">
        <v>191137</v>
      </c>
      <c r="G14" s="223">
        <v>229400</v>
      </c>
      <c r="H14" s="223">
        <v>147266</v>
      </c>
      <c r="I14" s="223">
        <v>189831</v>
      </c>
      <c r="J14" s="223">
        <v>227094</v>
      </c>
      <c r="K14" s="223">
        <v>147106</v>
      </c>
      <c r="L14" s="223">
        <v>184862</v>
      </c>
      <c r="M14" s="223">
        <v>4969</v>
      </c>
      <c r="N14" s="223">
        <v>1306</v>
      </c>
      <c r="O14" s="223">
        <v>2306</v>
      </c>
      <c r="P14" s="223">
        <v>160</v>
      </c>
    </row>
    <row r="15" spans="2:16" s="207" customFormat="1" ht="10.5" customHeight="1">
      <c r="B15" s="218" t="s">
        <v>116</v>
      </c>
      <c r="C15" s="219"/>
      <c r="D15" s="220" t="s">
        <v>45</v>
      </c>
      <c r="E15" s="221"/>
      <c r="F15" s="222">
        <v>263715</v>
      </c>
      <c r="G15" s="223">
        <v>316511</v>
      </c>
      <c r="H15" s="223">
        <v>231030</v>
      </c>
      <c r="I15" s="223">
        <v>261758</v>
      </c>
      <c r="J15" s="223">
        <v>311393</v>
      </c>
      <c r="K15" s="223">
        <v>231030</v>
      </c>
      <c r="L15" s="223">
        <v>252317</v>
      </c>
      <c r="M15" s="223">
        <v>9441</v>
      </c>
      <c r="N15" s="223">
        <v>1957</v>
      </c>
      <c r="O15" s="223">
        <v>5118</v>
      </c>
      <c r="P15" s="223">
        <v>0</v>
      </c>
    </row>
    <row r="16" spans="2:16" s="207" customFormat="1" ht="10.5" customHeight="1">
      <c r="B16" s="218" t="s">
        <v>117</v>
      </c>
      <c r="C16" s="219"/>
      <c r="D16" s="220" t="s">
        <v>47</v>
      </c>
      <c r="E16" s="221"/>
      <c r="F16" s="222">
        <v>314363</v>
      </c>
      <c r="G16" s="223">
        <v>300239</v>
      </c>
      <c r="H16" s="223">
        <v>348384</v>
      </c>
      <c r="I16" s="223">
        <v>220201</v>
      </c>
      <c r="J16" s="223">
        <v>205697</v>
      </c>
      <c r="K16" s="223">
        <v>255138</v>
      </c>
      <c r="L16" s="223">
        <v>200164</v>
      </c>
      <c r="M16" s="223">
        <v>20037</v>
      </c>
      <c r="N16" s="223">
        <v>94162</v>
      </c>
      <c r="O16" s="223">
        <v>94542</v>
      </c>
      <c r="P16" s="223">
        <v>93246</v>
      </c>
    </row>
    <row r="17" spans="2:16" s="207" customFormat="1" ht="10.5" customHeight="1">
      <c r="B17" s="218" t="s">
        <v>118</v>
      </c>
      <c r="C17" s="219"/>
      <c r="D17" s="220" t="s">
        <v>49</v>
      </c>
      <c r="E17" s="221"/>
      <c r="F17" s="222">
        <v>290602</v>
      </c>
      <c r="G17" s="223">
        <v>318458</v>
      </c>
      <c r="H17" s="223">
        <v>245713</v>
      </c>
      <c r="I17" s="223">
        <v>290519</v>
      </c>
      <c r="J17" s="223">
        <v>318358</v>
      </c>
      <c r="K17" s="223">
        <v>245659</v>
      </c>
      <c r="L17" s="223">
        <v>284619</v>
      </c>
      <c r="M17" s="223">
        <v>5900</v>
      </c>
      <c r="N17" s="223">
        <v>83</v>
      </c>
      <c r="O17" s="223">
        <v>100</v>
      </c>
      <c r="P17" s="223">
        <v>54</v>
      </c>
    </row>
    <row r="18" spans="2:16" s="207" customFormat="1" ht="10.5" customHeight="1">
      <c r="B18" s="218" t="s">
        <v>119</v>
      </c>
      <c r="C18" s="219"/>
      <c r="D18" s="220" t="s">
        <v>51</v>
      </c>
      <c r="E18" s="221"/>
      <c r="F18" s="222">
        <v>106486</v>
      </c>
      <c r="G18" s="223">
        <v>118943</v>
      </c>
      <c r="H18" s="223">
        <v>95692</v>
      </c>
      <c r="I18" s="223">
        <v>106381</v>
      </c>
      <c r="J18" s="223">
        <v>118943</v>
      </c>
      <c r="K18" s="223">
        <v>95497</v>
      </c>
      <c r="L18" s="223">
        <v>99137</v>
      </c>
      <c r="M18" s="223">
        <v>7244</v>
      </c>
      <c r="N18" s="223">
        <v>105</v>
      </c>
      <c r="O18" s="223">
        <v>0</v>
      </c>
      <c r="P18" s="223">
        <v>195</v>
      </c>
    </row>
    <row r="19" spans="2:16" s="207" customFormat="1" ht="10.5" customHeight="1">
      <c r="B19" s="218" t="s">
        <v>120</v>
      </c>
      <c r="C19" s="219"/>
      <c r="D19" s="220" t="s">
        <v>53</v>
      </c>
      <c r="E19" s="221"/>
      <c r="F19" s="222">
        <v>168190</v>
      </c>
      <c r="G19" s="223">
        <v>167486</v>
      </c>
      <c r="H19" s="223">
        <v>168652</v>
      </c>
      <c r="I19" s="223">
        <v>168190</v>
      </c>
      <c r="J19" s="223">
        <v>167486</v>
      </c>
      <c r="K19" s="223">
        <v>168652</v>
      </c>
      <c r="L19" s="223">
        <v>156788</v>
      </c>
      <c r="M19" s="223">
        <v>11402</v>
      </c>
      <c r="N19" s="223">
        <v>0</v>
      </c>
      <c r="O19" s="223">
        <v>0</v>
      </c>
      <c r="P19" s="223">
        <v>0</v>
      </c>
    </row>
    <row r="20" spans="2:16" s="207" customFormat="1" ht="10.5" customHeight="1">
      <c r="B20" s="218" t="s">
        <v>121</v>
      </c>
      <c r="C20" s="219"/>
      <c r="D20" s="220" t="s">
        <v>122</v>
      </c>
      <c r="E20" s="221"/>
      <c r="F20" s="222">
        <v>293589</v>
      </c>
      <c r="G20" s="223">
        <v>315068</v>
      </c>
      <c r="H20" s="223">
        <v>283922</v>
      </c>
      <c r="I20" s="223">
        <v>274977</v>
      </c>
      <c r="J20" s="223">
        <v>311587</v>
      </c>
      <c r="K20" s="223">
        <v>258499</v>
      </c>
      <c r="L20" s="223">
        <v>271759</v>
      </c>
      <c r="M20" s="223">
        <v>3218</v>
      </c>
      <c r="N20" s="223">
        <v>18612</v>
      </c>
      <c r="O20" s="223">
        <v>3481</v>
      </c>
      <c r="P20" s="223">
        <v>25423</v>
      </c>
    </row>
    <row r="21" spans="2:16" s="207" customFormat="1" ht="10.5" customHeight="1">
      <c r="B21" s="218" t="s">
        <v>123</v>
      </c>
      <c r="C21" s="219"/>
      <c r="D21" s="220" t="s">
        <v>124</v>
      </c>
      <c r="E21" s="221"/>
      <c r="F21" s="222">
        <v>200859</v>
      </c>
      <c r="G21" s="223">
        <v>218339</v>
      </c>
      <c r="H21" s="223">
        <v>195289</v>
      </c>
      <c r="I21" s="223">
        <v>200859</v>
      </c>
      <c r="J21" s="223">
        <v>218339</v>
      </c>
      <c r="K21" s="223">
        <v>195289</v>
      </c>
      <c r="L21" s="223">
        <v>194942</v>
      </c>
      <c r="M21" s="223">
        <v>5917</v>
      </c>
      <c r="N21" s="223">
        <v>0</v>
      </c>
      <c r="O21" s="223">
        <v>0</v>
      </c>
      <c r="P21" s="223">
        <v>0</v>
      </c>
    </row>
    <row r="22" spans="2:16" s="207" customFormat="1" ht="10.5" customHeight="1">
      <c r="B22" s="218" t="s">
        <v>125</v>
      </c>
      <c r="C22" s="219"/>
      <c r="D22" s="220" t="s">
        <v>59</v>
      </c>
      <c r="E22" s="221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</row>
    <row r="23" spans="2:16" s="207" customFormat="1" ht="10.5" customHeight="1">
      <c r="B23" s="225" t="s">
        <v>126</v>
      </c>
      <c r="C23" s="226"/>
      <c r="D23" s="227" t="s">
        <v>61</v>
      </c>
      <c r="E23" s="228"/>
      <c r="F23" s="229">
        <v>186378</v>
      </c>
      <c r="G23" s="230">
        <v>252685</v>
      </c>
      <c r="H23" s="230">
        <v>139471</v>
      </c>
      <c r="I23" s="230">
        <v>184485</v>
      </c>
      <c r="J23" s="230">
        <v>250290</v>
      </c>
      <c r="K23" s="230">
        <v>137933</v>
      </c>
      <c r="L23" s="230">
        <v>176781</v>
      </c>
      <c r="M23" s="230">
        <v>7704</v>
      </c>
      <c r="N23" s="230">
        <v>1893</v>
      </c>
      <c r="O23" s="230">
        <v>2395</v>
      </c>
      <c r="P23" s="230">
        <v>1538</v>
      </c>
    </row>
    <row r="24" s="207" customFormat="1" ht="10.5" customHeight="1"/>
    <row r="25" spans="2:16" s="207" customFormat="1" ht="10.5" customHeight="1">
      <c r="B25" s="231"/>
      <c r="C25" s="232"/>
      <c r="D25" s="205" t="s">
        <v>140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 t="s">
        <v>20</v>
      </c>
    </row>
    <row r="26" spans="2:16" s="207" customFormat="1" ht="10.5" customHeight="1">
      <c r="B26" s="208"/>
      <c r="C26" s="208"/>
      <c r="D26" s="208"/>
      <c r="E26" s="209"/>
      <c r="F26" s="310" t="s">
        <v>21</v>
      </c>
      <c r="G26" s="311"/>
      <c r="H26" s="312"/>
      <c r="I26" s="310" t="s">
        <v>22</v>
      </c>
      <c r="J26" s="311"/>
      <c r="K26" s="312"/>
      <c r="L26" s="210" t="s">
        <v>23</v>
      </c>
      <c r="M26" s="210" t="s">
        <v>24</v>
      </c>
      <c r="N26" s="310" t="s">
        <v>25</v>
      </c>
      <c r="O26" s="311"/>
      <c r="P26" s="311"/>
    </row>
    <row r="27" spans="2:16" s="207" customFormat="1" ht="10.5" customHeight="1">
      <c r="B27" s="313" t="s">
        <v>26</v>
      </c>
      <c r="C27" s="313"/>
      <c r="D27" s="313"/>
      <c r="E27" s="209"/>
      <c r="F27" s="210" t="s">
        <v>27</v>
      </c>
      <c r="G27" s="211" t="s">
        <v>28</v>
      </c>
      <c r="H27" s="211" t="s">
        <v>29</v>
      </c>
      <c r="I27" s="210" t="s">
        <v>27</v>
      </c>
      <c r="J27" s="211" t="s">
        <v>28</v>
      </c>
      <c r="K27" s="211" t="s">
        <v>29</v>
      </c>
      <c r="L27" s="294"/>
      <c r="M27" s="294"/>
      <c r="N27" s="211" t="s">
        <v>27</v>
      </c>
      <c r="O27" s="210" t="s">
        <v>28</v>
      </c>
      <c r="P27" s="208" t="s">
        <v>29</v>
      </c>
    </row>
    <row r="28" spans="1:16" s="207" customFormat="1" ht="10.5" customHeight="1">
      <c r="A28" s="233"/>
      <c r="B28" s="212" t="s">
        <v>109</v>
      </c>
      <c r="C28" s="213"/>
      <c r="D28" s="214" t="s">
        <v>31</v>
      </c>
      <c r="E28" s="215"/>
      <c r="F28" s="216">
        <v>250547</v>
      </c>
      <c r="G28" s="217">
        <v>296033</v>
      </c>
      <c r="H28" s="217">
        <v>203695</v>
      </c>
      <c r="I28" s="217">
        <v>246821</v>
      </c>
      <c r="J28" s="217">
        <v>289597</v>
      </c>
      <c r="K28" s="217">
        <v>202760</v>
      </c>
      <c r="L28" s="217">
        <v>232552</v>
      </c>
      <c r="M28" s="217">
        <v>14269</v>
      </c>
      <c r="N28" s="217">
        <v>3726</v>
      </c>
      <c r="O28" s="217">
        <v>6436</v>
      </c>
      <c r="P28" s="217">
        <v>935</v>
      </c>
    </row>
    <row r="29" spans="1:16" s="207" customFormat="1" ht="10.5" customHeight="1">
      <c r="A29" s="233"/>
      <c r="B29" s="218" t="s">
        <v>110</v>
      </c>
      <c r="C29" s="219"/>
      <c r="D29" s="220" t="s">
        <v>33</v>
      </c>
      <c r="E29" s="221"/>
      <c r="F29" s="224">
        <v>309524</v>
      </c>
      <c r="G29" s="224">
        <v>317111</v>
      </c>
      <c r="H29" s="224">
        <v>245538</v>
      </c>
      <c r="I29" s="224">
        <v>309524</v>
      </c>
      <c r="J29" s="224">
        <v>317111</v>
      </c>
      <c r="K29" s="224">
        <v>245538</v>
      </c>
      <c r="L29" s="224">
        <v>286850</v>
      </c>
      <c r="M29" s="224">
        <v>22674</v>
      </c>
      <c r="N29" s="224">
        <v>0</v>
      </c>
      <c r="O29" s="224">
        <v>0</v>
      </c>
      <c r="P29" s="224">
        <v>0</v>
      </c>
    </row>
    <row r="30" spans="1:16" s="207" customFormat="1" ht="10.5" customHeight="1">
      <c r="A30" s="233"/>
      <c r="B30" s="218" t="s">
        <v>111</v>
      </c>
      <c r="C30" s="219"/>
      <c r="D30" s="220" t="s">
        <v>35</v>
      </c>
      <c r="E30" s="221"/>
      <c r="F30" s="222">
        <v>245558</v>
      </c>
      <c r="G30" s="223">
        <v>286667</v>
      </c>
      <c r="H30" s="223">
        <v>186803</v>
      </c>
      <c r="I30" s="223">
        <v>240150</v>
      </c>
      <c r="J30" s="223">
        <v>279722</v>
      </c>
      <c r="K30" s="223">
        <v>183591</v>
      </c>
      <c r="L30" s="223">
        <v>220501</v>
      </c>
      <c r="M30" s="223">
        <v>19649</v>
      </c>
      <c r="N30" s="223">
        <v>5408</v>
      </c>
      <c r="O30" s="223">
        <v>6945</v>
      </c>
      <c r="P30" s="223">
        <v>3212</v>
      </c>
    </row>
    <row r="31" spans="1:16" s="207" customFormat="1" ht="10.5" customHeight="1">
      <c r="A31" s="233"/>
      <c r="B31" s="218" t="s">
        <v>112</v>
      </c>
      <c r="C31" s="219"/>
      <c r="D31" s="220" t="s">
        <v>37</v>
      </c>
      <c r="E31" s="221"/>
      <c r="F31" s="224">
        <v>446704</v>
      </c>
      <c r="G31" s="224">
        <v>472772</v>
      </c>
      <c r="H31" s="224">
        <v>324366</v>
      </c>
      <c r="I31" s="224">
        <v>446500</v>
      </c>
      <c r="J31" s="224">
        <v>472525</v>
      </c>
      <c r="K31" s="224">
        <v>324366</v>
      </c>
      <c r="L31" s="224">
        <v>399499</v>
      </c>
      <c r="M31" s="224">
        <v>47001</v>
      </c>
      <c r="N31" s="224">
        <v>204</v>
      </c>
      <c r="O31" s="224">
        <v>247</v>
      </c>
      <c r="P31" s="224">
        <v>0</v>
      </c>
    </row>
    <row r="32" spans="1:16" s="207" customFormat="1" ht="10.5" customHeight="1">
      <c r="A32" s="233"/>
      <c r="B32" s="218" t="s">
        <v>113</v>
      </c>
      <c r="C32" s="219"/>
      <c r="D32" s="220" t="s">
        <v>39</v>
      </c>
      <c r="E32" s="221"/>
      <c r="F32" s="224">
        <v>285638</v>
      </c>
      <c r="G32" s="224">
        <v>312157</v>
      </c>
      <c r="H32" s="224">
        <v>240886</v>
      </c>
      <c r="I32" s="224">
        <v>285488</v>
      </c>
      <c r="J32" s="224">
        <v>312032</v>
      </c>
      <c r="K32" s="224">
        <v>240696</v>
      </c>
      <c r="L32" s="224">
        <v>260827</v>
      </c>
      <c r="M32" s="224">
        <v>24661</v>
      </c>
      <c r="N32" s="224">
        <v>150</v>
      </c>
      <c r="O32" s="224">
        <v>125</v>
      </c>
      <c r="P32" s="224">
        <v>190</v>
      </c>
    </row>
    <row r="33" spans="1:16" s="207" customFormat="1" ht="10.5" customHeight="1">
      <c r="A33" s="233"/>
      <c r="B33" s="218" t="s">
        <v>114</v>
      </c>
      <c r="C33" s="219"/>
      <c r="D33" s="220" t="s">
        <v>41</v>
      </c>
      <c r="E33" s="221"/>
      <c r="F33" s="224">
        <v>288089</v>
      </c>
      <c r="G33" s="224">
        <v>302613</v>
      </c>
      <c r="H33" s="224">
        <v>176447</v>
      </c>
      <c r="I33" s="224">
        <v>266186</v>
      </c>
      <c r="J33" s="224">
        <v>278722</v>
      </c>
      <c r="K33" s="224">
        <v>169830</v>
      </c>
      <c r="L33" s="224">
        <v>236992</v>
      </c>
      <c r="M33" s="224">
        <v>29194</v>
      </c>
      <c r="N33" s="224">
        <v>21903</v>
      </c>
      <c r="O33" s="224">
        <v>23891</v>
      </c>
      <c r="P33" s="224">
        <v>6617</v>
      </c>
    </row>
    <row r="34" spans="1:16" s="207" customFormat="1" ht="10.5" customHeight="1">
      <c r="A34" s="233"/>
      <c r="B34" s="218" t="s">
        <v>115</v>
      </c>
      <c r="C34" s="219"/>
      <c r="D34" s="220" t="s">
        <v>43</v>
      </c>
      <c r="E34" s="221"/>
      <c r="F34" s="222">
        <v>186201</v>
      </c>
      <c r="G34" s="223">
        <v>253394</v>
      </c>
      <c r="H34" s="223">
        <v>140352</v>
      </c>
      <c r="I34" s="223">
        <v>186201</v>
      </c>
      <c r="J34" s="223">
        <v>253394</v>
      </c>
      <c r="K34" s="223">
        <v>140352</v>
      </c>
      <c r="L34" s="223">
        <v>176340</v>
      </c>
      <c r="M34" s="223">
        <v>9861</v>
      </c>
      <c r="N34" s="223">
        <v>0</v>
      </c>
      <c r="O34" s="223">
        <v>0</v>
      </c>
      <c r="P34" s="223">
        <v>0</v>
      </c>
    </row>
    <row r="35" spans="1:16" s="207" customFormat="1" ht="10.5" customHeight="1">
      <c r="A35" s="233"/>
      <c r="B35" s="218" t="s">
        <v>116</v>
      </c>
      <c r="C35" s="219"/>
      <c r="D35" s="220" t="s">
        <v>45</v>
      </c>
      <c r="E35" s="221"/>
      <c r="F35" s="222">
        <v>356266</v>
      </c>
      <c r="G35" s="223">
        <v>423062</v>
      </c>
      <c r="H35" s="223">
        <v>297554</v>
      </c>
      <c r="I35" s="223">
        <v>356266</v>
      </c>
      <c r="J35" s="223">
        <v>423062</v>
      </c>
      <c r="K35" s="223">
        <v>297554</v>
      </c>
      <c r="L35" s="223">
        <v>336704</v>
      </c>
      <c r="M35" s="223">
        <v>19562</v>
      </c>
      <c r="N35" s="223">
        <v>0</v>
      </c>
      <c r="O35" s="223">
        <v>0</v>
      </c>
      <c r="P35" s="223">
        <v>0</v>
      </c>
    </row>
    <row r="36" spans="2:16" s="207" customFormat="1" ht="10.5" customHeight="1">
      <c r="B36" s="218" t="s">
        <v>117</v>
      </c>
      <c r="C36" s="219"/>
      <c r="D36" s="220" t="s">
        <v>47</v>
      </c>
      <c r="E36" s="221"/>
      <c r="F36" s="222">
        <v>172303</v>
      </c>
      <c r="G36" s="223">
        <v>190158</v>
      </c>
      <c r="H36" s="223">
        <v>161930</v>
      </c>
      <c r="I36" s="223">
        <v>172303</v>
      </c>
      <c r="J36" s="223">
        <v>190158</v>
      </c>
      <c r="K36" s="223">
        <v>161930</v>
      </c>
      <c r="L36" s="223">
        <v>165568</v>
      </c>
      <c r="M36" s="223">
        <v>6735</v>
      </c>
      <c r="N36" s="223">
        <v>0</v>
      </c>
      <c r="O36" s="223">
        <v>0</v>
      </c>
      <c r="P36" s="223">
        <v>0</v>
      </c>
    </row>
    <row r="37" spans="2:16" s="207" customFormat="1" ht="10.5" customHeight="1">
      <c r="B37" s="218" t="s">
        <v>118</v>
      </c>
      <c r="C37" s="219"/>
      <c r="D37" s="220" t="s">
        <v>49</v>
      </c>
      <c r="E37" s="221"/>
      <c r="F37" s="222">
        <v>291737</v>
      </c>
      <c r="G37" s="223">
        <v>347721</v>
      </c>
      <c r="H37" s="223">
        <v>201681</v>
      </c>
      <c r="I37" s="223">
        <v>291737</v>
      </c>
      <c r="J37" s="223">
        <v>347721</v>
      </c>
      <c r="K37" s="223">
        <v>201681</v>
      </c>
      <c r="L37" s="223">
        <v>275489</v>
      </c>
      <c r="M37" s="223">
        <v>16248</v>
      </c>
      <c r="N37" s="223">
        <v>0</v>
      </c>
      <c r="O37" s="223">
        <v>0</v>
      </c>
      <c r="P37" s="223">
        <v>0</v>
      </c>
    </row>
    <row r="38" spans="2:16" s="207" customFormat="1" ht="10.5" customHeight="1">
      <c r="B38" s="218" t="s">
        <v>119</v>
      </c>
      <c r="C38" s="219"/>
      <c r="D38" s="220" t="s">
        <v>51</v>
      </c>
      <c r="E38" s="221"/>
      <c r="F38" s="222">
        <v>129117</v>
      </c>
      <c r="G38" s="223">
        <v>165731</v>
      </c>
      <c r="H38" s="223">
        <v>112407</v>
      </c>
      <c r="I38" s="223">
        <v>129117</v>
      </c>
      <c r="J38" s="223">
        <v>165731</v>
      </c>
      <c r="K38" s="223">
        <v>112407</v>
      </c>
      <c r="L38" s="223">
        <v>122530</v>
      </c>
      <c r="M38" s="223">
        <v>6587</v>
      </c>
      <c r="N38" s="223">
        <v>0</v>
      </c>
      <c r="O38" s="223">
        <v>0</v>
      </c>
      <c r="P38" s="223">
        <v>0</v>
      </c>
    </row>
    <row r="39" spans="2:16" s="207" customFormat="1" ht="10.5" customHeight="1">
      <c r="B39" s="218" t="s">
        <v>120</v>
      </c>
      <c r="C39" s="219"/>
      <c r="D39" s="220" t="s">
        <v>53</v>
      </c>
      <c r="E39" s="221"/>
      <c r="F39" s="222">
        <v>182987</v>
      </c>
      <c r="G39" s="223">
        <v>237539</v>
      </c>
      <c r="H39" s="223">
        <v>147851</v>
      </c>
      <c r="I39" s="223">
        <v>182987</v>
      </c>
      <c r="J39" s="223">
        <v>237539</v>
      </c>
      <c r="K39" s="223">
        <v>147851</v>
      </c>
      <c r="L39" s="223">
        <v>163661</v>
      </c>
      <c r="M39" s="223">
        <v>19326</v>
      </c>
      <c r="N39" s="223">
        <v>0</v>
      </c>
      <c r="O39" s="223">
        <v>0</v>
      </c>
      <c r="P39" s="223">
        <v>0</v>
      </c>
    </row>
    <row r="40" spans="2:16" s="207" customFormat="1" ht="10.5" customHeight="1">
      <c r="B40" s="218" t="s">
        <v>121</v>
      </c>
      <c r="C40" s="219"/>
      <c r="D40" s="220" t="s">
        <v>122</v>
      </c>
      <c r="E40" s="221"/>
      <c r="F40" s="222">
        <v>351208</v>
      </c>
      <c r="G40" s="223">
        <v>362449</v>
      </c>
      <c r="H40" s="223">
        <v>338005</v>
      </c>
      <c r="I40" s="223">
        <v>350898</v>
      </c>
      <c r="J40" s="223">
        <v>362449</v>
      </c>
      <c r="K40" s="223">
        <v>337330</v>
      </c>
      <c r="L40" s="223">
        <v>347829</v>
      </c>
      <c r="M40" s="223">
        <v>3069</v>
      </c>
      <c r="N40" s="223">
        <v>310</v>
      </c>
      <c r="O40" s="223">
        <v>0</v>
      </c>
      <c r="P40" s="223">
        <v>675</v>
      </c>
    </row>
    <row r="41" spans="2:16" s="207" customFormat="1" ht="10.5" customHeight="1">
      <c r="B41" s="218" t="s">
        <v>123</v>
      </c>
      <c r="C41" s="219"/>
      <c r="D41" s="220" t="s">
        <v>124</v>
      </c>
      <c r="E41" s="221"/>
      <c r="F41" s="222">
        <v>230777</v>
      </c>
      <c r="G41" s="223">
        <v>270791</v>
      </c>
      <c r="H41" s="223">
        <v>219548</v>
      </c>
      <c r="I41" s="223">
        <v>230762</v>
      </c>
      <c r="J41" s="223">
        <v>270791</v>
      </c>
      <c r="K41" s="223">
        <v>219528</v>
      </c>
      <c r="L41" s="223">
        <v>222086</v>
      </c>
      <c r="M41" s="223">
        <v>8676</v>
      </c>
      <c r="N41" s="223">
        <v>15</v>
      </c>
      <c r="O41" s="223">
        <v>0</v>
      </c>
      <c r="P41" s="223">
        <v>20</v>
      </c>
    </row>
    <row r="42" spans="2:16" s="207" customFormat="1" ht="10.5" customHeight="1">
      <c r="B42" s="218" t="s">
        <v>125</v>
      </c>
      <c r="C42" s="219"/>
      <c r="D42" s="220" t="s">
        <v>59</v>
      </c>
      <c r="E42" s="221"/>
      <c r="F42" s="222">
        <v>224612</v>
      </c>
      <c r="G42" s="223">
        <v>258913</v>
      </c>
      <c r="H42" s="223">
        <v>181873</v>
      </c>
      <c r="I42" s="223">
        <v>223292</v>
      </c>
      <c r="J42" s="223">
        <v>257484</v>
      </c>
      <c r="K42" s="223">
        <v>180688</v>
      </c>
      <c r="L42" s="223">
        <v>217179</v>
      </c>
      <c r="M42" s="223">
        <v>6113</v>
      </c>
      <c r="N42" s="223">
        <v>1320</v>
      </c>
      <c r="O42" s="223">
        <v>1429</v>
      </c>
      <c r="P42" s="223">
        <v>1185</v>
      </c>
    </row>
    <row r="43" spans="2:16" s="207" customFormat="1" ht="10.5" customHeight="1">
      <c r="B43" s="225" t="s">
        <v>126</v>
      </c>
      <c r="C43" s="226"/>
      <c r="D43" s="227" t="s">
        <v>61</v>
      </c>
      <c r="E43" s="228"/>
      <c r="F43" s="229">
        <v>226547</v>
      </c>
      <c r="G43" s="230">
        <v>264223</v>
      </c>
      <c r="H43" s="230">
        <v>158522</v>
      </c>
      <c r="I43" s="230">
        <v>214102</v>
      </c>
      <c r="J43" s="230">
        <v>245978</v>
      </c>
      <c r="K43" s="230">
        <v>156550</v>
      </c>
      <c r="L43" s="230">
        <v>198294</v>
      </c>
      <c r="M43" s="230">
        <v>15808</v>
      </c>
      <c r="N43" s="230">
        <v>12445</v>
      </c>
      <c r="O43" s="230">
        <v>18245</v>
      </c>
      <c r="P43" s="230">
        <v>1972</v>
      </c>
    </row>
    <row r="44" spans="2:4" s="207" customFormat="1" ht="10.5" customHeight="1">
      <c r="B44" s="212"/>
      <c r="C44" s="234"/>
      <c r="D44" s="235"/>
    </row>
    <row r="45" spans="2:16" s="207" customFormat="1" ht="10.5" customHeight="1">
      <c r="B45" s="225"/>
      <c r="C45" s="232"/>
      <c r="D45" s="205" t="s">
        <v>141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 t="s">
        <v>20</v>
      </c>
    </row>
    <row r="46" spans="2:16" s="207" customFormat="1" ht="10.5" customHeight="1">
      <c r="B46" s="208"/>
      <c r="C46" s="208"/>
      <c r="D46" s="208"/>
      <c r="E46" s="209"/>
      <c r="F46" s="310" t="s">
        <v>21</v>
      </c>
      <c r="G46" s="311"/>
      <c r="H46" s="312"/>
      <c r="I46" s="310" t="s">
        <v>22</v>
      </c>
      <c r="J46" s="311"/>
      <c r="K46" s="312"/>
      <c r="L46" s="210" t="s">
        <v>23</v>
      </c>
      <c r="M46" s="210" t="s">
        <v>24</v>
      </c>
      <c r="N46" s="310" t="s">
        <v>25</v>
      </c>
      <c r="O46" s="311"/>
      <c r="P46" s="311"/>
    </row>
    <row r="47" spans="2:16" s="207" customFormat="1" ht="10.5" customHeight="1">
      <c r="B47" s="313" t="s">
        <v>26</v>
      </c>
      <c r="C47" s="313"/>
      <c r="D47" s="313"/>
      <c r="E47" s="209"/>
      <c r="F47" s="210" t="s">
        <v>27</v>
      </c>
      <c r="G47" s="211" t="s">
        <v>28</v>
      </c>
      <c r="H47" s="211" t="s">
        <v>29</v>
      </c>
      <c r="I47" s="210" t="s">
        <v>27</v>
      </c>
      <c r="J47" s="211" t="s">
        <v>28</v>
      </c>
      <c r="K47" s="211" t="s">
        <v>29</v>
      </c>
      <c r="L47" s="294"/>
      <c r="M47" s="294"/>
      <c r="N47" s="211" t="s">
        <v>27</v>
      </c>
      <c r="O47" s="210" t="s">
        <v>28</v>
      </c>
      <c r="P47" s="208" t="s">
        <v>29</v>
      </c>
    </row>
    <row r="48" spans="2:16" s="207" customFormat="1" ht="10.5" customHeight="1">
      <c r="B48" s="212" t="s">
        <v>109</v>
      </c>
      <c r="C48" s="213"/>
      <c r="D48" s="214" t="s">
        <v>31</v>
      </c>
      <c r="E48" s="215"/>
      <c r="F48" s="216">
        <v>307292</v>
      </c>
      <c r="G48" s="217">
        <v>357809</v>
      </c>
      <c r="H48" s="217">
        <v>249194</v>
      </c>
      <c r="I48" s="217">
        <v>293896</v>
      </c>
      <c r="J48" s="217">
        <v>345069</v>
      </c>
      <c r="K48" s="217">
        <v>235044</v>
      </c>
      <c r="L48" s="217">
        <v>268153</v>
      </c>
      <c r="M48" s="217">
        <v>25743</v>
      </c>
      <c r="N48" s="217">
        <v>13396</v>
      </c>
      <c r="O48" s="217">
        <v>12740</v>
      </c>
      <c r="P48" s="217">
        <v>14150</v>
      </c>
    </row>
    <row r="49" spans="2:16" s="207" customFormat="1" ht="10.5" customHeight="1">
      <c r="B49" s="218" t="s">
        <v>110</v>
      </c>
      <c r="C49" s="219"/>
      <c r="D49" s="220" t="s">
        <v>33</v>
      </c>
      <c r="E49" s="221"/>
      <c r="F49" s="224">
        <v>284470</v>
      </c>
      <c r="G49" s="224">
        <v>293219</v>
      </c>
      <c r="H49" s="224">
        <v>215375</v>
      </c>
      <c r="I49" s="224">
        <v>284470</v>
      </c>
      <c r="J49" s="224">
        <v>293219</v>
      </c>
      <c r="K49" s="224">
        <v>215375</v>
      </c>
      <c r="L49" s="224">
        <v>267825</v>
      </c>
      <c r="M49" s="224">
        <v>16645</v>
      </c>
      <c r="N49" s="224">
        <v>0</v>
      </c>
      <c r="O49" s="224">
        <v>0</v>
      </c>
      <c r="P49" s="224">
        <v>0</v>
      </c>
    </row>
    <row r="50" spans="2:16" s="207" customFormat="1" ht="10.5" customHeight="1">
      <c r="B50" s="218" t="s">
        <v>111</v>
      </c>
      <c r="C50" s="219"/>
      <c r="D50" s="220" t="s">
        <v>35</v>
      </c>
      <c r="E50" s="221"/>
      <c r="F50" s="222">
        <v>299270</v>
      </c>
      <c r="G50" s="223">
        <v>343625</v>
      </c>
      <c r="H50" s="223">
        <v>209858</v>
      </c>
      <c r="I50" s="223">
        <v>289257</v>
      </c>
      <c r="J50" s="223">
        <v>331194</v>
      </c>
      <c r="K50" s="223">
        <v>204719</v>
      </c>
      <c r="L50" s="223">
        <v>262245</v>
      </c>
      <c r="M50" s="223">
        <v>27012</v>
      </c>
      <c r="N50" s="223">
        <v>10013</v>
      </c>
      <c r="O50" s="223">
        <v>12431</v>
      </c>
      <c r="P50" s="223">
        <v>5139</v>
      </c>
    </row>
    <row r="51" spans="2:16" s="207" customFormat="1" ht="10.5" customHeight="1">
      <c r="B51" s="218" t="s">
        <v>112</v>
      </c>
      <c r="C51" s="219"/>
      <c r="D51" s="220" t="s">
        <v>37</v>
      </c>
      <c r="E51" s="221"/>
      <c r="F51" s="224" t="s">
        <v>144</v>
      </c>
      <c r="G51" s="224" t="s">
        <v>144</v>
      </c>
      <c r="H51" s="224" t="s">
        <v>144</v>
      </c>
      <c r="I51" s="224" t="s">
        <v>144</v>
      </c>
      <c r="J51" s="224" t="s">
        <v>144</v>
      </c>
      <c r="K51" s="224" t="s">
        <v>144</v>
      </c>
      <c r="L51" s="224" t="s">
        <v>144</v>
      </c>
      <c r="M51" s="224" t="s">
        <v>144</v>
      </c>
      <c r="N51" s="224" t="s">
        <v>144</v>
      </c>
      <c r="O51" s="224" t="s">
        <v>144</v>
      </c>
      <c r="P51" s="224" t="s">
        <v>144</v>
      </c>
    </row>
    <row r="52" spans="2:16" s="207" customFormat="1" ht="10.5" customHeight="1">
      <c r="B52" s="218" t="s">
        <v>113</v>
      </c>
      <c r="C52" s="219"/>
      <c r="D52" s="220" t="s">
        <v>39</v>
      </c>
      <c r="E52" s="221"/>
      <c r="F52" s="206" t="s">
        <v>139</v>
      </c>
      <c r="G52" s="206" t="s">
        <v>139</v>
      </c>
      <c r="H52" s="206" t="s">
        <v>139</v>
      </c>
      <c r="I52" s="206" t="s">
        <v>139</v>
      </c>
      <c r="J52" s="206" t="s">
        <v>139</v>
      </c>
      <c r="K52" s="206" t="s">
        <v>139</v>
      </c>
      <c r="L52" s="206" t="s">
        <v>139</v>
      </c>
      <c r="M52" s="206" t="s">
        <v>139</v>
      </c>
      <c r="N52" s="206" t="s">
        <v>139</v>
      </c>
      <c r="O52" s="206" t="s">
        <v>139</v>
      </c>
      <c r="P52" s="206" t="s">
        <v>139</v>
      </c>
    </row>
    <row r="53" spans="2:16" s="207" customFormat="1" ht="10.5" customHeight="1">
      <c r="B53" s="218" t="s">
        <v>114</v>
      </c>
      <c r="C53" s="219"/>
      <c r="D53" s="220" t="s">
        <v>41</v>
      </c>
      <c r="E53" s="221"/>
      <c r="F53" s="206" t="s">
        <v>139</v>
      </c>
      <c r="G53" s="206" t="s">
        <v>139</v>
      </c>
      <c r="H53" s="206" t="s">
        <v>139</v>
      </c>
      <c r="I53" s="206" t="s">
        <v>139</v>
      </c>
      <c r="J53" s="206" t="s">
        <v>139</v>
      </c>
      <c r="K53" s="206" t="s">
        <v>139</v>
      </c>
      <c r="L53" s="206" t="s">
        <v>139</v>
      </c>
      <c r="M53" s="206" t="s">
        <v>139</v>
      </c>
      <c r="N53" s="206" t="s">
        <v>139</v>
      </c>
      <c r="O53" s="206" t="s">
        <v>139</v>
      </c>
      <c r="P53" s="206" t="s">
        <v>139</v>
      </c>
    </row>
    <row r="54" spans="2:16" s="207" customFormat="1" ht="10.5" customHeight="1">
      <c r="B54" s="218" t="s">
        <v>115</v>
      </c>
      <c r="C54" s="219"/>
      <c r="D54" s="220" t="s">
        <v>43</v>
      </c>
      <c r="E54" s="221"/>
      <c r="F54" s="222">
        <v>225791</v>
      </c>
      <c r="G54" s="223">
        <v>361389</v>
      </c>
      <c r="H54" s="223">
        <v>152776</v>
      </c>
      <c r="I54" s="223">
        <v>225791</v>
      </c>
      <c r="J54" s="223">
        <v>361389</v>
      </c>
      <c r="K54" s="223">
        <v>152776</v>
      </c>
      <c r="L54" s="223">
        <v>216789</v>
      </c>
      <c r="M54" s="223">
        <v>9002</v>
      </c>
      <c r="N54" s="223">
        <v>0</v>
      </c>
      <c r="O54" s="223">
        <v>0</v>
      </c>
      <c r="P54" s="223">
        <v>0</v>
      </c>
    </row>
    <row r="55" spans="2:16" s="207" customFormat="1" ht="10.5" customHeight="1">
      <c r="B55" s="218" t="s">
        <v>116</v>
      </c>
      <c r="C55" s="219"/>
      <c r="D55" s="220" t="s">
        <v>45</v>
      </c>
      <c r="E55" s="221"/>
      <c r="F55" s="222">
        <v>290240</v>
      </c>
      <c r="G55" s="223">
        <v>388132</v>
      </c>
      <c r="H55" s="223">
        <v>206630</v>
      </c>
      <c r="I55" s="223">
        <v>289778</v>
      </c>
      <c r="J55" s="223">
        <v>388132</v>
      </c>
      <c r="K55" s="223">
        <v>205774</v>
      </c>
      <c r="L55" s="223">
        <v>272467</v>
      </c>
      <c r="M55" s="223">
        <v>17311</v>
      </c>
      <c r="N55" s="223">
        <v>462</v>
      </c>
      <c r="O55" s="223">
        <v>0</v>
      </c>
      <c r="P55" s="223">
        <v>856</v>
      </c>
    </row>
    <row r="56" spans="2:16" s="207" customFormat="1" ht="10.5" customHeight="1">
      <c r="B56" s="218" t="s">
        <v>117</v>
      </c>
      <c r="C56" s="219"/>
      <c r="D56" s="220" t="s">
        <v>47</v>
      </c>
      <c r="E56" s="221"/>
      <c r="F56" s="224" t="s">
        <v>144</v>
      </c>
      <c r="G56" s="224" t="s">
        <v>144</v>
      </c>
      <c r="H56" s="224" t="s">
        <v>144</v>
      </c>
      <c r="I56" s="224" t="s">
        <v>144</v>
      </c>
      <c r="J56" s="224" t="s">
        <v>144</v>
      </c>
      <c r="K56" s="224" t="s">
        <v>144</v>
      </c>
      <c r="L56" s="224" t="s">
        <v>144</v>
      </c>
      <c r="M56" s="224" t="s">
        <v>144</v>
      </c>
      <c r="N56" s="224" t="s">
        <v>144</v>
      </c>
      <c r="O56" s="224" t="s">
        <v>144</v>
      </c>
      <c r="P56" s="224" t="s">
        <v>144</v>
      </c>
    </row>
    <row r="57" spans="2:16" s="207" customFormat="1" ht="10.5" customHeight="1">
      <c r="B57" s="218" t="s">
        <v>118</v>
      </c>
      <c r="C57" s="219"/>
      <c r="D57" s="220" t="s">
        <v>49</v>
      </c>
      <c r="E57" s="221"/>
      <c r="F57" s="224" t="s">
        <v>144</v>
      </c>
      <c r="G57" s="224" t="s">
        <v>144</v>
      </c>
      <c r="H57" s="224" t="s">
        <v>144</v>
      </c>
      <c r="I57" s="224" t="s">
        <v>144</v>
      </c>
      <c r="J57" s="224" t="s">
        <v>144</v>
      </c>
      <c r="K57" s="224" t="s">
        <v>144</v>
      </c>
      <c r="L57" s="224" t="s">
        <v>144</v>
      </c>
      <c r="M57" s="224" t="s">
        <v>144</v>
      </c>
      <c r="N57" s="224" t="s">
        <v>144</v>
      </c>
      <c r="O57" s="224" t="s">
        <v>144</v>
      </c>
      <c r="P57" s="224" t="s">
        <v>144</v>
      </c>
    </row>
    <row r="58" spans="2:16" s="207" customFormat="1" ht="10.5" customHeight="1">
      <c r="B58" s="218" t="s">
        <v>119</v>
      </c>
      <c r="C58" s="219"/>
      <c r="D58" s="220" t="s">
        <v>51</v>
      </c>
      <c r="E58" s="221"/>
      <c r="F58" s="224" t="s">
        <v>144</v>
      </c>
      <c r="G58" s="224" t="s">
        <v>144</v>
      </c>
      <c r="H58" s="224" t="s">
        <v>144</v>
      </c>
      <c r="I58" s="224" t="s">
        <v>144</v>
      </c>
      <c r="J58" s="224" t="s">
        <v>144</v>
      </c>
      <c r="K58" s="224" t="s">
        <v>144</v>
      </c>
      <c r="L58" s="224" t="s">
        <v>144</v>
      </c>
      <c r="M58" s="224" t="s">
        <v>144</v>
      </c>
      <c r="N58" s="224" t="s">
        <v>144</v>
      </c>
      <c r="O58" s="224" t="s">
        <v>144</v>
      </c>
      <c r="P58" s="224" t="s">
        <v>144</v>
      </c>
    </row>
    <row r="59" spans="2:16" s="207" customFormat="1" ht="10.5" customHeight="1">
      <c r="B59" s="218" t="s">
        <v>120</v>
      </c>
      <c r="C59" s="219"/>
      <c r="D59" s="220" t="s">
        <v>53</v>
      </c>
      <c r="E59" s="221"/>
      <c r="F59" s="206" t="s">
        <v>139</v>
      </c>
      <c r="G59" s="206" t="s">
        <v>139</v>
      </c>
      <c r="H59" s="206" t="s">
        <v>139</v>
      </c>
      <c r="I59" s="206" t="s">
        <v>139</v>
      </c>
      <c r="J59" s="206" t="s">
        <v>139</v>
      </c>
      <c r="K59" s="206" t="s">
        <v>139</v>
      </c>
      <c r="L59" s="206" t="s">
        <v>139</v>
      </c>
      <c r="M59" s="206" t="s">
        <v>139</v>
      </c>
      <c r="N59" s="206" t="s">
        <v>139</v>
      </c>
      <c r="O59" s="206" t="s">
        <v>139</v>
      </c>
      <c r="P59" s="206" t="s">
        <v>139</v>
      </c>
    </row>
    <row r="60" spans="2:16" s="207" customFormat="1" ht="10.5" customHeight="1">
      <c r="B60" s="218" t="s">
        <v>121</v>
      </c>
      <c r="C60" s="219"/>
      <c r="D60" s="220" t="s">
        <v>122</v>
      </c>
      <c r="E60" s="221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</row>
    <row r="61" spans="2:16" s="207" customFormat="1" ht="10.5" customHeight="1">
      <c r="B61" s="218" t="s">
        <v>123</v>
      </c>
      <c r="C61" s="219"/>
      <c r="D61" s="220" t="s">
        <v>124</v>
      </c>
      <c r="E61" s="221"/>
      <c r="F61" s="222">
        <v>384731</v>
      </c>
      <c r="G61" s="223">
        <v>523602</v>
      </c>
      <c r="H61" s="223">
        <v>333234</v>
      </c>
      <c r="I61" s="223">
        <v>351797</v>
      </c>
      <c r="J61" s="223">
        <v>485320</v>
      </c>
      <c r="K61" s="223">
        <v>302283</v>
      </c>
      <c r="L61" s="223">
        <v>318686</v>
      </c>
      <c r="M61" s="223">
        <v>33111</v>
      </c>
      <c r="N61" s="223">
        <v>32934</v>
      </c>
      <c r="O61" s="223">
        <v>38282</v>
      </c>
      <c r="P61" s="223">
        <v>30951</v>
      </c>
    </row>
    <row r="62" spans="2:16" s="207" customFormat="1" ht="10.5" customHeight="1">
      <c r="B62" s="218" t="s">
        <v>125</v>
      </c>
      <c r="C62" s="219"/>
      <c r="D62" s="220" t="s">
        <v>59</v>
      </c>
      <c r="E62" s="221"/>
      <c r="F62" s="224">
        <v>311033</v>
      </c>
      <c r="G62" s="224">
        <v>337829</v>
      </c>
      <c r="H62" s="224">
        <v>223004</v>
      </c>
      <c r="I62" s="224">
        <v>310773</v>
      </c>
      <c r="J62" s="224">
        <v>337532</v>
      </c>
      <c r="K62" s="224">
        <v>222868</v>
      </c>
      <c r="L62" s="224">
        <v>286161</v>
      </c>
      <c r="M62" s="224">
        <v>24612</v>
      </c>
      <c r="N62" s="224">
        <v>260</v>
      </c>
      <c r="O62" s="224">
        <v>297</v>
      </c>
      <c r="P62" s="224">
        <v>136</v>
      </c>
    </row>
    <row r="63" spans="2:16" s="207" customFormat="1" ht="10.5" customHeight="1">
      <c r="B63" s="225" t="s">
        <v>126</v>
      </c>
      <c r="C63" s="226"/>
      <c r="D63" s="227" t="s">
        <v>61</v>
      </c>
      <c r="E63" s="228"/>
      <c r="F63" s="229">
        <v>175878</v>
      </c>
      <c r="G63" s="230">
        <v>212921</v>
      </c>
      <c r="H63" s="230">
        <v>154937</v>
      </c>
      <c r="I63" s="230">
        <v>174505</v>
      </c>
      <c r="J63" s="230">
        <v>211277</v>
      </c>
      <c r="K63" s="230">
        <v>153717</v>
      </c>
      <c r="L63" s="230">
        <v>159073</v>
      </c>
      <c r="M63" s="230">
        <v>15432</v>
      </c>
      <c r="N63" s="230">
        <v>1373</v>
      </c>
      <c r="O63" s="230">
        <v>1644</v>
      </c>
      <c r="P63" s="230">
        <v>1220</v>
      </c>
    </row>
  </sheetData>
  <sheetProtection/>
  <dataValidations count="1">
    <dataValidation type="whole" allowBlank="1" showInputMessage="1" showErrorMessage="1" errorTitle="入力エラー" error="入力した値に誤りがあります" sqref="F23:P23 F63:P63 F34:P43 F8:P10 F28:P28 F30:P30 F48:P48 F50:P50 F54:P55 F61:P61 F12:P12 F14:P21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10.75390625" style="6" customWidth="1"/>
    <col min="18" max="16384" width="9.00390625" style="6" customWidth="1"/>
  </cols>
  <sheetData>
    <row r="1" spans="2:17" ht="18.75">
      <c r="B1" s="3" t="s">
        <v>16</v>
      </c>
      <c r="C1" s="236"/>
      <c r="D1" s="236"/>
      <c r="E1" s="236"/>
      <c r="F1" s="236"/>
      <c r="G1" s="236"/>
      <c r="H1" s="236"/>
      <c r="I1" s="236" t="s">
        <v>142</v>
      </c>
      <c r="J1" s="236"/>
      <c r="K1" s="236"/>
      <c r="L1" s="236"/>
      <c r="M1" s="236"/>
      <c r="N1" s="236"/>
      <c r="O1" s="236"/>
      <c r="P1" s="237"/>
      <c r="Q1" s="237"/>
    </row>
    <row r="2" spans="2:17" ht="13.5">
      <c r="B2" s="238" t="s">
        <v>18</v>
      </c>
      <c r="C2" s="239"/>
      <c r="D2" s="239"/>
      <c r="E2" s="239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2:17" ht="13.5">
      <c r="B3" s="241"/>
      <c r="C3" s="241"/>
      <c r="D3" s="242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17" s="207" customFormat="1" ht="10.5" customHeight="1">
      <c r="B4" s="243"/>
      <c r="C4" s="243"/>
      <c r="D4" s="243" t="s">
        <v>138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2:17" s="207" customFormat="1" ht="10.5" customHeight="1">
      <c r="B5" s="244"/>
      <c r="C5" s="244"/>
      <c r="D5" s="244"/>
      <c r="E5" s="245"/>
      <c r="F5" s="314" t="s">
        <v>103</v>
      </c>
      <c r="G5" s="315"/>
      <c r="H5" s="315"/>
      <c r="I5" s="314" t="s">
        <v>104</v>
      </c>
      <c r="J5" s="315"/>
      <c r="K5" s="315"/>
      <c r="L5" s="314" t="s">
        <v>105</v>
      </c>
      <c r="M5" s="315"/>
      <c r="N5" s="315"/>
      <c r="O5" s="316" t="s">
        <v>106</v>
      </c>
      <c r="P5" s="317"/>
      <c r="Q5" s="317"/>
    </row>
    <row r="6" spans="2:17" s="207" customFormat="1" ht="10.5" customHeight="1">
      <c r="B6" s="315" t="s">
        <v>26</v>
      </c>
      <c r="C6" s="315"/>
      <c r="D6" s="315"/>
      <c r="E6" s="245"/>
      <c r="F6" s="246" t="s">
        <v>27</v>
      </c>
      <c r="G6" s="247" t="s">
        <v>28</v>
      </c>
      <c r="H6" s="247" t="s">
        <v>29</v>
      </c>
      <c r="I6" s="246" t="s">
        <v>27</v>
      </c>
      <c r="J6" s="247" t="s">
        <v>28</v>
      </c>
      <c r="K6" s="247" t="s">
        <v>29</v>
      </c>
      <c r="L6" s="246" t="s">
        <v>27</v>
      </c>
      <c r="M6" s="247" t="s">
        <v>28</v>
      </c>
      <c r="N6" s="247" t="s">
        <v>29</v>
      </c>
      <c r="O6" s="247" t="s">
        <v>27</v>
      </c>
      <c r="P6" s="246" t="s">
        <v>28</v>
      </c>
      <c r="Q6" s="244" t="s">
        <v>29</v>
      </c>
    </row>
    <row r="7" spans="2:17" s="106" customFormat="1" ht="10.5" customHeight="1">
      <c r="B7" s="296"/>
      <c r="C7" s="296"/>
      <c r="D7" s="296"/>
      <c r="E7" s="249"/>
      <c r="F7" s="250" t="s">
        <v>107</v>
      </c>
      <c r="G7" s="251" t="s">
        <v>107</v>
      </c>
      <c r="H7" s="251" t="s">
        <v>107</v>
      </c>
      <c r="I7" s="251" t="s">
        <v>108</v>
      </c>
      <c r="J7" s="251" t="s">
        <v>108</v>
      </c>
      <c r="K7" s="251" t="s">
        <v>108</v>
      </c>
      <c r="L7" s="297" t="s">
        <v>108</v>
      </c>
      <c r="M7" s="297" t="s">
        <v>108</v>
      </c>
      <c r="N7" s="251" t="s">
        <v>108</v>
      </c>
      <c r="O7" s="251" t="s">
        <v>108</v>
      </c>
      <c r="P7" s="251" t="s">
        <v>108</v>
      </c>
      <c r="Q7" s="251" t="s">
        <v>108</v>
      </c>
    </row>
    <row r="8" spans="2:17" s="207" customFormat="1" ht="10.5" customHeight="1">
      <c r="B8" s="218" t="s">
        <v>109</v>
      </c>
      <c r="C8" s="252"/>
      <c r="D8" s="253" t="s">
        <v>31</v>
      </c>
      <c r="E8" s="254"/>
      <c r="F8" s="255">
        <v>18.8</v>
      </c>
      <c r="G8" s="256">
        <v>19.4</v>
      </c>
      <c r="H8" s="256">
        <v>18.3</v>
      </c>
      <c r="I8" s="256">
        <v>141.2</v>
      </c>
      <c r="J8" s="256">
        <v>152.5</v>
      </c>
      <c r="K8" s="256">
        <v>129.3</v>
      </c>
      <c r="L8" s="256">
        <v>133.2</v>
      </c>
      <c r="M8" s="256">
        <v>140.9</v>
      </c>
      <c r="N8" s="256">
        <v>125</v>
      </c>
      <c r="O8" s="256">
        <v>8</v>
      </c>
      <c r="P8" s="256">
        <v>11.6</v>
      </c>
      <c r="Q8" s="256">
        <v>4.3</v>
      </c>
    </row>
    <row r="9" spans="2:17" s="207" customFormat="1" ht="10.5" customHeight="1">
      <c r="B9" s="218" t="s">
        <v>110</v>
      </c>
      <c r="C9" s="252"/>
      <c r="D9" s="253" t="s">
        <v>33</v>
      </c>
      <c r="E9" s="254"/>
      <c r="F9" s="255">
        <v>21</v>
      </c>
      <c r="G9" s="256">
        <v>21.3</v>
      </c>
      <c r="H9" s="256">
        <v>19.9</v>
      </c>
      <c r="I9" s="256">
        <v>168.4</v>
      </c>
      <c r="J9" s="256">
        <v>173.3</v>
      </c>
      <c r="K9" s="256">
        <v>150</v>
      </c>
      <c r="L9" s="256">
        <v>158.5</v>
      </c>
      <c r="M9" s="256">
        <v>161.2</v>
      </c>
      <c r="N9" s="256">
        <v>148.4</v>
      </c>
      <c r="O9" s="256">
        <v>9.9</v>
      </c>
      <c r="P9" s="256">
        <v>12.1</v>
      </c>
      <c r="Q9" s="256">
        <v>1.6</v>
      </c>
    </row>
    <row r="10" spans="2:17" s="207" customFormat="1" ht="10.5" customHeight="1">
      <c r="B10" s="218" t="s">
        <v>111</v>
      </c>
      <c r="C10" s="252"/>
      <c r="D10" s="253" t="s">
        <v>35</v>
      </c>
      <c r="E10" s="254"/>
      <c r="F10" s="255">
        <v>20.4</v>
      </c>
      <c r="G10" s="256">
        <v>20.8</v>
      </c>
      <c r="H10" s="256">
        <v>19.8</v>
      </c>
      <c r="I10" s="256">
        <v>158.2</v>
      </c>
      <c r="J10" s="256">
        <v>166.6</v>
      </c>
      <c r="K10" s="256">
        <v>146.5</v>
      </c>
      <c r="L10" s="256">
        <v>152.7</v>
      </c>
      <c r="M10" s="256">
        <v>159.8</v>
      </c>
      <c r="N10" s="256">
        <v>142.9</v>
      </c>
      <c r="O10" s="256">
        <v>5.5</v>
      </c>
      <c r="P10" s="256">
        <v>6.8</v>
      </c>
      <c r="Q10" s="256">
        <v>3.6</v>
      </c>
    </row>
    <row r="11" spans="2:17" s="207" customFormat="1" ht="10.5" customHeight="1">
      <c r="B11" s="218" t="s">
        <v>112</v>
      </c>
      <c r="C11" s="252"/>
      <c r="D11" s="253" t="s">
        <v>37</v>
      </c>
      <c r="E11" s="254"/>
      <c r="F11" s="257">
        <v>16.8</v>
      </c>
      <c r="G11" s="257">
        <v>16.9</v>
      </c>
      <c r="H11" s="257">
        <v>16.8</v>
      </c>
      <c r="I11" s="257">
        <v>128.4</v>
      </c>
      <c r="J11" s="257">
        <v>133.6</v>
      </c>
      <c r="K11" s="257">
        <v>117.7</v>
      </c>
      <c r="L11" s="257">
        <v>122.9</v>
      </c>
      <c r="M11" s="257">
        <v>127.2</v>
      </c>
      <c r="N11" s="257">
        <v>114</v>
      </c>
      <c r="O11" s="257">
        <v>5.5</v>
      </c>
      <c r="P11" s="257">
        <v>6.4</v>
      </c>
      <c r="Q11" s="257">
        <v>3.7</v>
      </c>
    </row>
    <row r="12" spans="2:17" s="207" customFormat="1" ht="10.5" customHeight="1">
      <c r="B12" s="218" t="s">
        <v>113</v>
      </c>
      <c r="C12" s="252"/>
      <c r="D12" s="253" t="s">
        <v>39</v>
      </c>
      <c r="E12" s="254"/>
      <c r="F12" s="255">
        <v>19.2</v>
      </c>
      <c r="G12" s="256">
        <v>19</v>
      </c>
      <c r="H12" s="256">
        <v>19.7</v>
      </c>
      <c r="I12" s="256">
        <v>157.3</v>
      </c>
      <c r="J12" s="256">
        <v>158.1</v>
      </c>
      <c r="K12" s="256">
        <v>154.8</v>
      </c>
      <c r="L12" s="256">
        <v>148.6</v>
      </c>
      <c r="M12" s="256">
        <v>148.7</v>
      </c>
      <c r="N12" s="256">
        <v>148.2</v>
      </c>
      <c r="O12" s="256">
        <v>8.7</v>
      </c>
      <c r="P12" s="256">
        <v>9.4</v>
      </c>
      <c r="Q12" s="256">
        <v>6.6</v>
      </c>
    </row>
    <row r="13" spans="2:17" s="207" customFormat="1" ht="10.5" customHeight="1">
      <c r="B13" s="218" t="s">
        <v>114</v>
      </c>
      <c r="C13" s="252"/>
      <c r="D13" s="253" t="s">
        <v>41</v>
      </c>
      <c r="E13" s="254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  <c r="Q13" s="206" t="s">
        <v>139</v>
      </c>
    </row>
    <row r="14" spans="2:17" s="207" customFormat="1" ht="10.5" customHeight="1">
      <c r="B14" s="218" t="s">
        <v>115</v>
      </c>
      <c r="C14" s="252"/>
      <c r="D14" s="253" t="s">
        <v>43</v>
      </c>
      <c r="E14" s="254"/>
      <c r="F14" s="255">
        <v>18.4</v>
      </c>
      <c r="G14" s="256">
        <v>18.7</v>
      </c>
      <c r="H14" s="256">
        <v>18</v>
      </c>
      <c r="I14" s="256">
        <v>134</v>
      </c>
      <c r="J14" s="256">
        <v>140.8</v>
      </c>
      <c r="K14" s="256">
        <v>126.3</v>
      </c>
      <c r="L14" s="256">
        <v>128.9</v>
      </c>
      <c r="M14" s="256">
        <v>133.6</v>
      </c>
      <c r="N14" s="256">
        <v>123.6</v>
      </c>
      <c r="O14" s="256">
        <v>5.1</v>
      </c>
      <c r="P14" s="256">
        <v>7.2</v>
      </c>
      <c r="Q14" s="256">
        <v>2.7</v>
      </c>
    </row>
    <row r="15" spans="2:17" s="207" customFormat="1" ht="10.5" customHeight="1">
      <c r="B15" s="218" t="s">
        <v>116</v>
      </c>
      <c r="C15" s="252"/>
      <c r="D15" s="253" t="s">
        <v>45</v>
      </c>
      <c r="E15" s="254"/>
      <c r="F15" s="255">
        <v>16.5</v>
      </c>
      <c r="G15" s="256">
        <v>16.6</v>
      </c>
      <c r="H15" s="256">
        <v>16.5</v>
      </c>
      <c r="I15" s="256">
        <v>129.4</v>
      </c>
      <c r="J15" s="256">
        <v>141.4</v>
      </c>
      <c r="K15" s="256">
        <v>122</v>
      </c>
      <c r="L15" s="256">
        <v>121.4</v>
      </c>
      <c r="M15" s="256">
        <v>127.3</v>
      </c>
      <c r="N15" s="256">
        <v>117.7</v>
      </c>
      <c r="O15" s="256">
        <v>8</v>
      </c>
      <c r="P15" s="256">
        <v>14.1</v>
      </c>
      <c r="Q15" s="256">
        <v>4.3</v>
      </c>
    </row>
    <row r="16" spans="2:17" s="207" customFormat="1" ht="10.5" customHeight="1">
      <c r="B16" s="218" t="s">
        <v>117</v>
      </c>
      <c r="C16" s="252"/>
      <c r="D16" s="253" t="s">
        <v>47</v>
      </c>
      <c r="E16" s="254"/>
      <c r="F16" s="255">
        <v>18.9</v>
      </c>
      <c r="G16" s="256">
        <v>18.2</v>
      </c>
      <c r="H16" s="256">
        <v>20.4</v>
      </c>
      <c r="I16" s="256">
        <v>152.5</v>
      </c>
      <c r="J16" s="256">
        <v>141.4</v>
      </c>
      <c r="K16" s="256">
        <v>179</v>
      </c>
      <c r="L16" s="256">
        <v>138.9</v>
      </c>
      <c r="M16" s="256">
        <v>131</v>
      </c>
      <c r="N16" s="256">
        <v>157.7</v>
      </c>
      <c r="O16" s="256">
        <v>13.6</v>
      </c>
      <c r="P16" s="256">
        <v>10.4</v>
      </c>
      <c r="Q16" s="256">
        <v>21.3</v>
      </c>
    </row>
    <row r="17" spans="2:17" s="207" customFormat="1" ht="10.5" customHeight="1">
      <c r="B17" s="218" t="s">
        <v>118</v>
      </c>
      <c r="C17" s="252"/>
      <c r="D17" s="253" t="s">
        <v>49</v>
      </c>
      <c r="E17" s="254"/>
      <c r="F17" s="255">
        <v>19.8</v>
      </c>
      <c r="G17" s="256">
        <v>19.7</v>
      </c>
      <c r="H17" s="256">
        <v>19.8</v>
      </c>
      <c r="I17" s="256">
        <v>161.6</v>
      </c>
      <c r="J17" s="256">
        <v>164</v>
      </c>
      <c r="K17" s="256">
        <v>157.6</v>
      </c>
      <c r="L17" s="256">
        <v>149.4</v>
      </c>
      <c r="M17" s="256">
        <v>151.4</v>
      </c>
      <c r="N17" s="256">
        <v>146</v>
      </c>
      <c r="O17" s="256">
        <v>12.2</v>
      </c>
      <c r="P17" s="256">
        <v>12.6</v>
      </c>
      <c r="Q17" s="256">
        <v>11.6</v>
      </c>
    </row>
    <row r="18" spans="2:17" s="207" customFormat="1" ht="10.5" customHeight="1">
      <c r="B18" s="218" t="s">
        <v>119</v>
      </c>
      <c r="C18" s="252"/>
      <c r="D18" s="253" t="s">
        <v>51</v>
      </c>
      <c r="E18" s="254"/>
      <c r="F18" s="255">
        <v>13.7</v>
      </c>
      <c r="G18" s="256">
        <v>13.7</v>
      </c>
      <c r="H18" s="256">
        <v>13.7</v>
      </c>
      <c r="I18" s="256">
        <v>89.6</v>
      </c>
      <c r="J18" s="256">
        <v>94.7</v>
      </c>
      <c r="K18" s="256">
        <v>85</v>
      </c>
      <c r="L18" s="256">
        <v>84.3</v>
      </c>
      <c r="M18" s="256">
        <v>88.6</v>
      </c>
      <c r="N18" s="256">
        <v>80.5</v>
      </c>
      <c r="O18" s="256">
        <v>5.3</v>
      </c>
      <c r="P18" s="256">
        <v>6.1</v>
      </c>
      <c r="Q18" s="256">
        <v>4.5</v>
      </c>
    </row>
    <row r="19" spans="2:17" s="207" customFormat="1" ht="10.5" customHeight="1">
      <c r="B19" s="218" t="s">
        <v>120</v>
      </c>
      <c r="C19" s="252"/>
      <c r="D19" s="253" t="s">
        <v>53</v>
      </c>
      <c r="E19" s="254"/>
      <c r="F19" s="255">
        <v>16.7</v>
      </c>
      <c r="G19" s="256">
        <v>14.5</v>
      </c>
      <c r="H19" s="256">
        <v>18.1</v>
      </c>
      <c r="I19" s="256">
        <v>119.3</v>
      </c>
      <c r="J19" s="256">
        <v>106.9</v>
      </c>
      <c r="K19" s="256">
        <v>127.4</v>
      </c>
      <c r="L19" s="256">
        <v>112.7</v>
      </c>
      <c r="M19" s="256">
        <v>96.6</v>
      </c>
      <c r="N19" s="256">
        <v>123.3</v>
      </c>
      <c r="O19" s="256">
        <v>6.6</v>
      </c>
      <c r="P19" s="256">
        <v>10.3</v>
      </c>
      <c r="Q19" s="256">
        <v>4.1</v>
      </c>
    </row>
    <row r="20" spans="2:17" s="207" customFormat="1" ht="10.5" customHeight="1">
      <c r="B20" s="218" t="s">
        <v>121</v>
      </c>
      <c r="C20" s="252"/>
      <c r="D20" s="253" t="s">
        <v>122</v>
      </c>
      <c r="E20" s="254"/>
      <c r="F20" s="255">
        <v>19.1</v>
      </c>
      <c r="G20" s="256">
        <v>19.1</v>
      </c>
      <c r="H20" s="256">
        <v>19.1</v>
      </c>
      <c r="I20" s="256">
        <v>149.1</v>
      </c>
      <c r="J20" s="256">
        <v>158.9</v>
      </c>
      <c r="K20" s="256">
        <v>144.7</v>
      </c>
      <c r="L20" s="256">
        <v>135.8</v>
      </c>
      <c r="M20" s="256">
        <v>139.4</v>
      </c>
      <c r="N20" s="256">
        <v>134.1</v>
      </c>
      <c r="O20" s="256">
        <v>13.3</v>
      </c>
      <c r="P20" s="256">
        <v>19.5</v>
      </c>
      <c r="Q20" s="256">
        <v>10.6</v>
      </c>
    </row>
    <row r="21" spans="2:17" s="207" customFormat="1" ht="10.5" customHeight="1">
      <c r="B21" s="218" t="s">
        <v>123</v>
      </c>
      <c r="C21" s="252"/>
      <c r="D21" s="253" t="s">
        <v>124</v>
      </c>
      <c r="E21" s="254"/>
      <c r="F21" s="255">
        <v>19.3</v>
      </c>
      <c r="G21" s="256">
        <v>19.7</v>
      </c>
      <c r="H21" s="256">
        <v>19.1</v>
      </c>
      <c r="I21" s="256">
        <v>138.7</v>
      </c>
      <c r="J21" s="256">
        <v>140.7</v>
      </c>
      <c r="K21" s="256">
        <v>138</v>
      </c>
      <c r="L21" s="256">
        <v>135.4</v>
      </c>
      <c r="M21" s="256">
        <v>137.4</v>
      </c>
      <c r="N21" s="256">
        <v>134.7</v>
      </c>
      <c r="O21" s="256">
        <v>3.3</v>
      </c>
      <c r="P21" s="256">
        <v>3.3</v>
      </c>
      <c r="Q21" s="256">
        <v>3.3</v>
      </c>
    </row>
    <row r="22" spans="2:17" s="207" customFormat="1" ht="10.5" customHeight="1">
      <c r="B22" s="218" t="s">
        <v>125</v>
      </c>
      <c r="C22" s="252"/>
      <c r="D22" s="253" t="s">
        <v>59</v>
      </c>
      <c r="E22" s="254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  <c r="Q22" s="206" t="s">
        <v>139</v>
      </c>
    </row>
    <row r="23" spans="2:17" s="207" customFormat="1" ht="10.5" customHeight="1">
      <c r="B23" s="225" t="s">
        <v>126</v>
      </c>
      <c r="C23" s="258"/>
      <c r="D23" s="259" t="s">
        <v>61</v>
      </c>
      <c r="E23" s="260"/>
      <c r="F23" s="261">
        <v>20.7</v>
      </c>
      <c r="G23" s="262">
        <v>20</v>
      </c>
      <c r="H23" s="262">
        <v>21.1</v>
      </c>
      <c r="I23" s="262">
        <v>136.7</v>
      </c>
      <c r="J23" s="262">
        <v>166</v>
      </c>
      <c r="K23" s="262">
        <v>116</v>
      </c>
      <c r="L23" s="262">
        <v>132.1</v>
      </c>
      <c r="M23" s="262">
        <v>156.8</v>
      </c>
      <c r="N23" s="262">
        <v>114.6</v>
      </c>
      <c r="O23" s="262">
        <v>4.6</v>
      </c>
      <c r="P23" s="262">
        <v>9.2</v>
      </c>
      <c r="Q23" s="262">
        <v>1.4</v>
      </c>
    </row>
    <row r="24" s="207" customFormat="1" ht="10.5" customHeight="1"/>
    <row r="25" spans="2:17" s="207" customFormat="1" ht="10.5" customHeight="1">
      <c r="B25" s="231"/>
      <c r="C25" s="232"/>
      <c r="D25" s="205" t="s">
        <v>140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2:17" s="207" customFormat="1" ht="10.5" customHeight="1">
      <c r="B26" s="244"/>
      <c r="C26" s="244"/>
      <c r="D26" s="244"/>
      <c r="E26" s="245"/>
      <c r="F26" s="314" t="s">
        <v>103</v>
      </c>
      <c r="G26" s="315"/>
      <c r="H26" s="315"/>
      <c r="I26" s="314" t="s">
        <v>104</v>
      </c>
      <c r="J26" s="315"/>
      <c r="K26" s="315"/>
      <c r="L26" s="314" t="s">
        <v>105</v>
      </c>
      <c r="M26" s="315"/>
      <c r="N26" s="315"/>
      <c r="O26" s="316" t="s">
        <v>106</v>
      </c>
      <c r="P26" s="317"/>
      <c r="Q26" s="317"/>
    </row>
    <row r="27" spans="2:17" s="207" customFormat="1" ht="10.5" customHeight="1">
      <c r="B27" s="315" t="s">
        <v>26</v>
      </c>
      <c r="C27" s="315"/>
      <c r="D27" s="315"/>
      <c r="E27" s="245"/>
      <c r="F27" s="246" t="s">
        <v>27</v>
      </c>
      <c r="G27" s="247" t="s">
        <v>28</v>
      </c>
      <c r="H27" s="247" t="s">
        <v>29</v>
      </c>
      <c r="I27" s="246" t="s">
        <v>27</v>
      </c>
      <c r="J27" s="247" t="s">
        <v>28</v>
      </c>
      <c r="K27" s="247" t="s">
        <v>29</v>
      </c>
      <c r="L27" s="246" t="s">
        <v>27</v>
      </c>
      <c r="M27" s="247" t="s">
        <v>28</v>
      </c>
      <c r="N27" s="247" t="s">
        <v>29</v>
      </c>
      <c r="O27" s="247" t="s">
        <v>27</v>
      </c>
      <c r="P27" s="246" t="s">
        <v>28</v>
      </c>
      <c r="Q27" s="244" t="s">
        <v>29</v>
      </c>
    </row>
    <row r="28" spans="2:17" s="106" customFormat="1" ht="10.5" customHeight="1">
      <c r="B28" s="248"/>
      <c r="C28" s="248"/>
      <c r="D28" s="248"/>
      <c r="E28" s="249"/>
      <c r="F28" s="250" t="s">
        <v>107</v>
      </c>
      <c r="G28" s="251" t="s">
        <v>107</v>
      </c>
      <c r="H28" s="251" t="s">
        <v>107</v>
      </c>
      <c r="I28" s="251" t="s">
        <v>108</v>
      </c>
      <c r="J28" s="251" t="s">
        <v>108</v>
      </c>
      <c r="K28" s="251" t="s">
        <v>108</v>
      </c>
      <c r="L28" s="251" t="s">
        <v>108</v>
      </c>
      <c r="M28" s="251" t="s">
        <v>108</v>
      </c>
      <c r="N28" s="251" t="s">
        <v>108</v>
      </c>
      <c r="O28" s="251" t="s">
        <v>108</v>
      </c>
      <c r="P28" s="251" t="s">
        <v>108</v>
      </c>
      <c r="Q28" s="251" t="s">
        <v>108</v>
      </c>
    </row>
    <row r="29" spans="1:17" s="207" customFormat="1" ht="10.5" customHeight="1">
      <c r="A29" s="233"/>
      <c r="B29" s="218" t="s">
        <v>109</v>
      </c>
      <c r="C29" s="252"/>
      <c r="D29" s="253" t="s">
        <v>31</v>
      </c>
      <c r="E29" s="254"/>
      <c r="F29" s="255">
        <v>19.2</v>
      </c>
      <c r="G29" s="256">
        <v>19.8</v>
      </c>
      <c r="H29" s="256">
        <v>18.6</v>
      </c>
      <c r="I29" s="256">
        <v>152.2</v>
      </c>
      <c r="J29" s="256">
        <v>165.2</v>
      </c>
      <c r="K29" s="256">
        <v>138.8</v>
      </c>
      <c r="L29" s="256">
        <v>140.7</v>
      </c>
      <c r="M29" s="256">
        <v>148.8</v>
      </c>
      <c r="N29" s="256">
        <v>132.3</v>
      </c>
      <c r="O29" s="256">
        <v>11.5</v>
      </c>
      <c r="P29" s="256">
        <v>16.4</v>
      </c>
      <c r="Q29" s="256">
        <v>6.5</v>
      </c>
    </row>
    <row r="30" spans="1:17" s="207" customFormat="1" ht="10.5" customHeight="1">
      <c r="A30" s="233"/>
      <c r="B30" s="218" t="s">
        <v>110</v>
      </c>
      <c r="C30" s="252"/>
      <c r="D30" s="253" t="s">
        <v>33</v>
      </c>
      <c r="E30" s="254"/>
      <c r="F30" s="257">
        <v>21.3</v>
      </c>
      <c r="G30" s="257">
        <v>21.4</v>
      </c>
      <c r="H30" s="257">
        <v>20.6</v>
      </c>
      <c r="I30" s="257">
        <v>170.6</v>
      </c>
      <c r="J30" s="257">
        <v>171.5</v>
      </c>
      <c r="K30" s="257">
        <v>162.4</v>
      </c>
      <c r="L30" s="257">
        <v>160</v>
      </c>
      <c r="M30" s="257">
        <v>160.4</v>
      </c>
      <c r="N30" s="257">
        <v>156.7</v>
      </c>
      <c r="O30" s="257">
        <v>10.6</v>
      </c>
      <c r="P30" s="257">
        <v>11.1</v>
      </c>
      <c r="Q30" s="257">
        <v>5.7</v>
      </c>
    </row>
    <row r="31" spans="1:17" s="207" customFormat="1" ht="10.5" customHeight="1">
      <c r="A31" s="233"/>
      <c r="B31" s="218" t="s">
        <v>111</v>
      </c>
      <c r="C31" s="252"/>
      <c r="D31" s="253" t="s">
        <v>35</v>
      </c>
      <c r="E31" s="254"/>
      <c r="F31" s="255">
        <v>20.1</v>
      </c>
      <c r="G31" s="256">
        <v>20.3</v>
      </c>
      <c r="H31" s="256">
        <v>19.7</v>
      </c>
      <c r="I31" s="256">
        <v>163.1</v>
      </c>
      <c r="J31" s="256">
        <v>169.2</v>
      </c>
      <c r="K31" s="256">
        <v>154.2</v>
      </c>
      <c r="L31" s="256">
        <v>151.8</v>
      </c>
      <c r="M31" s="256">
        <v>155.9</v>
      </c>
      <c r="N31" s="256">
        <v>145.8</v>
      </c>
      <c r="O31" s="256">
        <v>11.3</v>
      </c>
      <c r="P31" s="256">
        <v>13.3</v>
      </c>
      <c r="Q31" s="256">
        <v>8.4</v>
      </c>
    </row>
    <row r="32" spans="1:17" s="207" customFormat="1" ht="10.5" customHeight="1">
      <c r="A32" s="233"/>
      <c r="B32" s="218" t="s">
        <v>112</v>
      </c>
      <c r="C32" s="252"/>
      <c r="D32" s="253" t="s">
        <v>37</v>
      </c>
      <c r="E32" s="254"/>
      <c r="F32" s="257">
        <v>18.1</v>
      </c>
      <c r="G32" s="257">
        <v>18.3</v>
      </c>
      <c r="H32" s="257">
        <v>17.6</v>
      </c>
      <c r="I32" s="257">
        <v>148.7</v>
      </c>
      <c r="J32" s="257">
        <v>153.5</v>
      </c>
      <c r="K32" s="257">
        <v>126.4</v>
      </c>
      <c r="L32" s="257">
        <v>134.4</v>
      </c>
      <c r="M32" s="257">
        <v>137.4</v>
      </c>
      <c r="N32" s="257">
        <v>120.5</v>
      </c>
      <c r="O32" s="257">
        <v>14.3</v>
      </c>
      <c r="P32" s="257">
        <v>16.1</v>
      </c>
      <c r="Q32" s="257">
        <v>5.9</v>
      </c>
    </row>
    <row r="33" spans="1:17" s="207" customFormat="1" ht="10.5" customHeight="1">
      <c r="A33" s="233"/>
      <c r="B33" s="218" t="s">
        <v>113</v>
      </c>
      <c r="C33" s="252"/>
      <c r="D33" s="253" t="s">
        <v>39</v>
      </c>
      <c r="E33" s="254"/>
      <c r="F33" s="257">
        <v>19.9</v>
      </c>
      <c r="G33" s="257">
        <v>20.1</v>
      </c>
      <c r="H33" s="257">
        <v>19.5</v>
      </c>
      <c r="I33" s="257">
        <v>157.7</v>
      </c>
      <c r="J33" s="257">
        <v>160.1</v>
      </c>
      <c r="K33" s="257">
        <v>153.7</v>
      </c>
      <c r="L33" s="257">
        <v>150.8</v>
      </c>
      <c r="M33" s="257">
        <v>151.4</v>
      </c>
      <c r="N33" s="257">
        <v>149.8</v>
      </c>
      <c r="O33" s="257">
        <v>6.9</v>
      </c>
      <c r="P33" s="257">
        <v>8.7</v>
      </c>
      <c r="Q33" s="257">
        <v>3.9</v>
      </c>
    </row>
    <row r="34" spans="1:17" s="207" customFormat="1" ht="10.5" customHeight="1">
      <c r="A34" s="233"/>
      <c r="B34" s="218" t="s">
        <v>114</v>
      </c>
      <c r="C34" s="252"/>
      <c r="D34" s="253" t="s">
        <v>41</v>
      </c>
      <c r="E34" s="254"/>
      <c r="F34" s="257">
        <v>21.2</v>
      </c>
      <c r="G34" s="257">
        <v>21.3</v>
      </c>
      <c r="H34" s="257">
        <v>20.3</v>
      </c>
      <c r="I34" s="257">
        <v>191.2</v>
      </c>
      <c r="J34" s="257">
        <v>196.6</v>
      </c>
      <c r="K34" s="257">
        <v>150</v>
      </c>
      <c r="L34" s="257">
        <v>160.7</v>
      </c>
      <c r="M34" s="257">
        <v>163</v>
      </c>
      <c r="N34" s="257">
        <v>143</v>
      </c>
      <c r="O34" s="257">
        <v>30.5</v>
      </c>
      <c r="P34" s="257">
        <v>33.6</v>
      </c>
      <c r="Q34" s="257">
        <v>7</v>
      </c>
    </row>
    <row r="35" spans="1:17" s="207" customFormat="1" ht="10.5" customHeight="1">
      <c r="A35" s="233"/>
      <c r="B35" s="218" t="s">
        <v>115</v>
      </c>
      <c r="C35" s="252"/>
      <c r="D35" s="253" t="s">
        <v>43</v>
      </c>
      <c r="E35" s="254"/>
      <c r="F35" s="255">
        <v>19.2</v>
      </c>
      <c r="G35" s="256">
        <v>19.8</v>
      </c>
      <c r="H35" s="256">
        <v>18.8</v>
      </c>
      <c r="I35" s="256">
        <v>137.2</v>
      </c>
      <c r="J35" s="256">
        <v>155.9</v>
      </c>
      <c r="K35" s="256">
        <v>124.4</v>
      </c>
      <c r="L35" s="256">
        <v>129.3</v>
      </c>
      <c r="M35" s="256">
        <v>141.5</v>
      </c>
      <c r="N35" s="256">
        <v>120.9</v>
      </c>
      <c r="O35" s="256">
        <v>7.9</v>
      </c>
      <c r="P35" s="256">
        <v>14.4</v>
      </c>
      <c r="Q35" s="256">
        <v>3.5</v>
      </c>
    </row>
    <row r="36" spans="1:17" s="207" customFormat="1" ht="10.5" customHeight="1">
      <c r="A36" s="233"/>
      <c r="B36" s="218" t="s">
        <v>116</v>
      </c>
      <c r="C36" s="252"/>
      <c r="D36" s="253" t="s">
        <v>45</v>
      </c>
      <c r="E36" s="254"/>
      <c r="F36" s="255">
        <v>19</v>
      </c>
      <c r="G36" s="256">
        <v>18.8</v>
      </c>
      <c r="H36" s="256">
        <v>19.2</v>
      </c>
      <c r="I36" s="256">
        <v>154.3</v>
      </c>
      <c r="J36" s="256">
        <v>154.1</v>
      </c>
      <c r="K36" s="256">
        <v>154.3</v>
      </c>
      <c r="L36" s="256">
        <v>142.9</v>
      </c>
      <c r="M36" s="256">
        <v>141.3</v>
      </c>
      <c r="N36" s="256">
        <v>144.2</v>
      </c>
      <c r="O36" s="256">
        <v>11.4</v>
      </c>
      <c r="P36" s="256">
        <v>12.8</v>
      </c>
      <c r="Q36" s="256">
        <v>10.1</v>
      </c>
    </row>
    <row r="37" spans="2:17" s="207" customFormat="1" ht="10.5" customHeight="1">
      <c r="B37" s="218" t="s">
        <v>117</v>
      </c>
      <c r="C37" s="252"/>
      <c r="D37" s="253" t="s">
        <v>47</v>
      </c>
      <c r="E37" s="254"/>
      <c r="F37" s="255">
        <v>16.4</v>
      </c>
      <c r="G37" s="256">
        <v>17.1</v>
      </c>
      <c r="H37" s="256">
        <v>16</v>
      </c>
      <c r="I37" s="256">
        <v>116.2</v>
      </c>
      <c r="J37" s="256">
        <v>126.2</v>
      </c>
      <c r="K37" s="256">
        <v>110.4</v>
      </c>
      <c r="L37" s="256">
        <v>112.1</v>
      </c>
      <c r="M37" s="256">
        <v>119.6</v>
      </c>
      <c r="N37" s="256">
        <v>107.8</v>
      </c>
      <c r="O37" s="256">
        <v>4.1</v>
      </c>
      <c r="P37" s="256">
        <v>6.6</v>
      </c>
      <c r="Q37" s="256">
        <v>2.6</v>
      </c>
    </row>
    <row r="38" spans="2:17" s="207" customFormat="1" ht="10.5" customHeight="1">
      <c r="B38" s="218" t="s">
        <v>118</v>
      </c>
      <c r="C38" s="252"/>
      <c r="D38" s="253" t="s">
        <v>49</v>
      </c>
      <c r="E38" s="254"/>
      <c r="F38" s="255">
        <v>19.3</v>
      </c>
      <c r="G38" s="256">
        <v>19.6</v>
      </c>
      <c r="H38" s="256">
        <v>18.8</v>
      </c>
      <c r="I38" s="256">
        <v>149.1</v>
      </c>
      <c r="J38" s="256">
        <v>159.3</v>
      </c>
      <c r="K38" s="256">
        <v>132.8</v>
      </c>
      <c r="L38" s="256">
        <v>140.6</v>
      </c>
      <c r="M38" s="256">
        <v>148.9</v>
      </c>
      <c r="N38" s="256">
        <v>127.2</v>
      </c>
      <c r="O38" s="256">
        <v>8.5</v>
      </c>
      <c r="P38" s="256">
        <v>10.4</v>
      </c>
      <c r="Q38" s="256">
        <v>5.6</v>
      </c>
    </row>
    <row r="39" spans="2:17" s="207" customFormat="1" ht="10.5" customHeight="1">
      <c r="B39" s="218" t="s">
        <v>119</v>
      </c>
      <c r="C39" s="252"/>
      <c r="D39" s="253" t="s">
        <v>51</v>
      </c>
      <c r="E39" s="254"/>
      <c r="F39" s="255">
        <v>17.8</v>
      </c>
      <c r="G39" s="256">
        <v>19</v>
      </c>
      <c r="H39" s="256">
        <v>17.3</v>
      </c>
      <c r="I39" s="256">
        <v>120.5</v>
      </c>
      <c r="J39" s="256">
        <v>137.7</v>
      </c>
      <c r="K39" s="256">
        <v>112.7</v>
      </c>
      <c r="L39" s="256">
        <v>115.3</v>
      </c>
      <c r="M39" s="256">
        <v>129.6</v>
      </c>
      <c r="N39" s="256">
        <v>108.7</v>
      </c>
      <c r="O39" s="256">
        <v>5.2</v>
      </c>
      <c r="P39" s="256">
        <v>8.1</v>
      </c>
      <c r="Q39" s="256">
        <v>4</v>
      </c>
    </row>
    <row r="40" spans="2:17" s="207" customFormat="1" ht="10.5" customHeight="1">
      <c r="B40" s="218" t="s">
        <v>120</v>
      </c>
      <c r="C40" s="252"/>
      <c r="D40" s="253" t="s">
        <v>53</v>
      </c>
      <c r="E40" s="254"/>
      <c r="F40" s="255">
        <v>17.7</v>
      </c>
      <c r="G40" s="256">
        <v>18.2</v>
      </c>
      <c r="H40" s="256">
        <v>17.3</v>
      </c>
      <c r="I40" s="256">
        <v>137.5</v>
      </c>
      <c r="J40" s="256">
        <v>162.1</v>
      </c>
      <c r="K40" s="256">
        <v>121.8</v>
      </c>
      <c r="L40" s="256">
        <v>125.1</v>
      </c>
      <c r="M40" s="256">
        <v>141.6</v>
      </c>
      <c r="N40" s="256">
        <v>114.5</v>
      </c>
      <c r="O40" s="256">
        <v>12.4</v>
      </c>
      <c r="P40" s="256">
        <v>20.5</v>
      </c>
      <c r="Q40" s="256">
        <v>7.3</v>
      </c>
    </row>
    <row r="41" spans="2:17" s="207" customFormat="1" ht="10.5" customHeight="1">
      <c r="B41" s="218" t="s">
        <v>121</v>
      </c>
      <c r="C41" s="252"/>
      <c r="D41" s="253" t="s">
        <v>122</v>
      </c>
      <c r="E41" s="254"/>
      <c r="F41" s="255">
        <v>17.3</v>
      </c>
      <c r="G41" s="256">
        <v>17.6</v>
      </c>
      <c r="H41" s="256">
        <v>17.1</v>
      </c>
      <c r="I41" s="256">
        <v>151.1</v>
      </c>
      <c r="J41" s="256">
        <v>156</v>
      </c>
      <c r="K41" s="256">
        <v>145.4</v>
      </c>
      <c r="L41" s="256">
        <v>128.7</v>
      </c>
      <c r="M41" s="256">
        <v>130.6</v>
      </c>
      <c r="N41" s="256">
        <v>126.5</v>
      </c>
      <c r="O41" s="256">
        <v>22.4</v>
      </c>
      <c r="P41" s="256">
        <v>25.4</v>
      </c>
      <c r="Q41" s="256">
        <v>18.9</v>
      </c>
    </row>
    <row r="42" spans="2:17" s="207" customFormat="1" ht="10.5" customHeight="1">
      <c r="B42" s="218" t="s">
        <v>123</v>
      </c>
      <c r="C42" s="252"/>
      <c r="D42" s="253" t="s">
        <v>124</v>
      </c>
      <c r="E42" s="254"/>
      <c r="F42" s="255">
        <v>18.7</v>
      </c>
      <c r="G42" s="256">
        <v>18.4</v>
      </c>
      <c r="H42" s="256">
        <v>18.8</v>
      </c>
      <c r="I42" s="256">
        <v>139.8</v>
      </c>
      <c r="J42" s="256">
        <v>141.8</v>
      </c>
      <c r="K42" s="256">
        <v>139.2</v>
      </c>
      <c r="L42" s="256">
        <v>136.9</v>
      </c>
      <c r="M42" s="256">
        <v>138.3</v>
      </c>
      <c r="N42" s="256">
        <v>136.5</v>
      </c>
      <c r="O42" s="256">
        <v>2.9</v>
      </c>
      <c r="P42" s="256">
        <v>3.5</v>
      </c>
      <c r="Q42" s="256">
        <v>2.7</v>
      </c>
    </row>
    <row r="43" spans="2:17" s="207" customFormat="1" ht="10.5" customHeight="1">
      <c r="B43" s="218" t="s">
        <v>125</v>
      </c>
      <c r="C43" s="252"/>
      <c r="D43" s="253" t="s">
        <v>59</v>
      </c>
      <c r="E43" s="254"/>
      <c r="F43" s="255">
        <v>19.8</v>
      </c>
      <c r="G43" s="256">
        <v>20.6</v>
      </c>
      <c r="H43" s="256">
        <v>18.7</v>
      </c>
      <c r="I43" s="256">
        <v>152.4</v>
      </c>
      <c r="J43" s="256">
        <v>164.4</v>
      </c>
      <c r="K43" s="256">
        <v>137.4</v>
      </c>
      <c r="L43" s="256">
        <v>143.4</v>
      </c>
      <c r="M43" s="256">
        <v>148.8</v>
      </c>
      <c r="N43" s="256">
        <v>136.7</v>
      </c>
      <c r="O43" s="256">
        <v>9</v>
      </c>
      <c r="P43" s="256">
        <v>15.6</v>
      </c>
      <c r="Q43" s="256">
        <v>0.7</v>
      </c>
    </row>
    <row r="44" spans="2:17" s="207" customFormat="1" ht="10.5" customHeight="1">
      <c r="B44" s="225" t="s">
        <v>126</v>
      </c>
      <c r="C44" s="258"/>
      <c r="D44" s="259" t="s">
        <v>61</v>
      </c>
      <c r="E44" s="260"/>
      <c r="F44" s="261">
        <v>19.1</v>
      </c>
      <c r="G44" s="262">
        <v>19.8</v>
      </c>
      <c r="H44" s="262">
        <v>17.9</v>
      </c>
      <c r="I44" s="262">
        <v>152.3</v>
      </c>
      <c r="J44" s="262">
        <v>163.7</v>
      </c>
      <c r="K44" s="262">
        <v>131.9</v>
      </c>
      <c r="L44" s="262">
        <v>142.6</v>
      </c>
      <c r="M44" s="262">
        <v>151.5</v>
      </c>
      <c r="N44" s="262">
        <v>126.6</v>
      </c>
      <c r="O44" s="262">
        <v>9.7</v>
      </c>
      <c r="P44" s="262">
        <v>12.2</v>
      </c>
      <c r="Q44" s="262">
        <v>5.3</v>
      </c>
    </row>
    <row r="45" spans="2:4" s="207" customFormat="1" ht="10.5" customHeight="1">
      <c r="B45" s="212"/>
      <c r="C45" s="234"/>
      <c r="D45" s="235"/>
    </row>
    <row r="46" spans="2:17" s="207" customFormat="1" ht="10.5" customHeight="1">
      <c r="B46" s="225"/>
      <c r="C46" s="232"/>
      <c r="D46" s="205" t="s">
        <v>141</v>
      </c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2:17" s="207" customFormat="1" ht="10.5" customHeight="1">
      <c r="B47" s="244"/>
      <c r="C47" s="244"/>
      <c r="D47" s="244"/>
      <c r="E47" s="245"/>
      <c r="F47" s="314" t="s">
        <v>103</v>
      </c>
      <c r="G47" s="315"/>
      <c r="H47" s="315"/>
      <c r="I47" s="314" t="s">
        <v>104</v>
      </c>
      <c r="J47" s="315"/>
      <c r="K47" s="315"/>
      <c r="L47" s="314" t="s">
        <v>105</v>
      </c>
      <c r="M47" s="315"/>
      <c r="N47" s="315"/>
      <c r="O47" s="316" t="s">
        <v>106</v>
      </c>
      <c r="P47" s="317"/>
      <c r="Q47" s="317"/>
    </row>
    <row r="48" spans="2:17" s="207" customFormat="1" ht="10.5" customHeight="1">
      <c r="B48" s="315" t="s">
        <v>26</v>
      </c>
      <c r="C48" s="315"/>
      <c r="D48" s="315"/>
      <c r="E48" s="245"/>
      <c r="F48" s="246" t="s">
        <v>27</v>
      </c>
      <c r="G48" s="247" t="s">
        <v>28</v>
      </c>
      <c r="H48" s="247" t="s">
        <v>29</v>
      </c>
      <c r="I48" s="246" t="s">
        <v>27</v>
      </c>
      <c r="J48" s="247" t="s">
        <v>28</v>
      </c>
      <c r="K48" s="247" t="s">
        <v>29</v>
      </c>
      <c r="L48" s="246" t="s">
        <v>27</v>
      </c>
      <c r="M48" s="247" t="s">
        <v>28</v>
      </c>
      <c r="N48" s="247" t="s">
        <v>29</v>
      </c>
      <c r="O48" s="247" t="s">
        <v>27</v>
      </c>
      <c r="P48" s="246" t="s">
        <v>28</v>
      </c>
      <c r="Q48" s="244" t="s">
        <v>29</v>
      </c>
    </row>
    <row r="49" spans="2:17" s="106" customFormat="1" ht="10.5" customHeight="1">
      <c r="B49" s="248"/>
      <c r="C49" s="248"/>
      <c r="D49" s="248"/>
      <c r="E49" s="249"/>
      <c r="F49" s="250" t="s">
        <v>107</v>
      </c>
      <c r="G49" s="251" t="s">
        <v>107</v>
      </c>
      <c r="H49" s="251" t="s">
        <v>107</v>
      </c>
      <c r="I49" s="251" t="s">
        <v>108</v>
      </c>
      <c r="J49" s="251" t="s">
        <v>108</v>
      </c>
      <c r="K49" s="251" t="s">
        <v>108</v>
      </c>
      <c r="L49" s="251" t="s">
        <v>108</v>
      </c>
      <c r="M49" s="251" t="s">
        <v>108</v>
      </c>
      <c r="N49" s="251" t="s">
        <v>108</v>
      </c>
      <c r="O49" s="251" t="s">
        <v>108</v>
      </c>
      <c r="P49" s="251" t="s">
        <v>108</v>
      </c>
      <c r="Q49" s="251" t="s">
        <v>108</v>
      </c>
    </row>
    <row r="50" spans="2:17" s="207" customFormat="1" ht="10.5" customHeight="1">
      <c r="B50" s="218" t="s">
        <v>109</v>
      </c>
      <c r="C50" s="252"/>
      <c r="D50" s="253" t="s">
        <v>31</v>
      </c>
      <c r="E50" s="254"/>
      <c r="F50" s="255">
        <v>18.8</v>
      </c>
      <c r="G50" s="256">
        <v>19</v>
      </c>
      <c r="H50" s="256">
        <v>18.6</v>
      </c>
      <c r="I50" s="256">
        <v>153.9</v>
      </c>
      <c r="J50" s="256">
        <v>163.3</v>
      </c>
      <c r="K50" s="256">
        <v>143.2</v>
      </c>
      <c r="L50" s="256">
        <v>142.7</v>
      </c>
      <c r="M50" s="256">
        <v>148.7</v>
      </c>
      <c r="N50" s="256">
        <v>135.9</v>
      </c>
      <c r="O50" s="256">
        <v>11.2</v>
      </c>
      <c r="P50" s="256">
        <v>14.6</v>
      </c>
      <c r="Q50" s="256">
        <v>7.3</v>
      </c>
    </row>
    <row r="51" spans="2:17" s="207" customFormat="1" ht="10.5" customHeight="1">
      <c r="B51" s="218" t="s">
        <v>110</v>
      </c>
      <c r="C51" s="252"/>
      <c r="D51" s="253" t="s">
        <v>33</v>
      </c>
      <c r="E51" s="254"/>
      <c r="F51" s="257">
        <v>19.9</v>
      </c>
      <c r="G51" s="257">
        <v>20</v>
      </c>
      <c r="H51" s="257">
        <v>19.4</v>
      </c>
      <c r="I51" s="257">
        <v>159.6</v>
      </c>
      <c r="J51" s="257">
        <v>160.6</v>
      </c>
      <c r="K51" s="257">
        <v>151.6</v>
      </c>
      <c r="L51" s="257">
        <v>151.2</v>
      </c>
      <c r="M51" s="257">
        <v>151.5</v>
      </c>
      <c r="N51" s="257">
        <v>148.6</v>
      </c>
      <c r="O51" s="257">
        <v>8.4</v>
      </c>
      <c r="P51" s="257">
        <v>9.1</v>
      </c>
      <c r="Q51" s="257">
        <v>3</v>
      </c>
    </row>
    <row r="52" spans="2:17" s="207" customFormat="1" ht="10.5" customHeight="1">
      <c r="B52" s="218" t="s">
        <v>111</v>
      </c>
      <c r="C52" s="252"/>
      <c r="D52" s="253" t="s">
        <v>35</v>
      </c>
      <c r="E52" s="254"/>
      <c r="F52" s="255">
        <v>18.7</v>
      </c>
      <c r="G52" s="256">
        <v>18.9</v>
      </c>
      <c r="H52" s="256">
        <v>18.4</v>
      </c>
      <c r="I52" s="256">
        <v>159.9</v>
      </c>
      <c r="J52" s="256">
        <v>165.3</v>
      </c>
      <c r="K52" s="256">
        <v>149</v>
      </c>
      <c r="L52" s="256">
        <v>147.5</v>
      </c>
      <c r="M52" s="256">
        <v>151.1</v>
      </c>
      <c r="N52" s="256">
        <v>140.1</v>
      </c>
      <c r="O52" s="256">
        <v>12.4</v>
      </c>
      <c r="P52" s="256">
        <v>14.2</v>
      </c>
      <c r="Q52" s="256">
        <v>8.9</v>
      </c>
    </row>
    <row r="53" spans="2:17" s="207" customFormat="1" ht="10.5" customHeight="1">
      <c r="B53" s="218" t="s">
        <v>112</v>
      </c>
      <c r="C53" s="252"/>
      <c r="D53" s="253" t="s">
        <v>37</v>
      </c>
      <c r="E53" s="254"/>
      <c r="F53" s="257" t="s">
        <v>144</v>
      </c>
      <c r="G53" s="257" t="s">
        <v>144</v>
      </c>
      <c r="H53" s="257" t="s">
        <v>144</v>
      </c>
      <c r="I53" s="257" t="s">
        <v>144</v>
      </c>
      <c r="J53" s="257" t="s">
        <v>144</v>
      </c>
      <c r="K53" s="257" t="s">
        <v>144</v>
      </c>
      <c r="L53" s="257" t="s">
        <v>144</v>
      </c>
      <c r="M53" s="257" t="s">
        <v>144</v>
      </c>
      <c r="N53" s="257" t="s">
        <v>144</v>
      </c>
      <c r="O53" s="257" t="s">
        <v>144</v>
      </c>
      <c r="P53" s="257" t="s">
        <v>144</v>
      </c>
      <c r="Q53" s="257" t="s">
        <v>144</v>
      </c>
    </row>
    <row r="54" spans="2:17" s="207" customFormat="1" ht="10.5" customHeight="1">
      <c r="B54" s="218" t="s">
        <v>113</v>
      </c>
      <c r="C54" s="252"/>
      <c r="D54" s="253" t="s">
        <v>39</v>
      </c>
      <c r="E54" s="254"/>
      <c r="F54" s="206" t="s">
        <v>139</v>
      </c>
      <c r="G54" s="206" t="s">
        <v>139</v>
      </c>
      <c r="H54" s="206" t="s">
        <v>139</v>
      </c>
      <c r="I54" s="206" t="s">
        <v>139</v>
      </c>
      <c r="J54" s="206" t="s">
        <v>139</v>
      </c>
      <c r="K54" s="206" t="s">
        <v>139</v>
      </c>
      <c r="L54" s="206" t="s">
        <v>139</v>
      </c>
      <c r="M54" s="206" t="s">
        <v>139</v>
      </c>
      <c r="N54" s="206" t="s">
        <v>139</v>
      </c>
      <c r="O54" s="206" t="s">
        <v>139</v>
      </c>
      <c r="P54" s="206" t="s">
        <v>139</v>
      </c>
      <c r="Q54" s="206" t="s">
        <v>139</v>
      </c>
    </row>
    <row r="55" spans="2:17" s="207" customFormat="1" ht="10.5" customHeight="1">
      <c r="B55" s="218" t="s">
        <v>114</v>
      </c>
      <c r="C55" s="252"/>
      <c r="D55" s="253" t="s">
        <v>41</v>
      </c>
      <c r="E55" s="254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</row>
    <row r="56" spans="2:17" s="207" customFormat="1" ht="10.5" customHeight="1">
      <c r="B56" s="218" t="s">
        <v>115</v>
      </c>
      <c r="C56" s="252"/>
      <c r="D56" s="253" t="s">
        <v>43</v>
      </c>
      <c r="E56" s="254"/>
      <c r="F56" s="255">
        <v>18.3</v>
      </c>
      <c r="G56" s="256">
        <v>19</v>
      </c>
      <c r="H56" s="256">
        <v>17.9</v>
      </c>
      <c r="I56" s="256">
        <v>124.6</v>
      </c>
      <c r="J56" s="256">
        <v>150.5</v>
      </c>
      <c r="K56" s="256">
        <v>110.6</v>
      </c>
      <c r="L56" s="256">
        <v>118.3</v>
      </c>
      <c r="M56" s="256">
        <v>137.6</v>
      </c>
      <c r="N56" s="256">
        <v>107.9</v>
      </c>
      <c r="O56" s="256">
        <v>6.3</v>
      </c>
      <c r="P56" s="256">
        <v>12.9</v>
      </c>
      <c r="Q56" s="256">
        <v>2.7</v>
      </c>
    </row>
    <row r="57" spans="2:17" s="207" customFormat="1" ht="10.5" customHeight="1">
      <c r="B57" s="218" t="s">
        <v>116</v>
      </c>
      <c r="C57" s="252"/>
      <c r="D57" s="253" t="s">
        <v>45</v>
      </c>
      <c r="E57" s="254"/>
      <c r="F57" s="255">
        <v>18.6</v>
      </c>
      <c r="G57" s="256">
        <v>18.8</v>
      </c>
      <c r="H57" s="256">
        <v>18.5</v>
      </c>
      <c r="I57" s="256">
        <v>140</v>
      </c>
      <c r="J57" s="256">
        <v>150.6</v>
      </c>
      <c r="K57" s="256">
        <v>130.8</v>
      </c>
      <c r="L57" s="256">
        <v>130.1</v>
      </c>
      <c r="M57" s="256">
        <v>137.3</v>
      </c>
      <c r="N57" s="256">
        <v>123.9</v>
      </c>
      <c r="O57" s="256">
        <v>9.9</v>
      </c>
      <c r="P57" s="256">
        <v>13.3</v>
      </c>
      <c r="Q57" s="256">
        <v>6.9</v>
      </c>
    </row>
    <row r="58" spans="2:17" s="207" customFormat="1" ht="10.5" customHeight="1">
      <c r="B58" s="218" t="s">
        <v>117</v>
      </c>
      <c r="C58" s="252"/>
      <c r="D58" s="253" t="s">
        <v>47</v>
      </c>
      <c r="E58" s="254"/>
      <c r="F58" s="257" t="s">
        <v>144</v>
      </c>
      <c r="G58" s="257" t="s">
        <v>144</v>
      </c>
      <c r="H58" s="257" t="s">
        <v>144</v>
      </c>
      <c r="I58" s="257" t="s">
        <v>144</v>
      </c>
      <c r="J58" s="257" t="s">
        <v>144</v>
      </c>
      <c r="K58" s="257" t="s">
        <v>144</v>
      </c>
      <c r="L58" s="257" t="s">
        <v>144</v>
      </c>
      <c r="M58" s="257" t="s">
        <v>144</v>
      </c>
      <c r="N58" s="257" t="s">
        <v>144</v>
      </c>
      <c r="O58" s="257" t="s">
        <v>144</v>
      </c>
      <c r="P58" s="257" t="s">
        <v>144</v>
      </c>
      <c r="Q58" s="257" t="s">
        <v>144</v>
      </c>
    </row>
    <row r="59" spans="2:17" s="207" customFormat="1" ht="10.5" customHeight="1">
      <c r="B59" s="218" t="s">
        <v>118</v>
      </c>
      <c r="C59" s="252"/>
      <c r="D59" s="253" t="s">
        <v>49</v>
      </c>
      <c r="E59" s="254"/>
      <c r="F59" s="257" t="s">
        <v>144</v>
      </c>
      <c r="G59" s="257" t="s">
        <v>144</v>
      </c>
      <c r="H59" s="257" t="s">
        <v>144</v>
      </c>
      <c r="I59" s="257" t="s">
        <v>144</v>
      </c>
      <c r="J59" s="257" t="s">
        <v>144</v>
      </c>
      <c r="K59" s="257" t="s">
        <v>144</v>
      </c>
      <c r="L59" s="257" t="s">
        <v>144</v>
      </c>
      <c r="M59" s="257" t="s">
        <v>144</v>
      </c>
      <c r="N59" s="257" t="s">
        <v>144</v>
      </c>
      <c r="O59" s="257" t="s">
        <v>144</v>
      </c>
      <c r="P59" s="257" t="s">
        <v>144</v>
      </c>
      <c r="Q59" s="257" t="s">
        <v>144</v>
      </c>
    </row>
    <row r="60" spans="2:17" s="207" customFormat="1" ht="10.5" customHeight="1">
      <c r="B60" s="218" t="s">
        <v>119</v>
      </c>
      <c r="C60" s="252"/>
      <c r="D60" s="253" t="s">
        <v>51</v>
      </c>
      <c r="E60" s="254"/>
      <c r="F60" s="257" t="s">
        <v>144</v>
      </c>
      <c r="G60" s="257" t="s">
        <v>144</v>
      </c>
      <c r="H60" s="257" t="s">
        <v>144</v>
      </c>
      <c r="I60" s="257" t="s">
        <v>144</v>
      </c>
      <c r="J60" s="257" t="s">
        <v>144</v>
      </c>
      <c r="K60" s="257" t="s">
        <v>144</v>
      </c>
      <c r="L60" s="257" t="s">
        <v>144</v>
      </c>
      <c r="M60" s="257" t="s">
        <v>144</v>
      </c>
      <c r="N60" s="257" t="s">
        <v>144</v>
      </c>
      <c r="O60" s="257" t="s">
        <v>144</v>
      </c>
      <c r="P60" s="257" t="s">
        <v>144</v>
      </c>
      <c r="Q60" s="257" t="s">
        <v>144</v>
      </c>
    </row>
    <row r="61" spans="2:17" s="207" customFormat="1" ht="10.5" customHeight="1">
      <c r="B61" s="218" t="s">
        <v>120</v>
      </c>
      <c r="C61" s="252"/>
      <c r="D61" s="253" t="s">
        <v>53</v>
      </c>
      <c r="E61" s="254"/>
      <c r="F61" s="206" t="s">
        <v>139</v>
      </c>
      <c r="G61" s="206" t="s">
        <v>139</v>
      </c>
      <c r="H61" s="206" t="s">
        <v>139</v>
      </c>
      <c r="I61" s="206" t="s">
        <v>139</v>
      </c>
      <c r="J61" s="206" t="s">
        <v>139</v>
      </c>
      <c r="K61" s="206" t="s">
        <v>139</v>
      </c>
      <c r="L61" s="206" t="s">
        <v>139</v>
      </c>
      <c r="M61" s="206" t="s">
        <v>139</v>
      </c>
      <c r="N61" s="206" t="s">
        <v>139</v>
      </c>
      <c r="O61" s="206" t="s">
        <v>139</v>
      </c>
      <c r="P61" s="206" t="s">
        <v>139</v>
      </c>
      <c r="Q61" s="206" t="s">
        <v>139</v>
      </c>
    </row>
    <row r="62" spans="2:17" s="207" customFormat="1" ht="10.5" customHeight="1">
      <c r="B62" s="218" t="s">
        <v>121</v>
      </c>
      <c r="C62" s="252"/>
      <c r="D62" s="253" t="s">
        <v>122</v>
      </c>
      <c r="E62" s="254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</row>
    <row r="63" spans="2:17" s="207" customFormat="1" ht="10.5" customHeight="1">
      <c r="B63" s="218" t="s">
        <v>123</v>
      </c>
      <c r="C63" s="252"/>
      <c r="D63" s="253" t="s">
        <v>124</v>
      </c>
      <c r="E63" s="254"/>
      <c r="F63" s="255">
        <v>19</v>
      </c>
      <c r="G63" s="256">
        <v>18.9</v>
      </c>
      <c r="H63" s="256">
        <v>19</v>
      </c>
      <c r="I63" s="256">
        <v>149.7</v>
      </c>
      <c r="J63" s="256">
        <v>155.4</v>
      </c>
      <c r="K63" s="256">
        <v>147.5</v>
      </c>
      <c r="L63" s="256">
        <v>141.9</v>
      </c>
      <c r="M63" s="256">
        <v>143.8</v>
      </c>
      <c r="N63" s="256">
        <v>141.2</v>
      </c>
      <c r="O63" s="256">
        <v>7.8</v>
      </c>
      <c r="P63" s="256">
        <v>11.6</v>
      </c>
      <c r="Q63" s="256">
        <v>6.3</v>
      </c>
    </row>
    <row r="64" spans="2:17" s="207" customFormat="1" ht="10.5" customHeight="1">
      <c r="B64" s="218" t="s">
        <v>125</v>
      </c>
      <c r="C64" s="252"/>
      <c r="D64" s="253" t="s">
        <v>59</v>
      </c>
      <c r="E64" s="254"/>
      <c r="F64" s="257">
        <v>19.7</v>
      </c>
      <c r="G64" s="257">
        <v>19.8</v>
      </c>
      <c r="H64" s="257">
        <v>19.4</v>
      </c>
      <c r="I64" s="257">
        <v>156.9</v>
      </c>
      <c r="J64" s="257">
        <v>161.7</v>
      </c>
      <c r="K64" s="257">
        <v>141.2</v>
      </c>
      <c r="L64" s="257">
        <v>144.3</v>
      </c>
      <c r="M64" s="257">
        <v>146.7</v>
      </c>
      <c r="N64" s="257">
        <v>136.5</v>
      </c>
      <c r="O64" s="257">
        <v>12.6</v>
      </c>
      <c r="P64" s="257">
        <v>15</v>
      </c>
      <c r="Q64" s="257">
        <v>4.7</v>
      </c>
    </row>
    <row r="65" spans="2:17" s="207" customFormat="1" ht="10.5" customHeight="1">
      <c r="B65" s="225" t="s">
        <v>126</v>
      </c>
      <c r="C65" s="258"/>
      <c r="D65" s="259" t="s">
        <v>61</v>
      </c>
      <c r="E65" s="260"/>
      <c r="F65" s="261">
        <v>18.2</v>
      </c>
      <c r="G65" s="262">
        <v>18.5</v>
      </c>
      <c r="H65" s="262">
        <v>18</v>
      </c>
      <c r="I65" s="262">
        <v>141.3</v>
      </c>
      <c r="J65" s="262">
        <v>161.5</v>
      </c>
      <c r="K65" s="262">
        <v>129.9</v>
      </c>
      <c r="L65" s="262">
        <v>129</v>
      </c>
      <c r="M65" s="262">
        <v>140.9</v>
      </c>
      <c r="N65" s="262">
        <v>122.3</v>
      </c>
      <c r="O65" s="262">
        <v>12.3</v>
      </c>
      <c r="P65" s="262">
        <v>20.6</v>
      </c>
      <c r="Q65" s="262">
        <v>7.6</v>
      </c>
    </row>
    <row r="66" spans="6:17" ht="13.5"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6:17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6:17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6:17" ht="13.5"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</sheetData>
  <sheetProtection/>
  <dataValidations count="1">
    <dataValidation type="whole" allowBlank="1" showInputMessage="1" showErrorMessage="1" errorTitle="入力エラー" error="入力した値に誤りがあります" sqref="F56:Q57 F65:Q65 F35:Q44 F8:Q10 F29:Q29 F31:Q31 F50:Q50 F52:Q52 F23:Q23 F63:Q63 F12:Q12 F14:Q21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毎月勤労統計調査　地方調査結果速報　令和５年９月分（実数表）再掲</dc:title>
  <dc:subject/>
  <dc:creator>山形県</dc:creator>
  <cp:keywords/>
  <dc:description/>
  <cp:lastModifiedBy>user</cp:lastModifiedBy>
  <dcterms:created xsi:type="dcterms:W3CDTF">2023-11-16T01:33:20Z</dcterms:created>
  <dcterms:modified xsi:type="dcterms:W3CDTF">2023-11-21T01:56:06Z</dcterms:modified>
  <cp:category/>
  <cp:version/>
  <cp:contentType/>
  <cp:contentStatus/>
</cp:coreProperties>
</file>