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1"/>
  </bookViews>
  <sheets>
    <sheet name="目次" sheetId="1" r:id="rId1"/>
    <sheet name="５－１表" sheetId="2" r:id="rId2"/>
    <sheet name="５－２表" sheetId="3" r:id="rId3"/>
    <sheet name="６－１表" sheetId="4" r:id="rId4"/>
    <sheet name="６－２表" sheetId="5" r:id="rId5"/>
    <sheet name="７－１表" sheetId="6" r:id="rId6"/>
    <sheet name="７－２表" sheetId="7" r:id="rId7"/>
    <sheet name="８表" sheetId="8" r:id="rId8"/>
    <sheet name="９表" sheetId="9" r:id="rId9"/>
    <sheet name="１０表" sheetId="10" r:id="rId10"/>
  </sheets>
  <definedNames>
    <definedName name="_xlnm.Print_Area" localSheetId="9">'１０表'!$A$1:$T$66</definedName>
    <definedName name="_xlnm.Print_Area" localSheetId="1">'５－１表'!$A$1:$P$42</definedName>
    <definedName name="_xlnm.Print_Area" localSheetId="2">'５－２表'!$A$1:$P$42</definedName>
    <definedName name="_xlnm.Print_Area" localSheetId="3">'６－１表'!$A$1:$Q$43</definedName>
    <definedName name="_xlnm.Print_Area" localSheetId="4">'６－２表'!$A$1:$Q$43</definedName>
    <definedName name="_xlnm.Print_Area" localSheetId="5">'７－１表'!$A$1:$T$43</definedName>
    <definedName name="_xlnm.Print_Area" localSheetId="6">'７－２表'!$A$1:$T$43</definedName>
    <definedName name="_xlnm.Print_Area" localSheetId="7">'８表'!$A$1:$P$63</definedName>
    <definedName name="_xlnm.Print_Area" localSheetId="8">'９表'!$A$1:$Q$65</definedName>
  </definedNames>
  <calcPr fullCalcOnLoad="1"/>
</workbook>
</file>

<file path=xl/sharedStrings.xml><?xml version="1.0" encoding="utf-8"?>
<sst xmlns="http://schemas.openxmlformats.org/spreadsheetml/2006/main" count="1592" uniqueCount="146">
  <si>
    <t>目　次</t>
  </si>
  <si>
    <t>第５－１表</t>
  </si>
  <si>
    <t>産業、性別常用労働者の１人平均月間現金給与額</t>
  </si>
  <si>
    <t>第５－２表</t>
  </si>
  <si>
    <t>第６－１表</t>
  </si>
  <si>
    <t>産業、性別常用労働者の１人平均月間出勤日数及び実労働時間数</t>
  </si>
  <si>
    <t>第６－２表</t>
  </si>
  <si>
    <t>第７－１表</t>
  </si>
  <si>
    <t>産業、性別常用労働者数及びパートタイム労働者比率</t>
  </si>
  <si>
    <t>第７－２表</t>
  </si>
  <si>
    <t>第８表</t>
  </si>
  <si>
    <t>産業、性別常用労働者の１人平均月間現金給与額（事業所規模別）</t>
  </si>
  <si>
    <t>第９表</t>
  </si>
  <si>
    <t>産業、性別常用労働者の１人平均月間出勤日数及び実労働時間数（事業所規模別）</t>
  </si>
  <si>
    <t>第１０表</t>
  </si>
  <si>
    <t>産業、性別常用労働者数及びパートタイム労働者比率（事業所規模別）</t>
  </si>
  <si>
    <t>令和6年2月</t>
  </si>
  <si>
    <t>　　　　　　　　　第５－１表  産業、性別常用労働者の１人平均月間現金給与額（山形県）</t>
  </si>
  <si>
    <t>毎 月 勤 労 統 計 調 査 地 方 調 査</t>
  </si>
  <si>
    <t>事業所規模 ＝ ５人以上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</si>
  <si>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</si>
  <si>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</si>
  <si>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</si>
  <si>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</si>
  <si>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</si>
  <si>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</si>
  <si>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</si>
  <si>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</si>
  <si>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</si>
  <si>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</si>
  <si>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ＴＬ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</si>
  <si>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</si>
  <si>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</si>
  <si>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</si>
  <si>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</si>
  <si>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</si>
  <si>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</si>
  <si>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</si>
  <si>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</si>
  <si>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</si>
  <si>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</si>
  <si>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運輸業、郵便業</t>
  </si>
  <si>
    <t>I</t>
  </si>
  <si>
    <t>卸売業、小売業</t>
  </si>
  <si>
    <t>Ｊ</t>
  </si>
  <si>
    <t>金融業、保険業</t>
  </si>
  <si>
    <t>Ｋ</t>
  </si>
  <si>
    <t>不動産業、物品賃貸業</t>
  </si>
  <si>
    <t>L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</si>
  <si>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</si>
  <si>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</si>
  <si>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</si>
  <si>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</si>
  <si>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</si>
  <si>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</si>
  <si>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</si>
  <si>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</si>
  <si>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</si>
  <si>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</si>
  <si>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</si>
  <si>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</si>
  <si>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</si>
  <si>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</si>
  <si>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</si>
  <si>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</si>
  <si>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</si>
  <si>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E13</t>
  </si>
  <si>
    <t>家具･装備品</t>
  </si>
  <si>
    <t>E15</t>
  </si>
  <si>
    <t>印刷・同関連業</t>
  </si>
  <si>
    <t>E21</t>
  </si>
  <si>
    <t>窯業・土石製品</t>
  </si>
  <si>
    <t>E24</t>
  </si>
  <si>
    <t>金属製品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</si>
  <si>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</si>
  <si>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</si>
  <si>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</si>
  <si>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</si>
  <si>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</si>
  <si>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</si>
  <si>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</si>
  <si>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</si>
  <si>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</si>
  <si>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</si>
  <si>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</si>
  <si>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</si>
  <si>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</si>
  <si>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</si>
  <si>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</si>
  <si>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</si>
  <si>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</si>
  <si>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</si>
  <si>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</si>
  <si>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</si>
  <si>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</si>
  <si>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</si>
  <si>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</si>
  <si>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</si>
  <si>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</si>
  <si>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</si>
  <si>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　　　　　　　　　第５－２表  産業、性別常用労働者の１人平均月間現金給与額（山形県）</t>
  </si>
  <si>
    <t>事業所規模 ＝ ３０人以上</t>
  </si>
  <si>
    <t>　　　　　　　　　　　　　　　第６－１表  産業、性別常用労働者の１人平均月間出勤日数及び実労働時間（山形県）</t>
  </si>
  <si>
    <t>出勤日数</t>
  </si>
  <si>
    <t>総実労働時間</t>
  </si>
  <si>
    <t>所定内労働時間</t>
  </si>
  <si>
    <t>所定外労働時間</t>
  </si>
  <si>
    <t>日</t>
  </si>
  <si>
    <t>時間</t>
  </si>
  <si>
    <t>ＴＬ</t>
  </si>
  <si>
    <t>D</t>
  </si>
  <si>
    <t>E</t>
  </si>
  <si>
    <t>F</t>
  </si>
  <si>
    <t>G</t>
  </si>
  <si>
    <t>H</t>
  </si>
  <si>
    <t>I</t>
  </si>
  <si>
    <t>Ｊ</t>
  </si>
  <si>
    <t>Ｋ</t>
  </si>
  <si>
    <t>L</t>
  </si>
  <si>
    <t>Ｍ</t>
  </si>
  <si>
    <t>Ｎ</t>
  </si>
  <si>
    <t>Ｏ</t>
  </si>
  <si>
    <t>教育、学習支援業</t>
  </si>
  <si>
    <t>Ｐ</t>
  </si>
  <si>
    <t>医療、福祉</t>
  </si>
  <si>
    <t>Q</t>
  </si>
  <si>
    <t>R</t>
  </si>
  <si>
    <t>　　　　　　　　　　　　　　　第６－２表  産業、性別常用労働者の１人平均月間出勤日数及び実労働時間（山形県）</t>
  </si>
  <si>
    <t>　　　　　　　　　　　　　　　　　　　　第７－１表  産業、性別常用労働者数及びパートタイム労働者比率（山形県）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</si>
  <si>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</si>
  <si>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</si>
  <si>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</si>
  <si>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</si>
  <si>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</si>
  <si>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</si>
  <si>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</si>
  <si>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　　　　　　　　　　　　　　　　　　　　第７－２表  産業、性別常用労働者数及びパートタイム労働者比率（山形県）</t>
  </si>
  <si>
    <t>　　　　　　　　　　第８表  産業、性別常用労働者の１人平均月間現金給与額（山形県）</t>
  </si>
  <si>
    <t>事業所規模 ＝ ５～２９人</t>
  </si>
  <si>
    <t>×</t>
  </si>
  <si>
    <t>事業所規模 ＝ ３０～９９人</t>
  </si>
  <si>
    <t>事業所規模 ＝ １００人以上</t>
  </si>
  <si>
    <t>　　　　　　　　　　　　　　　第９表  産業、性別常用労働者の１人平均月間出勤日数及び実労働時間（山形県）</t>
  </si>
  <si>
    <t>　　　　　　　　　　　　　　　　　　第１０表  産業、性別常用労働者数及びパートタイム労働者比率（山形県）</t>
  </si>
  <si>
    <t>×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</si>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</sst>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/>
      <protection/>
    </xf>
    <xf numFmtId="0" fontId="0" fillId="0" borderId="0" xfId="60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/>
      <protection/>
    </xf>
    <xf numFmtId="0" fontId="9" fillId="0" borderId="0" xfId="0" applyFont="1" applyFill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49" fontId="9" fillId="0" borderId="10" xfId="60" applyNumberFormat="1" applyFont="1" applyFill="1" applyBorder="1" applyAlignment="1">
      <alignment horizontal="distributed" vertical="center" wrapText="1"/>
      <protection/>
    </xf>
    <xf numFmtId="0" fontId="9" fillId="0" borderId="11" xfId="60" applyFont="1" applyFill="1" applyBorder="1">
      <alignment/>
      <protection/>
    </xf>
    <xf numFmtId="38" fontId="9" fillId="0" borderId="13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49" fontId="9" fillId="0" borderId="0" xfId="60" applyNumberFormat="1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>
      <alignment/>
      <protection/>
    </xf>
    <xf numFmtId="38" fontId="9" fillId="0" borderId="15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9" fillId="0" borderId="0" xfId="0" applyFont="1" applyFill="1" applyAlignment="1">
      <alignment vertical="center" textRotation="180"/>
    </xf>
    <xf numFmtId="0" fontId="9" fillId="0" borderId="16" xfId="60" applyFont="1" applyFill="1" applyBorder="1" applyAlignment="1">
      <alignment horizontal="center"/>
      <protection/>
    </xf>
    <xf numFmtId="0" fontId="9" fillId="0" borderId="16" xfId="60" applyFont="1" applyFill="1" applyBorder="1">
      <alignment/>
      <protection/>
    </xf>
    <xf numFmtId="49" fontId="9" fillId="0" borderId="16" xfId="60" applyNumberFormat="1" applyFont="1" applyFill="1" applyBorder="1" applyAlignment="1">
      <alignment horizontal="distributed" vertical="center" wrapText="1"/>
      <protection/>
    </xf>
    <xf numFmtId="0" fontId="9" fillId="0" borderId="17" xfId="60" applyFont="1" applyFill="1" applyBorder="1">
      <alignment/>
      <protection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0" xfId="60" applyFont="1" applyFill="1" applyBorder="1" applyAlignment="1">
      <alignment horizontal="center" shrinkToFit="1"/>
      <protection/>
    </xf>
    <xf numFmtId="38" fontId="9" fillId="0" borderId="13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15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9" fillId="0" borderId="16" xfId="60" applyFont="1" applyFill="1" applyBorder="1" applyAlignment="1">
      <alignment horizontal="center" shrinkToFit="1"/>
      <protection/>
    </xf>
    <xf numFmtId="38" fontId="9" fillId="0" borderId="18" xfId="48" applyFont="1" applyFill="1" applyBorder="1" applyAlignment="1">
      <alignment horizontal="right"/>
    </xf>
    <xf numFmtId="38" fontId="9" fillId="0" borderId="16" xfId="48" applyFont="1" applyFill="1" applyBorder="1" applyAlignment="1">
      <alignment horizontal="right"/>
    </xf>
    <xf numFmtId="0" fontId="9" fillId="0" borderId="19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49" fontId="9" fillId="0" borderId="19" xfId="60" applyNumberFormat="1" applyFont="1" applyFill="1" applyBorder="1" applyAlignment="1">
      <alignment horizontal="distributed" vertical="center" wrapText="1"/>
      <protection/>
    </xf>
    <xf numFmtId="0" fontId="9" fillId="0" borderId="20" xfId="60" applyFont="1" applyFill="1" applyBorder="1">
      <alignment/>
      <protection/>
    </xf>
    <xf numFmtId="38" fontId="9" fillId="0" borderId="21" xfId="48" applyFont="1" applyFill="1" applyBorder="1" applyAlignment="1">
      <alignment horizontal="right"/>
    </xf>
    <xf numFmtId="38" fontId="9" fillId="0" borderId="19" xfId="48" applyFont="1" applyFill="1" applyBorder="1" applyAlignment="1">
      <alignment horizontal="right"/>
    </xf>
    <xf numFmtId="38" fontId="9" fillId="0" borderId="22" xfId="48" applyFont="1" applyFill="1" applyBorder="1" applyAlignment="1">
      <alignment horizontal="right"/>
    </xf>
    <xf numFmtId="38" fontId="9" fillId="0" borderId="23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9" fillId="0" borderId="0" xfId="63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ill="1">
      <alignment/>
      <protection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0" xfId="48" applyFont="1" applyBorder="1" applyAlignment="1" applyProtection="1">
      <alignment horizontal="right" vertical="center"/>
      <protection locked="0"/>
    </xf>
    <xf numFmtId="38" fontId="9" fillId="0" borderId="15" xfId="48" applyFont="1" applyBorder="1" applyAlignment="1" applyProtection="1">
      <alignment horizontal="right" vertical="center"/>
      <protection locked="0"/>
    </xf>
    <xf numFmtId="38" fontId="9" fillId="0" borderId="0" xfId="48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>
      <alignment vertical="center" textRotation="180"/>
    </xf>
    <xf numFmtId="38" fontId="9" fillId="0" borderId="18" xfId="48" applyFont="1" applyBorder="1" applyAlignment="1" applyProtection="1">
      <alignment horizontal="right" vertical="center"/>
      <protection locked="0"/>
    </xf>
    <xf numFmtId="38" fontId="9" fillId="0" borderId="16" xfId="48" applyFont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/>
      <protection locked="0"/>
    </xf>
    <xf numFmtId="38" fontId="9" fillId="0" borderId="10" xfId="48" applyFont="1" applyBorder="1" applyAlignment="1" applyProtection="1">
      <alignment/>
      <protection locked="0"/>
    </xf>
    <xf numFmtId="38" fontId="9" fillId="0" borderId="15" xfId="48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9" fillId="0" borderId="0" xfId="48" applyFont="1" applyFill="1" applyAlignment="1">
      <alignment/>
    </xf>
    <xf numFmtId="38" fontId="9" fillId="0" borderId="18" xfId="48" applyFont="1" applyBorder="1" applyAlignment="1" applyProtection="1">
      <alignment/>
      <protection locked="0"/>
    </xf>
    <xf numFmtId="38" fontId="9" fillId="0" borderId="16" xfId="48" applyFont="1" applyBorder="1" applyAlignment="1" applyProtection="1">
      <alignment/>
      <protection locked="0"/>
    </xf>
    <xf numFmtId="0" fontId="9" fillId="0" borderId="24" xfId="60" applyFont="1" applyFill="1" applyBorder="1">
      <alignment/>
      <protection/>
    </xf>
    <xf numFmtId="38" fontId="9" fillId="0" borderId="22" xfId="48" applyFont="1" applyBorder="1" applyAlignment="1" applyProtection="1">
      <alignment/>
      <protection locked="0"/>
    </xf>
    <xf numFmtId="38" fontId="9" fillId="0" borderId="23" xfId="48" applyFont="1" applyBorder="1" applyAlignment="1" applyProtection="1">
      <alignment/>
      <protection locked="0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/>
      <protection/>
    </xf>
    <xf numFmtId="0" fontId="0" fillId="0" borderId="0" xfId="64" applyFill="1" applyAlignment="1">
      <alignment/>
      <protection/>
    </xf>
    <xf numFmtId="0" fontId="9" fillId="0" borderId="0" xfId="64" applyFont="1" applyFill="1">
      <alignment/>
      <protection/>
    </xf>
    <xf numFmtId="0" fontId="10" fillId="0" borderId="0" xfId="64" applyFont="1" applyFill="1" applyAlignment="1">
      <alignment horizontal="distributed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right" vertical="top"/>
      <protection/>
    </xf>
    <xf numFmtId="0" fontId="7" fillId="0" borderId="10" xfId="64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center"/>
    </xf>
    <xf numFmtId="0" fontId="9" fillId="0" borderId="0" xfId="64" applyFont="1" applyFill="1" applyBorder="1">
      <alignment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0" fontId="9" fillId="0" borderId="14" xfId="64" applyFont="1" applyFill="1" applyBorder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64" applyFont="1" applyFill="1" applyBorder="1">
      <alignment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>
      <alignment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64" applyFont="1" applyFill="1" applyBorder="1">
      <alignment/>
      <protection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0" xfId="64" applyFont="1" applyFill="1" applyBorder="1">
      <alignment/>
      <protection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 applyProtection="1">
      <alignment horizontal="right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/>
      <protection/>
    </xf>
    <xf numFmtId="0" fontId="0" fillId="0" borderId="0" xfId="65" applyFill="1" applyAlignme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 applyFill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0" fillId="0" borderId="0" xfId="66" applyFont="1" applyFill="1" applyAlignment="1">
      <alignment horizontal="distributed"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top"/>
      <protection/>
    </xf>
    <xf numFmtId="0" fontId="7" fillId="0" borderId="10" xfId="66" applyFont="1" applyFill="1" applyBorder="1" applyAlignment="1">
      <alignment horizontal="right" vertical="top"/>
      <protection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Border="1" applyAlignment="1" applyProtection="1">
      <alignment horizontal="right" vertical="center"/>
      <protection locked="0"/>
    </xf>
    <xf numFmtId="179" fontId="9" fillId="0" borderId="19" xfId="0" applyNumberFormat="1" applyFont="1" applyBorder="1" applyAlignment="1" applyProtection="1">
      <alignment horizontal="right" vertical="center"/>
      <protection locked="0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80" fontId="9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Alignment="1">
      <alignment horizontal="distributed"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38" fontId="9" fillId="0" borderId="0" xfId="48" applyFont="1" applyFill="1" applyAlignment="1">
      <alignment horizontal="right" vertical="center"/>
    </xf>
    <xf numFmtId="38" fontId="9" fillId="0" borderId="21" xfId="48" applyFont="1" applyBorder="1" applyAlignment="1" applyProtection="1">
      <alignment horizontal="right" vertical="center"/>
      <protection locked="0"/>
    </xf>
    <xf numFmtId="38" fontId="9" fillId="0" borderId="19" xfId="48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/>
      <protection/>
    </xf>
    <xf numFmtId="0" fontId="0" fillId="0" borderId="0" xfId="68" applyFill="1" applyAlignment="1">
      <alignment/>
      <protection/>
    </xf>
    <xf numFmtId="0" fontId="9" fillId="0" borderId="0" xfId="68" applyFont="1" applyFill="1">
      <alignment/>
      <protection/>
    </xf>
    <xf numFmtId="0" fontId="10" fillId="0" borderId="0" xfId="68" applyFont="1" applyFill="1" applyAlignment="1">
      <alignment vertical="center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ill="1">
      <alignment/>
      <protection/>
    </xf>
    <xf numFmtId="0" fontId="12" fillId="0" borderId="0" xfId="68" applyFont="1" applyFill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/>
      <protection/>
    </xf>
    <xf numFmtId="0" fontId="12" fillId="0" borderId="10" xfId="68" applyFont="1" applyFill="1" applyBorder="1">
      <alignment/>
      <protection/>
    </xf>
    <xf numFmtId="49" fontId="12" fillId="0" borderId="10" xfId="68" applyNumberFormat="1" applyFont="1" applyFill="1" applyBorder="1" applyAlignment="1">
      <alignment horizontal="distributed" vertical="center" wrapText="1"/>
      <protection/>
    </xf>
    <xf numFmtId="0" fontId="12" fillId="0" borderId="11" xfId="68" applyFont="1" applyFill="1" applyBorder="1">
      <alignment/>
      <protection/>
    </xf>
    <xf numFmtId="38" fontId="12" fillId="0" borderId="13" xfId="48" applyFont="1" applyBorder="1" applyAlignment="1" applyProtection="1">
      <alignment horizontal="right" vertical="center"/>
      <protection locked="0"/>
    </xf>
    <xf numFmtId="38" fontId="12" fillId="0" borderId="10" xfId="48" applyFont="1" applyBorder="1" applyAlignment="1" applyProtection="1">
      <alignment horizontal="right" vertical="center"/>
      <protection locked="0"/>
    </xf>
    <xf numFmtId="0" fontId="12" fillId="0" borderId="0" xfId="60" applyFont="1" applyFill="1" applyBorder="1" applyAlignment="1">
      <alignment horizontal="center"/>
      <protection/>
    </xf>
    <xf numFmtId="0" fontId="12" fillId="0" borderId="0" xfId="68" applyFont="1" applyFill="1" applyBorder="1">
      <alignment/>
      <protection/>
    </xf>
    <xf numFmtId="49" fontId="12" fillId="0" borderId="0" xfId="68" applyNumberFormat="1" applyFont="1" applyFill="1" applyBorder="1" applyAlignment="1">
      <alignment horizontal="distributed" vertical="center" wrapText="1"/>
      <protection/>
    </xf>
    <xf numFmtId="0" fontId="12" fillId="0" borderId="14" xfId="68" applyFont="1" applyFill="1" applyBorder="1">
      <alignment/>
      <protection/>
    </xf>
    <xf numFmtId="38" fontId="12" fillId="0" borderId="15" xfId="48" applyFont="1" applyBorder="1" applyAlignment="1" applyProtection="1">
      <alignment horizontal="right" vertical="center"/>
      <protection locked="0"/>
    </xf>
    <xf numFmtId="38" fontId="12" fillId="0" borderId="0" xfId="48" applyFont="1" applyBorder="1" applyAlignment="1" applyProtection="1">
      <alignment horizontal="right" vertical="center"/>
      <protection locked="0"/>
    </xf>
    <xf numFmtId="38" fontId="12" fillId="0" borderId="0" xfId="48" applyFont="1" applyFill="1" applyAlignment="1">
      <alignment horizontal="right" vertical="center"/>
    </xf>
    <xf numFmtId="0" fontId="12" fillId="0" borderId="16" xfId="60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49" fontId="12" fillId="0" borderId="16" xfId="68" applyNumberFormat="1" applyFont="1" applyFill="1" applyBorder="1" applyAlignment="1">
      <alignment horizontal="distributed" vertical="center" wrapText="1"/>
      <protection/>
    </xf>
    <xf numFmtId="0" fontId="12" fillId="0" borderId="17" xfId="68" applyFont="1" applyFill="1" applyBorder="1">
      <alignment/>
      <protection/>
    </xf>
    <xf numFmtId="38" fontId="12" fillId="0" borderId="18" xfId="48" applyFont="1" applyBorder="1" applyAlignment="1" applyProtection="1">
      <alignment horizontal="right" vertical="center"/>
      <protection locked="0"/>
    </xf>
    <xf numFmtId="38" fontId="12" fillId="0" borderId="16" xfId="48" applyFont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>
      <alignment horizontal="center" shrinkToFit="1"/>
      <protection/>
    </xf>
    <xf numFmtId="0" fontId="12" fillId="0" borderId="16" xfId="60" applyFont="1" applyFill="1" applyBorder="1">
      <alignment/>
      <protection/>
    </xf>
    <xf numFmtId="0" fontId="12" fillId="0" borderId="24" xfId="68" applyFont="1" applyFill="1" applyBorder="1" applyAlignment="1">
      <alignment horizontal="center" vertical="center"/>
      <protection/>
    </xf>
    <xf numFmtId="0" fontId="12" fillId="0" borderId="25" xfId="68" applyFont="1" applyFill="1" applyBorder="1" applyAlignment="1">
      <alignment horizontal="center" vertical="center"/>
      <protection/>
    </xf>
    <xf numFmtId="0" fontId="12" fillId="0" borderId="22" xfId="68" applyFont="1" applyFill="1" applyBorder="1" applyAlignment="1">
      <alignment horizontal="center" vertical="center"/>
      <protection/>
    </xf>
    <xf numFmtId="0" fontId="12" fillId="0" borderId="23" xfId="68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 textRotation="180"/>
    </xf>
    <xf numFmtId="0" fontId="12" fillId="0" borderId="10" xfId="60" applyFont="1" applyFill="1" applyBorder="1">
      <alignment/>
      <protection/>
    </xf>
    <xf numFmtId="49" fontId="12" fillId="0" borderId="10" xfId="60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/>
      <protection/>
    </xf>
    <xf numFmtId="0" fontId="0" fillId="0" borderId="0" xfId="61" applyFill="1" applyAlignment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12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distributed" vertical="center" wrapText="1"/>
      <protection/>
    </xf>
    <xf numFmtId="0" fontId="12" fillId="0" borderId="14" xfId="61" applyFont="1" applyFill="1" applyBorder="1">
      <alignment/>
      <protection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>
      <alignment horizontal="right" vertical="center"/>
    </xf>
    <xf numFmtId="0" fontId="12" fillId="0" borderId="16" xfId="61" applyFont="1" applyFill="1" applyBorder="1">
      <alignment/>
      <protection/>
    </xf>
    <xf numFmtId="49" fontId="12" fillId="0" borderId="16" xfId="61" applyNumberFormat="1" applyFont="1" applyFill="1" applyBorder="1" applyAlignment="1">
      <alignment horizontal="distributed" vertical="center" wrapText="1"/>
      <protection/>
    </xf>
    <xf numFmtId="0" fontId="12" fillId="0" borderId="17" xfId="61" applyFont="1" applyFill="1" applyBorder="1">
      <alignment/>
      <protection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right" vertical="top"/>
      <protection/>
    </xf>
    <xf numFmtId="0" fontId="7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49" fontId="12" fillId="0" borderId="16" xfId="62" applyNumberFormat="1" applyFont="1" applyFill="1" applyBorder="1" applyAlignment="1">
      <alignment horizontal="distributed" vertical="center" wrapText="1"/>
      <protection/>
    </xf>
    <xf numFmtId="0" fontId="12" fillId="0" borderId="17" xfId="62" applyFont="1" applyFill="1" applyBorder="1">
      <alignment/>
      <protection/>
    </xf>
    <xf numFmtId="0" fontId="12" fillId="0" borderId="10" xfId="60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2" xfId="60" applyFont="1" applyFill="1" applyBorder="1" applyAlignment="1">
      <alignment horizontal="centerContinuous" vertical="center"/>
      <protection/>
    </xf>
    <xf numFmtId="0" fontId="9" fillId="0" borderId="23" xfId="60" applyFont="1" applyFill="1" applyBorder="1" applyAlignment="1">
      <alignment horizontal="centerContinuous" vertical="center"/>
      <protection/>
    </xf>
    <xf numFmtId="0" fontId="0" fillId="0" borderId="0" xfId="64" applyFont="1" applyFill="1" applyBorder="1" applyAlignment="1">
      <alignment horizontal="left"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10" xfId="60" applyFont="1" applyFill="1" applyBorder="1" applyAlignment="1">
      <alignment horizontal="centerContinuous" vertical="center"/>
      <protection/>
    </xf>
    <xf numFmtId="0" fontId="9" fillId="0" borderId="12" xfId="60" applyFont="1" applyFill="1" applyBorder="1" applyAlignment="1">
      <alignment horizontal="centerContinuous" vertical="center"/>
      <protection/>
    </xf>
    <xf numFmtId="0" fontId="9" fillId="0" borderId="26" xfId="60" applyFont="1" applyFill="1" applyBorder="1" applyAlignment="1">
      <alignment horizontal="centerContinuous" vertical="center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4" applyFont="1" applyFill="1" applyBorder="1" applyAlignment="1">
      <alignment horizontal="centerContinuous" vertical="center"/>
      <protection/>
    </xf>
    <xf numFmtId="0" fontId="9" fillId="0" borderId="11" xfId="64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>
      <alignment horizontal="centerContinuous" vertical="center"/>
      <protection/>
    </xf>
    <xf numFmtId="0" fontId="9" fillId="0" borderId="12" xfId="64" applyFont="1" applyFill="1" applyBorder="1" applyAlignment="1">
      <alignment horizontal="centerContinuous"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>
      <alignment horizontal="centerContinuous" vertical="center"/>
      <protection/>
    </xf>
    <xf numFmtId="0" fontId="0" fillId="0" borderId="0" xfId="67" applyFont="1" applyFill="1" applyBorder="1" applyAlignment="1">
      <alignment vertical="center"/>
      <protection/>
    </xf>
    <xf numFmtId="0" fontId="9" fillId="0" borderId="11" xfId="66" applyFont="1" applyFill="1" applyBorder="1" applyAlignment="1">
      <alignment horizontal="centerContinuous" vertical="center"/>
      <protection/>
    </xf>
    <xf numFmtId="0" fontId="9" fillId="0" borderId="12" xfId="66" applyFont="1" applyFill="1" applyBorder="1" applyAlignment="1">
      <alignment horizontal="centerContinuous" vertical="center"/>
      <protection/>
    </xf>
    <xf numFmtId="0" fontId="12" fillId="0" borderId="26" xfId="68" applyFont="1" applyFill="1" applyBorder="1" applyAlignment="1">
      <alignment vertical="center"/>
      <protection/>
    </xf>
    <xf numFmtId="0" fontId="12" fillId="0" borderId="27" xfId="68" applyFont="1" applyFill="1" applyBorder="1" applyAlignment="1">
      <alignment vertical="center"/>
      <protection/>
    </xf>
    <xf numFmtId="0" fontId="12" fillId="0" borderId="10" xfId="68" applyFont="1" applyFill="1" applyBorder="1" applyAlignment="1">
      <alignment horizontal="centerContinuous" vertical="center"/>
      <protection/>
    </xf>
    <xf numFmtId="0" fontId="12" fillId="0" borderId="11" xfId="68" applyFont="1" applyFill="1" applyBorder="1" applyAlignment="1">
      <alignment horizontal="centerContinuous" vertical="center"/>
      <protection/>
    </xf>
    <xf numFmtId="0" fontId="12" fillId="0" borderId="22" xfId="68" applyFont="1" applyFill="1" applyBorder="1" applyAlignment="1">
      <alignment horizontal="centerContinuous" vertical="center"/>
      <protection/>
    </xf>
    <xf numFmtId="0" fontId="12" fillId="0" borderId="23" xfId="68" applyFont="1" applyFill="1" applyBorder="1" applyAlignment="1">
      <alignment horizontal="centerContinuous" vertical="center"/>
      <protection/>
    </xf>
    <xf numFmtId="0" fontId="12" fillId="0" borderId="24" xfId="68" applyFont="1" applyFill="1" applyBorder="1" applyAlignment="1">
      <alignment horizontal="centerContinuous" vertical="center"/>
      <protection/>
    </xf>
    <xf numFmtId="0" fontId="12" fillId="0" borderId="12" xfId="68" applyFont="1" applyFill="1" applyBorder="1" applyAlignment="1">
      <alignment horizontal="centerContinuous" vertical="center"/>
      <protection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11" xfId="61" applyFont="1" applyFill="1" applyBorder="1" applyAlignment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22" xfId="61" applyFont="1" applyFill="1" applyBorder="1" applyAlignment="1">
      <alignment horizontal="centerContinuous" vertical="center"/>
      <protection/>
    </xf>
    <xf numFmtId="0" fontId="12" fillId="0" borderId="23" xfId="61" applyFont="1" applyFill="1" applyBorder="1" applyAlignment="1">
      <alignment horizontal="centerContinuous" vertical="center"/>
      <protection/>
    </xf>
    <xf numFmtId="0" fontId="12" fillId="0" borderId="12" xfId="61" applyFont="1" applyFill="1" applyBorder="1" applyAlignment="1">
      <alignment horizontal="centerContinuous" vertical="center"/>
      <protection/>
    </xf>
    <xf numFmtId="0" fontId="0" fillId="0" borderId="0" xfId="62" applyFont="1" applyFill="1" applyBorder="1" applyAlignment="1">
      <alignment vertical="center"/>
      <protection/>
    </xf>
    <xf numFmtId="0" fontId="12" fillId="0" borderId="10" xfId="62" applyFont="1" applyFill="1" applyBorder="1" applyAlignment="1">
      <alignment horizontal="centerContinuous" vertical="center"/>
      <protection/>
    </xf>
    <xf numFmtId="0" fontId="12" fillId="0" borderId="11" xfId="62" applyFont="1" applyFill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22" xfId="62" applyFont="1" applyFill="1" applyBorder="1" applyAlignment="1">
      <alignment horizontal="centerContinuous" vertical="center"/>
      <protection/>
    </xf>
    <xf numFmtId="0" fontId="12" fillId="0" borderId="23" xfId="62" applyFont="1" applyFill="1" applyBorder="1" applyAlignment="1">
      <alignment horizontal="centerContinuous" vertical="center"/>
      <protection/>
    </xf>
    <xf numFmtId="0" fontId="12" fillId="0" borderId="12" xfId="62" applyFont="1" applyFill="1" applyBorder="1" applyAlignment="1">
      <alignment horizontal="centerContinuous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0" xfId="61"/>
    <cellStyle name="標準_Sheet11" xfId="62"/>
    <cellStyle name="標準_Sheet4" xfId="63"/>
    <cellStyle name="標準_Sheet5" xfId="64"/>
    <cellStyle name="標準_Sheet6" xfId="65"/>
    <cellStyle name="標準_Sheet7" xfId="66"/>
    <cellStyle name="標準_Sheet8" xfId="67"/>
    <cellStyle name="標準_Sheet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3" max="3" width="0.5" style="0" customWidth="1"/>
    <col min="5" max="5" width="0.5" style="0" customWidth="1"/>
  </cols>
  <sheetData>
    <row r="1" spans="1:2" ht="12.75">
      <c r="A1" s="1" t="s">
        <v>0</v>
      </c>
      <c r="B1" s="1"/>
    </row>
    <row r="2" spans="1:2" ht="12.75">
      <c r="A2" s="2"/>
      <c r="B2" s="1"/>
    </row>
    <row r="3" spans="1:2" ht="20.25" customHeight="1">
      <c r="A3" s="1" t="s">
        <v>1</v>
      </c>
      <c r="B3" s="1" t="s">
        <v>2</v>
      </c>
    </row>
    <row r="4" spans="1:2" ht="20.25" customHeight="1">
      <c r="A4" s="1" t="s">
        <v>3</v>
      </c>
      <c r="B4" s="1" t="s">
        <v>2</v>
      </c>
    </row>
    <row r="5" spans="1:2" ht="20.25" customHeight="1">
      <c r="A5" s="1" t="s">
        <v>4</v>
      </c>
      <c r="B5" s="1" t="s">
        <v>5</v>
      </c>
    </row>
    <row r="6" spans="1:2" ht="20.25" customHeight="1">
      <c r="A6" s="1" t="s">
        <v>6</v>
      </c>
      <c r="B6" s="1" t="s">
        <v>5</v>
      </c>
    </row>
    <row r="7" spans="1:2" ht="20.25" customHeight="1">
      <c r="A7" s="1" t="s">
        <v>7</v>
      </c>
      <c r="B7" s="1" t="s">
        <v>8</v>
      </c>
    </row>
    <row r="8" spans="1:2" ht="20.25" customHeight="1">
      <c r="A8" s="1" t="s">
        <v>9</v>
      </c>
      <c r="B8" s="1" t="s">
        <v>8</v>
      </c>
    </row>
    <row r="9" spans="1:2" ht="20.25" customHeight="1">
      <c r="A9" s="1" t="s">
        <v>10</v>
      </c>
      <c r="B9" s="1" t="s">
        <v>11</v>
      </c>
    </row>
    <row r="10" spans="1:2" ht="20.25" customHeight="1">
      <c r="A10" s="1" t="s">
        <v>12</v>
      </c>
      <c r="B10" s="1" t="s">
        <v>13</v>
      </c>
    </row>
    <row r="11" spans="1:2" ht="20.25" customHeight="1">
      <c r="A11" s="1" t="s">
        <v>14</v>
      </c>
      <c r="B11" s="1" t="s">
        <v>15</v>
      </c>
    </row>
  </sheetData>
  <sheetProtection/>
  <printOptions/>
  <pageMargins left="0.787" right="0.787" top="0.984" bottom="0.984" header="0.512" footer="0.512"/>
  <pageSetup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875" style="6" customWidth="1"/>
    <col min="5" max="5" width="0.5" style="6" customWidth="1"/>
    <col min="6" max="20" width="9.25390625" style="6" customWidth="1"/>
    <col min="21" max="16384" width="9.00390625" style="6" customWidth="1"/>
  </cols>
  <sheetData>
    <row r="1" spans="2:20" ht="18.75">
      <c r="B1" s="3" t="s">
        <v>16</v>
      </c>
      <c r="C1" s="263"/>
      <c r="D1" s="263"/>
      <c r="E1" s="263"/>
      <c r="F1" s="263"/>
      <c r="G1" s="263"/>
      <c r="H1" s="263"/>
      <c r="I1" s="263" t="s">
        <v>143</v>
      </c>
      <c r="J1" s="263"/>
      <c r="K1" s="263"/>
      <c r="L1" s="263"/>
      <c r="M1" s="263"/>
      <c r="N1" s="263"/>
      <c r="O1" s="264"/>
      <c r="P1" s="264"/>
      <c r="Q1" s="264"/>
      <c r="R1" s="264"/>
      <c r="S1" s="264"/>
      <c r="T1" s="264"/>
    </row>
    <row r="2" spans="2:20" ht="12.75">
      <c r="B2" s="265" t="s">
        <v>18</v>
      </c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2:20" ht="13.5" customHeight="1" hidden="1">
      <c r="B3" s="268"/>
      <c r="C3" s="268"/>
      <c r="D3" s="269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70"/>
      <c r="P3" s="322"/>
      <c r="Q3" s="322"/>
      <c r="R3" s="270"/>
      <c r="S3" s="322"/>
      <c r="T3" s="322"/>
    </row>
    <row r="4" spans="2:20" ht="12.75">
      <c r="B4" s="267"/>
      <c r="C4" s="267"/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2:20" s="207" customFormat="1" ht="10.5" customHeight="1">
      <c r="B5" s="272"/>
      <c r="C5" s="272"/>
      <c r="D5" s="272" t="s">
        <v>138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2:20" s="207" customFormat="1" ht="10.5" customHeight="1">
      <c r="B6" s="323"/>
      <c r="C6" s="323"/>
      <c r="D6" s="323"/>
      <c r="E6" s="324"/>
      <c r="F6" s="325" t="s">
        <v>129</v>
      </c>
      <c r="G6" s="323"/>
      <c r="H6" s="323"/>
      <c r="I6" s="325" t="s">
        <v>130</v>
      </c>
      <c r="J6" s="323"/>
      <c r="K6" s="323"/>
      <c r="L6" s="325" t="s">
        <v>131</v>
      </c>
      <c r="M6" s="323"/>
      <c r="N6" s="323"/>
      <c r="O6" s="326" t="s">
        <v>132</v>
      </c>
      <c r="P6" s="327"/>
      <c r="Q6" s="327"/>
      <c r="R6" s="326" t="s">
        <v>133</v>
      </c>
      <c r="S6" s="327"/>
      <c r="T6" s="327"/>
    </row>
    <row r="7" spans="2:20" s="207" customFormat="1" ht="10.5" customHeight="1">
      <c r="B7" s="323" t="s">
        <v>26</v>
      </c>
      <c r="C7" s="323"/>
      <c r="D7" s="323"/>
      <c r="E7" s="324"/>
      <c r="F7" s="328" t="s">
        <v>27</v>
      </c>
      <c r="G7" s="325" t="s">
        <v>28</v>
      </c>
      <c r="H7" s="325" t="s">
        <v>29</v>
      </c>
      <c r="I7" s="328" t="s">
        <v>27</v>
      </c>
      <c r="J7" s="325" t="s">
        <v>28</v>
      </c>
      <c r="K7" s="325" t="s">
        <v>29</v>
      </c>
      <c r="L7" s="328" t="s">
        <v>27</v>
      </c>
      <c r="M7" s="325" t="s">
        <v>28</v>
      </c>
      <c r="N7" s="325" t="s">
        <v>29</v>
      </c>
      <c r="O7" s="325" t="s">
        <v>27</v>
      </c>
      <c r="P7" s="328" t="s">
        <v>28</v>
      </c>
      <c r="Q7" s="323" t="s">
        <v>29</v>
      </c>
      <c r="R7" s="328" t="s">
        <v>27</v>
      </c>
      <c r="S7" s="328" t="s">
        <v>28</v>
      </c>
      <c r="T7" s="323" t="s">
        <v>29</v>
      </c>
    </row>
    <row r="8" spans="2:20" s="106" customFormat="1" ht="10.5" customHeight="1">
      <c r="B8" s="273"/>
      <c r="C8" s="273"/>
      <c r="D8" s="273"/>
      <c r="E8" s="274"/>
      <c r="F8" s="275" t="s">
        <v>134</v>
      </c>
      <c r="G8" s="276" t="s">
        <v>134</v>
      </c>
      <c r="H8" s="276" t="s">
        <v>134</v>
      </c>
      <c r="I8" s="276" t="s">
        <v>134</v>
      </c>
      <c r="J8" s="276" t="s">
        <v>134</v>
      </c>
      <c r="K8" s="276" t="s">
        <v>134</v>
      </c>
      <c r="L8" s="276" t="s">
        <v>134</v>
      </c>
      <c r="M8" s="276" t="s">
        <v>134</v>
      </c>
      <c r="N8" s="276" t="s">
        <v>134</v>
      </c>
      <c r="O8" s="276" t="s">
        <v>134</v>
      </c>
      <c r="P8" s="276" t="s">
        <v>134</v>
      </c>
      <c r="Q8" s="276" t="s">
        <v>134</v>
      </c>
      <c r="R8" s="276" t="s">
        <v>135</v>
      </c>
      <c r="S8" s="276" t="s">
        <v>135</v>
      </c>
      <c r="T8" s="276" t="s">
        <v>135</v>
      </c>
    </row>
    <row r="9" spans="2:20" s="207" customFormat="1" ht="10.5" customHeight="1">
      <c r="B9" s="218" t="s">
        <v>109</v>
      </c>
      <c r="C9" s="277"/>
      <c r="D9" s="278" t="s">
        <v>31</v>
      </c>
      <c r="E9" s="279"/>
      <c r="F9" s="222">
        <v>163708</v>
      </c>
      <c r="G9" s="223">
        <v>85371</v>
      </c>
      <c r="H9" s="223">
        <v>78337</v>
      </c>
      <c r="I9" s="223">
        <v>1600</v>
      </c>
      <c r="J9" s="223">
        <v>714</v>
      </c>
      <c r="K9" s="223">
        <v>886</v>
      </c>
      <c r="L9" s="223">
        <v>2375</v>
      </c>
      <c r="M9" s="223">
        <v>1035</v>
      </c>
      <c r="N9" s="223">
        <v>1340</v>
      </c>
      <c r="O9" s="223">
        <v>162933</v>
      </c>
      <c r="P9" s="223">
        <v>85050</v>
      </c>
      <c r="Q9" s="223">
        <v>77883</v>
      </c>
      <c r="R9" s="256">
        <v>29.6</v>
      </c>
      <c r="S9" s="256">
        <v>17.9</v>
      </c>
      <c r="T9" s="256">
        <v>42.3</v>
      </c>
    </row>
    <row r="10" spans="2:20" s="207" customFormat="1" ht="10.5" customHeight="1">
      <c r="B10" s="218" t="s">
        <v>110</v>
      </c>
      <c r="C10" s="277"/>
      <c r="D10" s="278" t="s">
        <v>33</v>
      </c>
      <c r="E10" s="279"/>
      <c r="F10" s="222">
        <v>15113</v>
      </c>
      <c r="G10" s="223">
        <v>11971</v>
      </c>
      <c r="H10" s="223">
        <v>3142</v>
      </c>
      <c r="I10" s="223">
        <v>20</v>
      </c>
      <c r="J10" s="223">
        <v>20</v>
      </c>
      <c r="K10" s="223">
        <v>0</v>
      </c>
      <c r="L10" s="223">
        <v>416</v>
      </c>
      <c r="M10" s="223">
        <v>416</v>
      </c>
      <c r="N10" s="223">
        <v>0</v>
      </c>
      <c r="O10" s="223">
        <v>14717</v>
      </c>
      <c r="P10" s="223">
        <v>11575</v>
      </c>
      <c r="Q10" s="223">
        <v>3142</v>
      </c>
      <c r="R10" s="256">
        <v>6.9</v>
      </c>
      <c r="S10" s="256">
        <v>2.7</v>
      </c>
      <c r="T10" s="256">
        <v>22.3</v>
      </c>
    </row>
    <row r="11" spans="2:20" s="207" customFormat="1" ht="10.5" customHeight="1">
      <c r="B11" s="218" t="s">
        <v>111</v>
      </c>
      <c r="C11" s="277"/>
      <c r="D11" s="278" t="s">
        <v>35</v>
      </c>
      <c r="E11" s="279"/>
      <c r="F11" s="222">
        <v>19018</v>
      </c>
      <c r="G11" s="223">
        <v>11163</v>
      </c>
      <c r="H11" s="223">
        <v>7855</v>
      </c>
      <c r="I11" s="223">
        <v>227</v>
      </c>
      <c r="J11" s="223">
        <v>128</v>
      </c>
      <c r="K11" s="223">
        <v>99</v>
      </c>
      <c r="L11" s="223">
        <v>131</v>
      </c>
      <c r="M11" s="223">
        <v>89</v>
      </c>
      <c r="N11" s="223">
        <v>42</v>
      </c>
      <c r="O11" s="223">
        <v>19114</v>
      </c>
      <c r="P11" s="223">
        <v>11202</v>
      </c>
      <c r="Q11" s="223">
        <v>7912</v>
      </c>
      <c r="R11" s="256">
        <v>14.5</v>
      </c>
      <c r="S11" s="256">
        <v>6.5</v>
      </c>
      <c r="T11" s="256">
        <v>25.8</v>
      </c>
    </row>
    <row r="12" spans="2:20" s="207" customFormat="1" ht="10.5" customHeight="1">
      <c r="B12" s="218" t="s">
        <v>112</v>
      </c>
      <c r="C12" s="277"/>
      <c r="D12" s="278" t="s">
        <v>37</v>
      </c>
      <c r="E12" s="279"/>
      <c r="F12" s="206" t="s">
        <v>139</v>
      </c>
      <c r="G12" s="206" t="s">
        <v>139</v>
      </c>
      <c r="H12" s="206" t="s">
        <v>139</v>
      </c>
      <c r="I12" s="206" t="s">
        <v>139</v>
      </c>
      <c r="J12" s="206" t="s">
        <v>139</v>
      </c>
      <c r="K12" s="206" t="s">
        <v>139</v>
      </c>
      <c r="L12" s="206" t="s">
        <v>139</v>
      </c>
      <c r="M12" s="206" t="s">
        <v>139</v>
      </c>
      <c r="N12" s="206" t="s">
        <v>139</v>
      </c>
      <c r="O12" s="206" t="s">
        <v>139</v>
      </c>
      <c r="P12" s="206" t="s">
        <v>139</v>
      </c>
      <c r="Q12" s="206" t="s">
        <v>139</v>
      </c>
      <c r="R12" s="206" t="s">
        <v>139</v>
      </c>
      <c r="S12" s="206" t="s">
        <v>139</v>
      </c>
      <c r="T12" s="206" t="s">
        <v>139</v>
      </c>
    </row>
    <row r="13" spans="2:20" s="207" customFormat="1" ht="10.5" customHeight="1">
      <c r="B13" s="218" t="s">
        <v>113</v>
      </c>
      <c r="C13" s="277"/>
      <c r="D13" s="278" t="s">
        <v>39</v>
      </c>
      <c r="E13" s="279"/>
      <c r="F13" s="222">
        <v>1176</v>
      </c>
      <c r="G13" s="223">
        <v>929</v>
      </c>
      <c r="H13" s="223">
        <v>247</v>
      </c>
      <c r="I13" s="223">
        <v>8</v>
      </c>
      <c r="J13" s="223">
        <v>8</v>
      </c>
      <c r="K13" s="223">
        <v>0</v>
      </c>
      <c r="L13" s="223">
        <v>21</v>
      </c>
      <c r="M13" s="223">
        <v>21</v>
      </c>
      <c r="N13" s="223">
        <v>0</v>
      </c>
      <c r="O13" s="223">
        <v>1163</v>
      </c>
      <c r="P13" s="223">
        <v>916</v>
      </c>
      <c r="Q13" s="223">
        <v>247</v>
      </c>
      <c r="R13" s="256">
        <v>4.6</v>
      </c>
      <c r="S13" s="256">
        <v>2.5</v>
      </c>
      <c r="T13" s="256">
        <v>12.6</v>
      </c>
    </row>
    <row r="14" spans="2:20" s="207" customFormat="1" ht="10.5" customHeight="1">
      <c r="B14" s="218" t="s">
        <v>114</v>
      </c>
      <c r="C14" s="277"/>
      <c r="D14" s="278" t="s">
        <v>41</v>
      </c>
      <c r="E14" s="279"/>
      <c r="F14" s="206" t="s">
        <v>139</v>
      </c>
      <c r="G14" s="206" t="s">
        <v>139</v>
      </c>
      <c r="H14" s="206" t="s">
        <v>139</v>
      </c>
      <c r="I14" s="206" t="s">
        <v>139</v>
      </c>
      <c r="J14" s="206" t="s">
        <v>139</v>
      </c>
      <c r="K14" s="206" t="s">
        <v>139</v>
      </c>
      <c r="L14" s="206" t="s">
        <v>139</v>
      </c>
      <c r="M14" s="206" t="s">
        <v>139</v>
      </c>
      <c r="N14" s="206" t="s">
        <v>139</v>
      </c>
      <c r="O14" s="206" t="s">
        <v>139</v>
      </c>
      <c r="P14" s="206" t="s">
        <v>139</v>
      </c>
      <c r="Q14" s="206" t="s">
        <v>139</v>
      </c>
      <c r="R14" s="206" t="s">
        <v>139</v>
      </c>
      <c r="S14" s="206" t="s">
        <v>139</v>
      </c>
      <c r="T14" s="206" t="s">
        <v>139</v>
      </c>
    </row>
    <row r="15" spans="2:20" s="207" customFormat="1" ht="10.5" customHeight="1">
      <c r="B15" s="218" t="s">
        <v>115</v>
      </c>
      <c r="C15" s="277"/>
      <c r="D15" s="278" t="s">
        <v>43</v>
      </c>
      <c r="E15" s="279"/>
      <c r="F15" s="222">
        <v>43323</v>
      </c>
      <c r="G15" s="223">
        <v>22706</v>
      </c>
      <c r="H15" s="223">
        <v>20617</v>
      </c>
      <c r="I15" s="223">
        <v>462</v>
      </c>
      <c r="J15" s="223">
        <v>204</v>
      </c>
      <c r="K15" s="223">
        <v>258</v>
      </c>
      <c r="L15" s="223">
        <v>716</v>
      </c>
      <c r="M15" s="223">
        <v>70</v>
      </c>
      <c r="N15" s="223">
        <v>646</v>
      </c>
      <c r="O15" s="223">
        <v>43069</v>
      </c>
      <c r="P15" s="223">
        <v>22840</v>
      </c>
      <c r="Q15" s="223">
        <v>20229</v>
      </c>
      <c r="R15" s="256">
        <v>45.9</v>
      </c>
      <c r="S15" s="256">
        <v>25.7</v>
      </c>
      <c r="T15" s="256">
        <v>68.7</v>
      </c>
    </row>
    <row r="16" spans="2:20" s="207" customFormat="1" ht="10.5" customHeight="1">
      <c r="B16" s="218" t="s">
        <v>116</v>
      </c>
      <c r="C16" s="277"/>
      <c r="D16" s="278" t="s">
        <v>45</v>
      </c>
      <c r="E16" s="279"/>
      <c r="F16" s="222">
        <v>5249</v>
      </c>
      <c r="G16" s="223">
        <v>1814</v>
      </c>
      <c r="H16" s="223">
        <v>3435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5249</v>
      </c>
      <c r="P16" s="223">
        <v>1814</v>
      </c>
      <c r="Q16" s="223">
        <v>3435</v>
      </c>
      <c r="R16" s="256">
        <v>4.9</v>
      </c>
      <c r="S16" s="256">
        <v>4.5</v>
      </c>
      <c r="T16" s="256">
        <v>5.1</v>
      </c>
    </row>
    <row r="17" spans="2:20" s="207" customFormat="1" ht="10.5" customHeight="1">
      <c r="B17" s="218" t="s">
        <v>117</v>
      </c>
      <c r="C17" s="277"/>
      <c r="D17" s="278" t="s">
        <v>47</v>
      </c>
      <c r="E17" s="279"/>
      <c r="F17" s="222">
        <v>1804</v>
      </c>
      <c r="G17" s="223">
        <v>1382</v>
      </c>
      <c r="H17" s="223">
        <v>422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1804</v>
      </c>
      <c r="P17" s="223">
        <v>1382</v>
      </c>
      <c r="Q17" s="223">
        <v>422</v>
      </c>
      <c r="R17" s="256">
        <v>9.1</v>
      </c>
      <c r="S17" s="256">
        <v>5.9</v>
      </c>
      <c r="T17" s="256">
        <v>19.4</v>
      </c>
    </row>
    <row r="18" spans="2:20" s="207" customFormat="1" ht="10.5" customHeight="1">
      <c r="B18" s="218" t="s">
        <v>118</v>
      </c>
      <c r="C18" s="277"/>
      <c r="D18" s="278" t="s">
        <v>49</v>
      </c>
      <c r="E18" s="279"/>
      <c r="F18" s="222">
        <v>3722</v>
      </c>
      <c r="G18" s="223">
        <v>2393</v>
      </c>
      <c r="H18" s="223">
        <v>1329</v>
      </c>
      <c r="I18" s="223">
        <v>46</v>
      </c>
      <c r="J18" s="223">
        <v>14</v>
      </c>
      <c r="K18" s="223">
        <v>32</v>
      </c>
      <c r="L18" s="223">
        <v>0</v>
      </c>
      <c r="M18" s="223">
        <v>0</v>
      </c>
      <c r="N18" s="223">
        <v>0</v>
      </c>
      <c r="O18" s="223">
        <v>3768</v>
      </c>
      <c r="P18" s="223">
        <v>2407</v>
      </c>
      <c r="Q18" s="223">
        <v>1361</v>
      </c>
      <c r="R18" s="256">
        <v>21.6</v>
      </c>
      <c r="S18" s="256">
        <v>9.5</v>
      </c>
      <c r="T18" s="256">
        <v>43.1</v>
      </c>
    </row>
    <row r="19" spans="2:20" s="207" customFormat="1" ht="10.5" customHeight="1">
      <c r="B19" s="218" t="s">
        <v>119</v>
      </c>
      <c r="C19" s="277"/>
      <c r="D19" s="278" t="s">
        <v>51</v>
      </c>
      <c r="E19" s="279"/>
      <c r="F19" s="222">
        <v>17850</v>
      </c>
      <c r="G19" s="223">
        <v>7369</v>
      </c>
      <c r="H19" s="223">
        <v>10481</v>
      </c>
      <c r="I19" s="223">
        <v>495</v>
      </c>
      <c r="J19" s="223">
        <v>294</v>
      </c>
      <c r="K19" s="223">
        <v>201</v>
      </c>
      <c r="L19" s="223">
        <v>858</v>
      </c>
      <c r="M19" s="223">
        <v>270</v>
      </c>
      <c r="N19" s="223">
        <v>588</v>
      </c>
      <c r="O19" s="223">
        <v>17487</v>
      </c>
      <c r="P19" s="223">
        <v>7393</v>
      </c>
      <c r="Q19" s="223">
        <v>10094</v>
      </c>
      <c r="R19" s="256">
        <v>68.6</v>
      </c>
      <c r="S19" s="256">
        <v>60.9</v>
      </c>
      <c r="T19" s="256">
        <v>74.2</v>
      </c>
    </row>
    <row r="20" spans="2:20" s="207" customFormat="1" ht="10.5" customHeight="1">
      <c r="B20" s="218" t="s">
        <v>120</v>
      </c>
      <c r="C20" s="277"/>
      <c r="D20" s="278" t="s">
        <v>53</v>
      </c>
      <c r="E20" s="279"/>
      <c r="F20" s="222">
        <v>6107</v>
      </c>
      <c r="G20" s="223">
        <v>2705</v>
      </c>
      <c r="H20" s="223">
        <v>3402</v>
      </c>
      <c r="I20" s="223">
        <v>120</v>
      </c>
      <c r="J20" s="223">
        <v>0</v>
      </c>
      <c r="K20" s="223">
        <v>120</v>
      </c>
      <c r="L20" s="223">
        <v>116</v>
      </c>
      <c r="M20" s="223">
        <v>54</v>
      </c>
      <c r="N20" s="223">
        <v>62</v>
      </c>
      <c r="O20" s="223">
        <v>6111</v>
      </c>
      <c r="P20" s="223">
        <v>2651</v>
      </c>
      <c r="Q20" s="223">
        <v>3460</v>
      </c>
      <c r="R20" s="256">
        <v>41.6</v>
      </c>
      <c r="S20" s="256">
        <v>44</v>
      </c>
      <c r="T20" s="256">
        <v>39.8</v>
      </c>
    </row>
    <row r="21" spans="2:20" s="207" customFormat="1" ht="10.5" customHeight="1">
      <c r="B21" s="218" t="s">
        <v>121</v>
      </c>
      <c r="C21" s="277"/>
      <c r="D21" s="278" t="s">
        <v>122</v>
      </c>
      <c r="E21" s="279"/>
      <c r="F21" s="222">
        <v>9111</v>
      </c>
      <c r="G21" s="223">
        <v>3942</v>
      </c>
      <c r="H21" s="223">
        <v>5169</v>
      </c>
      <c r="I21" s="223">
        <v>68</v>
      </c>
      <c r="J21" s="223">
        <v>0</v>
      </c>
      <c r="K21" s="223">
        <v>68</v>
      </c>
      <c r="L21" s="223">
        <v>2</v>
      </c>
      <c r="M21" s="223">
        <v>0</v>
      </c>
      <c r="N21" s="223">
        <v>2</v>
      </c>
      <c r="O21" s="223">
        <v>9177</v>
      </c>
      <c r="P21" s="223">
        <v>3942</v>
      </c>
      <c r="Q21" s="223">
        <v>5235</v>
      </c>
      <c r="R21" s="256">
        <v>13.1</v>
      </c>
      <c r="S21" s="256">
        <v>5.8</v>
      </c>
      <c r="T21" s="256">
        <v>18.6</v>
      </c>
    </row>
    <row r="22" spans="2:20" s="207" customFormat="1" ht="10.5" customHeight="1">
      <c r="B22" s="218" t="s">
        <v>123</v>
      </c>
      <c r="C22" s="277"/>
      <c r="D22" s="278" t="s">
        <v>124</v>
      </c>
      <c r="E22" s="279"/>
      <c r="F22" s="222">
        <v>24463</v>
      </c>
      <c r="G22" s="223">
        <v>5497</v>
      </c>
      <c r="H22" s="223">
        <v>18966</v>
      </c>
      <c r="I22" s="223">
        <v>154</v>
      </c>
      <c r="J22" s="223">
        <v>46</v>
      </c>
      <c r="K22" s="223">
        <v>108</v>
      </c>
      <c r="L22" s="223">
        <v>80</v>
      </c>
      <c r="M22" s="223">
        <v>80</v>
      </c>
      <c r="N22" s="223">
        <v>0</v>
      </c>
      <c r="O22" s="223">
        <v>24537</v>
      </c>
      <c r="P22" s="223">
        <v>5463</v>
      </c>
      <c r="Q22" s="223">
        <v>19074</v>
      </c>
      <c r="R22" s="256">
        <v>25.1</v>
      </c>
      <c r="S22" s="256">
        <v>19.4</v>
      </c>
      <c r="T22" s="256">
        <v>26.8</v>
      </c>
    </row>
    <row r="23" spans="2:20" s="207" customFormat="1" ht="10.5" customHeight="1">
      <c r="B23" s="218" t="s">
        <v>125</v>
      </c>
      <c r="C23" s="277"/>
      <c r="D23" s="278" t="s">
        <v>59</v>
      </c>
      <c r="E23" s="279"/>
      <c r="F23" s="206" t="s">
        <v>139</v>
      </c>
      <c r="G23" s="206" t="s">
        <v>139</v>
      </c>
      <c r="H23" s="206" t="s">
        <v>139</v>
      </c>
      <c r="I23" s="206" t="s">
        <v>139</v>
      </c>
      <c r="J23" s="206" t="s">
        <v>139</v>
      </c>
      <c r="K23" s="206" t="s">
        <v>139</v>
      </c>
      <c r="L23" s="206" t="s">
        <v>139</v>
      </c>
      <c r="M23" s="206" t="s">
        <v>139</v>
      </c>
      <c r="N23" s="206" t="s">
        <v>139</v>
      </c>
      <c r="O23" s="206" t="s">
        <v>139</v>
      </c>
      <c r="P23" s="206" t="s">
        <v>139</v>
      </c>
      <c r="Q23" s="206" t="s">
        <v>139</v>
      </c>
      <c r="R23" s="206" t="s">
        <v>139</v>
      </c>
      <c r="S23" s="206" t="s">
        <v>139</v>
      </c>
      <c r="T23" s="206" t="s">
        <v>139</v>
      </c>
    </row>
    <row r="24" spans="2:20" s="207" customFormat="1" ht="10.5" customHeight="1">
      <c r="B24" s="225" t="s">
        <v>126</v>
      </c>
      <c r="C24" s="280"/>
      <c r="D24" s="281" t="s">
        <v>61</v>
      </c>
      <c r="E24" s="282"/>
      <c r="F24" s="229">
        <v>7679</v>
      </c>
      <c r="G24" s="230">
        <v>5556</v>
      </c>
      <c r="H24" s="230">
        <v>2123</v>
      </c>
      <c r="I24" s="230">
        <v>0</v>
      </c>
      <c r="J24" s="230">
        <v>0</v>
      </c>
      <c r="K24" s="230">
        <v>0</v>
      </c>
      <c r="L24" s="230">
        <v>35</v>
      </c>
      <c r="M24" s="230">
        <v>35</v>
      </c>
      <c r="N24" s="230">
        <v>0</v>
      </c>
      <c r="O24" s="230">
        <v>7644</v>
      </c>
      <c r="P24" s="230">
        <v>5521</v>
      </c>
      <c r="Q24" s="230">
        <v>2123</v>
      </c>
      <c r="R24" s="262">
        <v>18</v>
      </c>
      <c r="S24" s="262">
        <v>17.2</v>
      </c>
      <c r="T24" s="262">
        <v>20.3</v>
      </c>
    </row>
    <row r="25" spans="2:20" s="207" customFormat="1" ht="10.5" customHeight="1">
      <c r="B25" s="283"/>
      <c r="C25" s="238"/>
      <c r="D25" s="239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</row>
    <row r="26" spans="2:20" s="207" customFormat="1" ht="10.5" customHeight="1">
      <c r="B26" s="225"/>
      <c r="C26" s="232"/>
      <c r="D26" s="205" t="s">
        <v>140</v>
      </c>
      <c r="E26" s="272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</row>
    <row r="27" spans="2:20" s="207" customFormat="1" ht="10.5" customHeight="1">
      <c r="B27" s="323"/>
      <c r="C27" s="323"/>
      <c r="D27" s="323"/>
      <c r="E27" s="324"/>
      <c r="F27" s="325" t="s">
        <v>129</v>
      </c>
      <c r="G27" s="323"/>
      <c r="H27" s="323"/>
      <c r="I27" s="325" t="s">
        <v>130</v>
      </c>
      <c r="J27" s="323"/>
      <c r="K27" s="323"/>
      <c r="L27" s="325" t="s">
        <v>131</v>
      </c>
      <c r="M27" s="323"/>
      <c r="N27" s="323"/>
      <c r="O27" s="326" t="s">
        <v>132</v>
      </c>
      <c r="P27" s="327"/>
      <c r="Q27" s="327"/>
      <c r="R27" s="326" t="s">
        <v>133</v>
      </c>
      <c r="S27" s="327"/>
      <c r="T27" s="327"/>
    </row>
    <row r="28" spans="2:20" s="207" customFormat="1" ht="10.5" customHeight="1">
      <c r="B28" s="323" t="s">
        <v>26</v>
      </c>
      <c r="C28" s="323"/>
      <c r="D28" s="323"/>
      <c r="E28" s="324"/>
      <c r="F28" s="328" t="s">
        <v>27</v>
      </c>
      <c r="G28" s="325" t="s">
        <v>28</v>
      </c>
      <c r="H28" s="325" t="s">
        <v>29</v>
      </c>
      <c r="I28" s="328" t="s">
        <v>27</v>
      </c>
      <c r="J28" s="325" t="s">
        <v>28</v>
      </c>
      <c r="K28" s="325" t="s">
        <v>29</v>
      </c>
      <c r="L28" s="328" t="s">
        <v>27</v>
      </c>
      <c r="M28" s="325" t="s">
        <v>28</v>
      </c>
      <c r="N28" s="325" t="s">
        <v>29</v>
      </c>
      <c r="O28" s="325" t="s">
        <v>27</v>
      </c>
      <c r="P28" s="328" t="s">
        <v>28</v>
      </c>
      <c r="Q28" s="323" t="s">
        <v>29</v>
      </c>
      <c r="R28" s="328" t="s">
        <v>27</v>
      </c>
      <c r="S28" s="328" t="s">
        <v>28</v>
      </c>
      <c r="T28" s="323" t="s">
        <v>29</v>
      </c>
    </row>
    <row r="29" spans="2:20" s="106" customFormat="1" ht="10.5" customHeight="1">
      <c r="B29" s="273"/>
      <c r="C29" s="273"/>
      <c r="D29" s="273"/>
      <c r="E29" s="274"/>
      <c r="F29" s="275" t="s">
        <v>134</v>
      </c>
      <c r="G29" s="276" t="s">
        <v>134</v>
      </c>
      <c r="H29" s="276" t="s">
        <v>134</v>
      </c>
      <c r="I29" s="276" t="s">
        <v>134</v>
      </c>
      <c r="J29" s="276" t="s">
        <v>134</v>
      </c>
      <c r="K29" s="276" t="s">
        <v>134</v>
      </c>
      <c r="L29" s="276" t="s">
        <v>134</v>
      </c>
      <c r="M29" s="276" t="s">
        <v>134</v>
      </c>
      <c r="N29" s="276" t="s">
        <v>134</v>
      </c>
      <c r="O29" s="276" t="s">
        <v>134</v>
      </c>
      <c r="P29" s="276" t="s">
        <v>134</v>
      </c>
      <c r="Q29" s="276" t="s">
        <v>134</v>
      </c>
      <c r="R29" s="276" t="s">
        <v>135</v>
      </c>
      <c r="S29" s="276" t="s">
        <v>135</v>
      </c>
      <c r="T29" s="276" t="s">
        <v>135</v>
      </c>
    </row>
    <row r="30" spans="1:20" s="207" customFormat="1" ht="10.5" customHeight="1">
      <c r="A30" s="237"/>
      <c r="B30" s="218" t="s">
        <v>109</v>
      </c>
      <c r="C30" s="277"/>
      <c r="D30" s="278" t="s">
        <v>31</v>
      </c>
      <c r="E30" s="279"/>
      <c r="F30" s="222">
        <v>120472</v>
      </c>
      <c r="G30" s="223">
        <v>60927</v>
      </c>
      <c r="H30" s="223">
        <v>59545</v>
      </c>
      <c r="I30" s="223">
        <v>1147</v>
      </c>
      <c r="J30" s="223">
        <v>558</v>
      </c>
      <c r="K30" s="223">
        <v>589</v>
      </c>
      <c r="L30" s="223">
        <v>1192</v>
      </c>
      <c r="M30" s="223">
        <v>397</v>
      </c>
      <c r="N30" s="223">
        <v>795</v>
      </c>
      <c r="O30" s="223">
        <v>120427</v>
      </c>
      <c r="P30" s="223">
        <v>61088</v>
      </c>
      <c r="Q30" s="223">
        <v>59339</v>
      </c>
      <c r="R30" s="256">
        <v>26</v>
      </c>
      <c r="S30" s="256">
        <v>10.7</v>
      </c>
      <c r="T30" s="256">
        <v>41.7</v>
      </c>
    </row>
    <row r="31" spans="1:20" s="207" customFormat="1" ht="10.5" customHeight="1">
      <c r="A31" s="237"/>
      <c r="B31" s="218" t="s">
        <v>110</v>
      </c>
      <c r="C31" s="277"/>
      <c r="D31" s="278" t="s">
        <v>33</v>
      </c>
      <c r="E31" s="279"/>
      <c r="F31" s="224">
        <v>7548</v>
      </c>
      <c r="G31" s="224">
        <v>6851</v>
      </c>
      <c r="H31" s="224">
        <v>697</v>
      </c>
      <c r="I31" s="224">
        <v>27</v>
      </c>
      <c r="J31" s="224">
        <v>27</v>
      </c>
      <c r="K31" s="224">
        <v>0</v>
      </c>
      <c r="L31" s="224">
        <v>9</v>
      </c>
      <c r="M31" s="224">
        <v>0</v>
      </c>
      <c r="N31" s="224">
        <v>9</v>
      </c>
      <c r="O31" s="224">
        <v>7566</v>
      </c>
      <c r="P31" s="224">
        <v>6878</v>
      </c>
      <c r="Q31" s="224">
        <v>688</v>
      </c>
      <c r="R31" s="257">
        <v>1.1</v>
      </c>
      <c r="S31" s="257">
        <v>1.2</v>
      </c>
      <c r="T31" s="257">
        <v>0</v>
      </c>
    </row>
    <row r="32" spans="1:20" s="207" customFormat="1" ht="10.5" customHeight="1">
      <c r="A32" s="237"/>
      <c r="B32" s="218" t="s">
        <v>111</v>
      </c>
      <c r="C32" s="277"/>
      <c r="D32" s="278" t="s">
        <v>35</v>
      </c>
      <c r="E32" s="279"/>
      <c r="F32" s="222">
        <v>28044</v>
      </c>
      <c r="G32" s="223">
        <v>17095</v>
      </c>
      <c r="H32" s="223">
        <v>10949</v>
      </c>
      <c r="I32" s="223">
        <v>157</v>
      </c>
      <c r="J32" s="223">
        <v>77</v>
      </c>
      <c r="K32" s="223">
        <v>80</v>
      </c>
      <c r="L32" s="223">
        <v>141</v>
      </c>
      <c r="M32" s="223">
        <v>65</v>
      </c>
      <c r="N32" s="223">
        <v>76</v>
      </c>
      <c r="O32" s="223">
        <v>28060</v>
      </c>
      <c r="P32" s="223">
        <v>17107</v>
      </c>
      <c r="Q32" s="223">
        <v>10953</v>
      </c>
      <c r="R32" s="256">
        <v>8.8</v>
      </c>
      <c r="S32" s="256">
        <v>3.9</v>
      </c>
      <c r="T32" s="256">
        <v>16.4</v>
      </c>
    </row>
    <row r="33" spans="1:20" s="207" customFormat="1" ht="10.5" customHeight="1">
      <c r="A33" s="237"/>
      <c r="B33" s="218" t="s">
        <v>112</v>
      </c>
      <c r="C33" s="277"/>
      <c r="D33" s="278" t="s">
        <v>37</v>
      </c>
      <c r="E33" s="279"/>
      <c r="F33" s="224">
        <v>920</v>
      </c>
      <c r="G33" s="224">
        <v>761</v>
      </c>
      <c r="H33" s="224">
        <v>159</v>
      </c>
      <c r="I33" s="224">
        <v>1</v>
      </c>
      <c r="J33" s="224">
        <v>1</v>
      </c>
      <c r="K33" s="224">
        <v>0</v>
      </c>
      <c r="L33" s="224">
        <v>3</v>
      </c>
      <c r="M33" s="224">
        <v>0</v>
      </c>
      <c r="N33" s="224">
        <v>3</v>
      </c>
      <c r="O33" s="224">
        <v>918</v>
      </c>
      <c r="P33" s="224">
        <v>762</v>
      </c>
      <c r="Q33" s="224">
        <v>156</v>
      </c>
      <c r="R33" s="257">
        <v>8.6</v>
      </c>
      <c r="S33" s="257">
        <v>3.1</v>
      </c>
      <c r="T33" s="257">
        <v>35.3</v>
      </c>
    </row>
    <row r="34" spans="1:20" s="207" customFormat="1" ht="10.5" customHeight="1">
      <c r="A34" s="237"/>
      <c r="B34" s="218" t="s">
        <v>113</v>
      </c>
      <c r="C34" s="277"/>
      <c r="D34" s="278" t="s">
        <v>39</v>
      </c>
      <c r="E34" s="279"/>
      <c r="F34" s="224">
        <v>827</v>
      </c>
      <c r="G34" s="224">
        <v>564</v>
      </c>
      <c r="H34" s="224">
        <v>263</v>
      </c>
      <c r="I34" s="224">
        <v>10</v>
      </c>
      <c r="J34" s="224">
        <v>6</v>
      </c>
      <c r="K34" s="224">
        <v>4</v>
      </c>
      <c r="L34" s="224">
        <v>6</v>
      </c>
      <c r="M34" s="224">
        <v>0</v>
      </c>
      <c r="N34" s="224">
        <v>6</v>
      </c>
      <c r="O34" s="224">
        <v>831</v>
      </c>
      <c r="P34" s="224">
        <v>570</v>
      </c>
      <c r="Q34" s="224">
        <v>261</v>
      </c>
      <c r="R34" s="257">
        <v>4.1</v>
      </c>
      <c r="S34" s="257">
        <v>1.1</v>
      </c>
      <c r="T34" s="257">
        <v>10.7</v>
      </c>
    </row>
    <row r="35" spans="2:20" s="207" customFormat="1" ht="10.5" customHeight="1">
      <c r="B35" s="218" t="s">
        <v>114</v>
      </c>
      <c r="C35" s="277"/>
      <c r="D35" s="278" t="s">
        <v>41</v>
      </c>
      <c r="E35" s="279"/>
      <c r="F35" s="224">
        <v>6886</v>
      </c>
      <c r="G35" s="224">
        <v>5997</v>
      </c>
      <c r="H35" s="224">
        <v>889</v>
      </c>
      <c r="I35" s="224">
        <v>41</v>
      </c>
      <c r="J35" s="224">
        <v>41</v>
      </c>
      <c r="K35" s="224">
        <v>0</v>
      </c>
      <c r="L35" s="224">
        <v>18</v>
      </c>
      <c r="M35" s="224">
        <v>18</v>
      </c>
      <c r="N35" s="224">
        <v>0</v>
      </c>
      <c r="O35" s="224">
        <v>6909</v>
      </c>
      <c r="P35" s="224">
        <v>6020</v>
      </c>
      <c r="Q35" s="224">
        <v>889</v>
      </c>
      <c r="R35" s="257">
        <v>10.1</v>
      </c>
      <c r="S35" s="257">
        <v>6.8</v>
      </c>
      <c r="T35" s="257">
        <v>33</v>
      </c>
    </row>
    <row r="36" spans="2:20" s="207" customFormat="1" ht="10.5" customHeight="1">
      <c r="B36" s="218" t="s">
        <v>115</v>
      </c>
      <c r="C36" s="277"/>
      <c r="D36" s="278" t="s">
        <v>43</v>
      </c>
      <c r="E36" s="279"/>
      <c r="F36" s="222">
        <v>18680</v>
      </c>
      <c r="G36" s="223">
        <v>7848</v>
      </c>
      <c r="H36" s="223">
        <v>10832</v>
      </c>
      <c r="I36" s="223">
        <v>321</v>
      </c>
      <c r="J36" s="223">
        <v>167</v>
      </c>
      <c r="K36" s="223">
        <v>154</v>
      </c>
      <c r="L36" s="223">
        <v>573</v>
      </c>
      <c r="M36" s="223">
        <v>189</v>
      </c>
      <c r="N36" s="223">
        <v>384</v>
      </c>
      <c r="O36" s="223">
        <v>18428</v>
      </c>
      <c r="P36" s="223">
        <v>7826</v>
      </c>
      <c r="Q36" s="223">
        <v>10602</v>
      </c>
      <c r="R36" s="256">
        <v>55.8</v>
      </c>
      <c r="S36" s="256">
        <v>27.5</v>
      </c>
      <c r="T36" s="256">
        <v>76.8</v>
      </c>
    </row>
    <row r="37" spans="2:20" s="207" customFormat="1" ht="10.5" customHeight="1">
      <c r="B37" s="218" t="s">
        <v>116</v>
      </c>
      <c r="C37" s="277"/>
      <c r="D37" s="278" t="s">
        <v>45</v>
      </c>
      <c r="E37" s="279"/>
      <c r="F37" s="222">
        <v>2831</v>
      </c>
      <c r="G37" s="223">
        <v>680</v>
      </c>
      <c r="H37" s="223">
        <v>2151</v>
      </c>
      <c r="I37" s="223">
        <v>12</v>
      </c>
      <c r="J37" s="223">
        <v>0</v>
      </c>
      <c r="K37" s="223">
        <v>12</v>
      </c>
      <c r="L37" s="223">
        <v>24</v>
      </c>
      <c r="M37" s="223">
        <v>0</v>
      </c>
      <c r="N37" s="223">
        <v>24</v>
      </c>
      <c r="O37" s="223">
        <v>2819</v>
      </c>
      <c r="P37" s="223">
        <v>680</v>
      </c>
      <c r="Q37" s="223">
        <v>2139</v>
      </c>
      <c r="R37" s="256">
        <v>3.2</v>
      </c>
      <c r="S37" s="256">
        <v>4.7</v>
      </c>
      <c r="T37" s="256">
        <v>2.8</v>
      </c>
    </row>
    <row r="38" spans="2:20" s="207" customFormat="1" ht="10.5" customHeight="1">
      <c r="B38" s="218" t="s">
        <v>117</v>
      </c>
      <c r="C38" s="277"/>
      <c r="D38" s="278" t="s">
        <v>47</v>
      </c>
      <c r="E38" s="279"/>
      <c r="F38" s="222">
        <v>610</v>
      </c>
      <c r="G38" s="223">
        <v>287</v>
      </c>
      <c r="H38" s="223">
        <v>323</v>
      </c>
      <c r="I38" s="223">
        <v>3</v>
      </c>
      <c r="J38" s="223">
        <v>3</v>
      </c>
      <c r="K38" s="223">
        <v>0</v>
      </c>
      <c r="L38" s="223">
        <v>2</v>
      </c>
      <c r="M38" s="223">
        <v>2</v>
      </c>
      <c r="N38" s="223">
        <v>0</v>
      </c>
      <c r="O38" s="223">
        <v>611</v>
      </c>
      <c r="P38" s="223">
        <v>288</v>
      </c>
      <c r="Q38" s="223">
        <v>323</v>
      </c>
      <c r="R38" s="256">
        <v>25.7</v>
      </c>
      <c r="S38" s="256">
        <v>13.5</v>
      </c>
      <c r="T38" s="256">
        <v>36.5</v>
      </c>
    </row>
    <row r="39" spans="2:20" s="207" customFormat="1" ht="10.5" customHeight="1">
      <c r="B39" s="218" t="s">
        <v>118</v>
      </c>
      <c r="C39" s="277"/>
      <c r="D39" s="278" t="s">
        <v>49</v>
      </c>
      <c r="E39" s="279"/>
      <c r="F39" s="222">
        <v>1676</v>
      </c>
      <c r="G39" s="223">
        <v>1035</v>
      </c>
      <c r="H39" s="223">
        <v>641</v>
      </c>
      <c r="I39" s="223">
        <v>5</v>
      </c>
      <c r="J39" s="223">
        <v>0</v>
      </c>
      <c r="K39" s="223">
        <v>5</v>
      </c>
      <c r="L39" s="223">
        <v>5</v>
      </c>
      <c r="M39" s="223">
        <v>0</v>
      </c>
      <c r="N39" s="223">
        <v>5</v>
      </c>
      <c r="O39" s="223">
        <v>1676</v>
      </c>
      <c r="P39" s="223">
        <v>1035</v>
      </c>
      <c r="Q39" s="223">
        <v>641</v>
      </c>
      <c r="R39" s="256">
        <v>17.3</v>
      </c>
      <c r="S39" s="256">
        <v>5.5</v>
      </c>
      <c r="T39" s="256">
        <v>36.3</v>
      </c>
    </row>
    <row r="40" spans="2:20" s="207" customFormat="1" ht="10.5" customHeight="1">
      <c r="B40" s="218" t="s">
        <v>119</v>
      </c>
      <c r="C40" s="277"/>
      <c r="D40" s="278" t="s">
        <v>51</v>
      </c>
      <c r="E40" s="279"/>
      <c r="F40" s="222">
        <v>7189</v>
      </c>
      <c r="G40" s="223">
        <v>2324</v>
      </c>
      <c r="H40" s="223">
        <v>4865</v>
      </c>
      <c r="I40" s="223">
        <v>230</v>
      </c>
      <c r="J40" s="223">
        <v>103</v>
      </c>
      <c r="K40" s="223">
        <v>127</v>
      </c>
      <c r="L40" s="223">
        <v>154</v>
      </c>
      <c r="M40" s="223">
        <v>51</v>
      </c>
      <c r="N40" s="223">
        <v>103</v>
      </c>
      <c r="O40" s="223">
        <v>7265</v>
      </c>
      <c r="P40" s="223">
        <v>2376</v>
      </c>
      <c r="Q40" s="223">
        <v>4889</v>
      </c>
      <c r="R40" s="256">
        <v>72.9</v>
      </c>
      <c r="S40" s="256">
        <v>58.2</v>
      </c>
      <c r="T40" s="256">
        <v>80</v>
      </c>
    </row>
    <row r="41" spans="2:20" s="207" customFormat="1" ht="10.5" customHeight="1">
      <c r="B41" s="218" t="s">
        <v>120</v>
      </c>
      <c r="C41" s="277"/>
      <c r="D41" s="278" t="s">
        <v>53</v>
      </c>
      <c r="E41" s="279"/>
      <c r="F41" s="222">
        <v>3472</v>
      </c>
      <c r="G41" s="223">
        <v>1344</v>
      </c>
      <c r="H41" s="223">
        <v>2128</v>
      </c>
      <c r="I41" s="223">
        <v>64</v>
      </c>
      <c r="J41" s="223">
        <v>41</v>
      </c>
      <c r="K41" s="223">
        <v>23</v>
      </c>
      <c r="L41" s="223">
        <v>64</v>
      </c>
      <c r="M41" s="223">
        <v>23</v>
      </c>
      <c r="N41" s="223">
        <v>41</v>
      </c>
      <c r="O41" s="223">
        <v>3472</v>
      </c>
      <c r="P41" s="223">
        <v>1362</v>
      </c>
      <c r="Q41" s="223">
        <v>2110</v>
      </c>
      <c r="R41" s="256">
        <v>46.5</v>
      </c>
      <c r="S41" s="256">
        <v>28.6</v>
      </c>
      <c r="T41" s="256">
        <v>58</v>
      </c>
    </row>
    <row r="42" spans="2:20" s="207" customFormat="1" ht="10.5" customHeight="1">
      <c r="B42" s="218" t="s">
        <v>121</v>
      </c>
      <c r="C42" s="277"/>
      <c r="D42" s="278" t="s">
        <v>122</v>
      </c>
      <c r="E42" s="279"/>
      <c r="F42" s="222">
        <v>14274</v>
      </c>
      <c r="G42" s="223">
        <v>8103</v>
      </c>
      <c r="H42" s="223">
        <v>6171</v>
      </c>
      <c r="I42" s="223">
        <v>96</v>
      </c>
      <c r="J42" s="223">
        <v>48</v>
      </c>
      <c r="K42" s="223">
        <v>48</v>
      </c>
      <c r="L42" s="223">
        <v>0</v>
      </c>
      <c r="M42" s="223">
        <v>0</v>
      </c>
      <c r="N42" s="223">
        <v>0</v>
      </c>
      <c r="O42" s="223">
        <v>14370</v>
      </c>
      <c r="P42" s="223">
        <v>8151</v>
      </c>
      <c r="Q42" s="223">
        <v>6219</v>
      </c>
      <c r="R42" s="256">
        <v>14.4</v>
      </c>
      <c r="S42" s="256">
        <v>8.2</v>
      </c>
      <c r="T42" s="256">
        <v>22.6</v>
      </c>
    </row>
    <row r="43" spans="2:20" s="207" customFormat="1" ht="10.5" customHeight="1">
      <c r="B43" s="218" t="s">
        <v>123</v>
      </c>
      <c r="C43" s="277"/>
      <c r="D43" s="278" t="s">
        <v>124</v>
      </c>
      <c r="E43" s="279"/>
      <c r="F43" s="222">
        <v>21098</v>
      </c>
      <c r="G43" s="223">
        <v>3826</v>
      </c>
      <c r="H43" s="223">
        <v>17272</v>
      </c>
      <c r="I43" s="223">
        <v>127</v>
      </c>
      <c r="J43" s="223">
        <v>0</v>
      </c>
      <c r="K43" s="223">
        <v>127</v>
      </c>
      <c r="L43" s="223">
        <v>127</v>
      </c>
      <c r="M43" s="223">
        <v>0</v>
      </c>
      <c r="N43" s="223">
        <v>127</v>
      </c>
      <c r="O43" s="223">
        <v>21098</v>
      </c>
      <c r="P43" s="223">
        <v>3826</v>
      </c>
      <c r="Q43" s="223">
        <v>17272</v>
      </c>
      <c r="R43" s="256">
        <v>33.3</v>
      </c>
      <c r="S43" s="256">
        <v>5</v>
      </c>
      <c r="T43" s="256">
        <v>39.6</v>
      </c>
    </row>
    <row r="44" spans="2:20" s="207" customFormat="1" ht="10.5" customHeight="1">
      <c r="B44" s="218" t="s">
        <v>125</v>
      </c>
      <c r="C44" s="277"/>
      <c r="D44" s="278" t="s">
        <v>59</v>
      </c>
      <c r="E44" s="279"/>
      <c r="F44" s="222">
        <v>701</v>
      </c>
      <c r="G44" s="223">
        <v>364</v>
      </c>
      <c r="H44" s="223">
        <v>337</v>
      </c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701</v>
      </c>
      <c r="P44" s="223">
        <v>364</v>
      </c>
      <c r="Q44" s="223">
        <v>337</v>
      </c>
      <c r="R44" s="256">
        <v>6.3</v>
      </c>
      <c r="S44" s="256">
        <v>3.6</v>
      </c>
      <c r="T44" s="256">
        <v>9.2</v>
      </c>
    </row>
    <row r="45" spans="2:20" s="207" customFormat="1" ht="10.5" customHeight="1">
      <c r="B45" s="225" t="s">
        <v>126</v>
      </c>
      <c r="C45" s="280"/>
      <c r="D45" s="281" t="s">
        <v>61</v>
      </c>
      <c r="E45" s="282"/>
      <c r="F45" s="229">
        <v>5716</v>
      </c>
      <c r="G45" s="230">
        <v>3848</v>
      </c>
      <c r="H45" s="230">
        <v>1868</v>
      </c>
      <c r="I45" s="230">
        <v>53</v>
      </c>
      <c r="J45" s="230">
        <v>44</v>
      </c>
      <c r="K45" s="230">
        <v>9</v>
      </c>
      <c r="L45" s="230">
        <v>66</v>
      </c>
      <c r="M45" s="230">
        <v>49</v>
      </c>
      <c r="N45" s="230">
        <v>17</v>
      </c>
      <c r="O45" s="230">
        <v>5703</v>
      </c>
      <c r="P45" s="230">
        <v>3843</v>
      </c>
      <c r="Q45" s="230">
        <v>1860</v>
      </c>
      <c r="R45" s="262">
        <v>18.5</v>
      </c>
      <c r="S45" s="262">
        <v>10.8</v>
      </c>
      <c r="T45" s="262">
        <v>34.4</v>
      </c>
    </row>
    <row r="46" spans="2:20" s="207" customFormat="1" ht="10.5" customHeight="1">
      <c r="B46" s="212"/>
      <c r="C46" s="238"/>
      <c r="D46" s="239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</row>
    <row r="47" spans="2:20" s="207" customFormat="1" ht="10.5" customHeight="1">
      <c r="B47" s="225"/>
      <c r="C47" s="232"/>
      <c r="D47" s="205" t="s">
        <v>141</v>
      </c>
      <c r="E47" s="272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</row>
    <row r="48" spans="2:20" s="207" customFormat="1" ht="10.5" customHeight="1">
      <c r="B48" s="323"/>
      <c r="C48" s="323"/>
      <c r="D48" s="323"/>
      <c r="E48" s="324"/>
      <c r="F48" s="325" t="s">
        <v>129</v>
      </c>
      <c r="G48" s="323"/>
      <c r="H48" s="323"/>
      <c r="I48" s="325" t="s">
        <v>130</v>
      </c>
      <c r="J48" s="323"/>
      <c r="K48" s="323"/>
      <c r="L48" s="325" t="s">
        <v>131</v>
      </c>
      <c r="M48" s="323"/>
      <c r="N48" s="323"/>
      <c r="O48" s="326" t="s">
        <v>132</v>
      </c>
      <c r="P48" s="327"/>
      <c r="Q48" s="327"/>
      <c r="R48" s="326" t="s">
        <v>133</v>
      </c>
      <c r="S48" s="327"/>
      <c r="T48" s="327"/>
    </row>
    <row r="49" spans="2:20" s="207" customFormat="1" ht="10.5" customHeight="1">
      <c r="B49" s="323" t="s">
        <v>26</v>
      </c>
      <c r="C49" s="323"/>
      <c r="D49" s="323"/>
      <c r="E49" s="324"/>
      <c r="F49" s="328" t="s">
        <v>27</v>
      </c>
      <c r="G49" s="325" t="s">
        <v>28</v>
      </c>
      <c r="H49" s="325" t="s">
        <v>29</v>
      </c>
      <c r="I49" s="328" t="s">
        <v>27</v>
      </c>
      <c r="J49" s="325" t="s">
        <v>28</v>
      </c>
      <c r="K49" s="325" t="s">
        <v>29</v>
      </c>
      <c r="L49" s="328" t="s">
        <v>27</v>
      </c>
      <c r="M49" s="325" t="s">
        <v>28</v>
      </c>
      <c r="N49" s="325" t="s">
        <v>29</v>
      </c>
      <c r="O49" s="325" t="s">
        <v>27</v>
      </c>
      <c r="P49" s="328" t="s">
        <v>28</v>
      </c>
      <c r="Q49" s="323" t="s">
        <v>29</v>
      </c>
      <c r="R49" s="328" t="s">
        <v>27</v>
      </c>
      <c r="S49" s="328" t="s">
        <v>28</v>
      </c>
      <c r="T49" s="323" t="s">
        <v>29</v>
      </c>
    </row>
    <row r="50" spans="2:20" s="106" customFormat="1" ht="10.5" customHeight="1">
      <c r="B50" s="273"/>
      <c r="C50" s="273"/>
      <c r="D50" s="273"/>
      <c r="E50" s="274"/>
      <c r="F50" s="275" t="s">
        <v>134</v>
      </c>
      <c r="G50" s="276" t="s">
        <v>134</v>
      </c>
      <c r="H50" s="276" t="s">
        <v>134</v>
      </c>
      <c r="I50" s="276" t="s">
        <v>134</v>
      </c>
      <c r="J50" s="276" t="s">
        <v>134</v>
      </c>
      <c r="K50" s="276" t="s">
        <v>134</v>
      </c>
      <c r="L50" s="276" t="s">
        <v>134</v>
      </c>
      <c r="M50" s="276" t="s">
        <v>134</v>
      </c>
      <c r="N50" s="276" t="s">
        <v>134</v>
      </c>
      <c r="O50" s="276" t="s">
        <v>134</v>
      </c>
      <c r="P50" s="276" t="s">
        <v>134</v>
      </c>
      <c r="Q50" s="276" t="s">
        <v>134</v>
      </c>
      <c r="R50" s="276" t="s">
        <v>135</v>
      </c>
      <c r="S50" s="276" t="s">
        <v>135</v>
      </c>
      <c r="T50" s="276" t="s">
        <v>135</v>
      </c>
    </row>
    <row r="51" spans="2:20" s="207" customFormat="1" ht="10.5" customHeight="1">
      <c r="B51" s="218" t="s">
        <v>109</v>
      </c>
      <c r="C51" s="277"/>
      <c r="D51" s="278" t="s">
        <v>31</v>
      </c>
      <c r="E51" s="279"/>
      <c r="F51" s="222">
        <v>96113</v>
      </c>
      <c r="G51" s="223">
        <v>50160</v>
      </c>
      <c r="H51" s="223">
        <v>45953</v>
      </c>
      <c r="I51" s="223">
        <v>1069</v>
      </c>
      <c r="J51" s="223">
        <v>428</v>
      </c>
      <c r="K51" s="223">
        <v>641</v>
      </c>
      <c r="L51" s="223">
        <v>889</v>
      </c>
      <c r="M51" s="223">
        <v>405</v>
      </c>
      <c r="N51" s="223">
        <v>484</v>
      </c>
      <c r="O51" s="223">
        <v>96293</v>
      </c>
      <c r="P51" s="223">
        <v>50183</v>
      </c>
      <c r="Q51" s="223">
        <v>46110</v>
      </c>
      <c r="R51" s="256">
        <v>16.4</v>
      </c>
      <c r="S51" s="256">
        <v>6.7</v>
      </c>
      <c r="T51" s="256">
        <v>27</v>
      </c>
    </row>
    <row r="52" spans="2:20" s="207" customFormat="1" ht="10.5" customHeight="1">
      <c r="B52" s="218" t="s">
        <v>110</v>
      </c>
      <c r="C52" s="277"/>
      <c r="D52" s="278" t="s">
        <v>33</v>
      </c>
      <c r="E52" s="279"/>
      <c r="F52" s="224">
        <v>1700</v>
      </c>
      <c r="G52" s="224">
        <v>1519</v>
      </c>
      <c r="H52" s="224">
        <v>181</v>
      </c>
      <c r="I52" s="224">
        <v>2</v>
      </c>
      <c r="J52" s="224">
        <v>2</v>
      </c>
      <c r="K52" s="224">
        <v>0</v>
      </c>
      <c r="L52" s="224">
        <v>11</v>
      </c>
      <c r="M52" s="224">
        <v>11</v>
      </c>
      <c r="N52" s="224">
        <v>0</v>
      </c>
      <c r="O52" s="224">
        <v>1691</v>
      </c>
      <c r="P52" s="224">
        <v>1510</v>
      </c>
      <c r="Q52" s="224">
        <v>181</v>
      </c>
      <c r="R52" s="257">
        <v>5.1</v>
      </c>
      <c r="S52" s="257">
        <v>5.6</v>
      </c>
      <c r="T52" s="257">
        <v>1.1</v>
      </c>
    </row>
    <row r="53" spans="2:20" s="207" customFormat="1" ht="10.5" customHeight="1">
      <c r="B53" s="218" t="s">
        <v>111</v>
      </c>
      <c r="C53" s="277"/>
      <c r="D53" s="278" t="s">
        <v>35</v>
      </c>
      <c r="E53" s="279"/>
      <c r="F53" s="222">
        <v>44071</v>
      </c>
      <c r="G53" s="223">
        <v>30492</v>
      </c>
      <c r="H53" s="223">
        <v>13579</v>
      </c>
      <c r="I53" s="223">
        <v>287</v>
      </c>
      <c r="J53" s="223">
        <v>177</v>
      </c>
      <c r="K53" s="223">
        <v>110</v>
      </c>
      <c r="L53" s="223">
        <v>269</v>
      </c>
      <c r="M53" s="223">
        <v>183</v>
      </c>
      <c r="N53" s="223">
        <v>86</v>
      </c>
      <c r="O53" s="223">
        <v>44089</v>
      </c>
      <c r="P53" s="223">
        <v>30486</v>
      </c>
      <c r="Q53" s="223">
        <v>13603</v>
      </c>
      <c r="R53" s="256">
        <v>9.9</v>
      </c>
      <c r="S53" s="256">
        <v>4</v>
      </c>
      <c r="T53" s="256">
        <v>23.1</v>
      </c>
    </row>
    <row r="54" spans="2:20" s="207" customFormat="1" ht="10.5" customHeight="1">
      <c r="B54" s="218" t="s">
        <v>112</v>
      </c>
      <c r="C54" s="277"/>
      <c r="D54" s="278" t="s">
        <v>37</v>
      </c>
      <c r="E54" s="279"/>
      <c r="F54" s="224" t="s">
        <v>145</v>
      </c>
      <c r="G54" s="224" t="s">
        <v>145</v>
      </c>
      <c r="H54" s="224" t="s">
        <v>145</v>
      </c>
      <c r="I54" s="224" t="s">
        <v>145</v>
      </c>
      <c r="J54" s="224" t="s">
        <v>145</v>
      </c>
      <c r="K54" s="224" t="s">
        <v>145</v>
      </c>
      <c r="L54" s="224" t="s">
        <v>145</v>
      </c>
      <c r="M54" s="224" t="s">
        <v>145</v>
      </c>
      <c r="N54" s="224" t="s">
        <v>145</v>
      </c>
      <c r="O54" s="224" t="s">
        <v>145</v>
      </c>
      <c r="P54" s="224" t="s">
        <v>145</v>
      </c>
      <c r="Q54" s="224" t="s">
        <v>145</v>
      </c>
      <c r="R54" s="224" t="s">
        <v>145</v>
      </c>
      <c r="S54" s="224" t="s">
        <v>145</v>
      </c>
      <c r="T54" s="224" t="s">
        <v>145</v>
      </c>
    </row>
    <row r="55" spans="2:20" s="207" customFormat="1" ht="10.5" customHeight="1">
      <c r="B55" s="218" t="s">
        <v>113</v>
      </c>
      <c r="C55" s="277"/>
      <c r="D55" s="278" t="s">
        <v>39</v>
      </c>
      <c r="E55" s="279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  <c r="R55" s="206" t="s">
        <v>139</v>
      </c>
      <c r="S55" s="206" t="s">
        <v>139</v>
      </c>
      <c r="T55" s="206" t="s">
        <v>139</v>
      </c>
    </row>
    <row r="56" spans="2:20" s="207" customFormat="1" ht="10.5" customHeight="1">
      <c r="B56" s="218" t="s">
        <v>114</v>
      </c>
      <c r="C56" s="277"/>
      <c r="D56" s="278" t="s">
        <v>41</v>
      </c>
      <c r="E56" s="279"/>
      <c r="F56" s="222">
        <v>2609</v>
      </c>
      <c r="G56" s="223">
        <v>2259</v>
      </c>
      <c r="H56" s="223">
        <v>350</v>
      </c>
      <c r="I56" s="223">
        <v>9</v>
      </c>
      <c r="J56" s="223">
        <v>9</v>
      </c>
      <c r="K56" s="223">
        <v>0</v>
      </c>
      <c r="L56" s="223">
        <v>7</v>
      </c>
      <c r="M56" s="223">
        <v>7</v>
      </c>
      <c r="N56" s="223">
        <v>0</v>
      </c>
      <c r="O56" s="223">
        <v>2611</v>
      </c>
      <c r="P56" s="223">
        <v>2261</v>
      </c>
      <c r="Q56" s="223">
        <v>350</v>
      </c>
      <c r="R56" s="256">
        <v>11.9</v>
      </c>
      <c r="S56" s="256">
        <v>8.1</v>
      </c>
      <c r="T56" s="256">
        <v>36.3</v>
      </c>
    </row>
    <row r="57" spans="2:20" s="207" customFormat="1" ht="10.5" customHeight="1">
      <c r="B57" s="218" t="s">
        <v>115</v>
      </c>
      <c r="C57" s="277"/>
      <c r="D57" s="278" t="s">
        <v>43</v>
      </c>
      <c r="E57" s="279"/>
      <c r="F57" s="222">
        <v>3107</v>
      </c>
      <c r="G57" s="223">
        <v>713</v>
      </c>
      <c r="H57" s="223">
        <v>2394</v>
      </c>
      <c r="I57" s="223">
        <v>94</v>
      </c>
      <c r="J57" s="223">
        <v>23</v>
      </c>
      <c r="K57" s="223">
        <v>71</v>
      </c>
      <c r="L57" s="223">
        <v>73</v>
      </c>
      <c r="M57" s="223">
        <v>33</v>
      </c>
      <c r="N57" s="223">
        <v>40</v>
      </c>
      <c r="O57" s="223">
        <v>3128</v>
      </c>
      <c r="P57" s="223">
        <v>703</v>
      </c>
      <c r="Q57" s="223">
        <v>2425</v>
      </c>
      <c r="R57" s="256">
        <v>60</v>
      </c>
      <c r="S57" s="256">
        <v>43.8</v>
      </c>
      <c r="T57" s="256">
        <v>64.7</v>
      </c>
    </row>
    <row r="58" spans="2:20" s="207" customFormat="1" ht="10.5" customHeight="1">
      <c r="B58" s="218" t="s">
        <v>116</v>
      </c>
      <c r="C58" s="277"/>
      <c r="D58" s="278" t="s">
        <v>45</v>
      </c>
      <c r="E58" s="279"/>
      <c r="F58" s="222">
        <v>1000</v>
      </c>
      <c r="G58" s="223">
        <v>480</v>
      </c>
      <c r="H58" s="223">
        <v>520</v>
      </c>
      <c r="I58" s="223">
        <v>4</v>
      </c>
      <c r="J58" s="223">
        <v>1</v>
      </c>
      <c r="K58" s="223">
        <v>3</v>
      </c>
      <c r="L58" s="223">
        <v>3</v>
      </c>
      <c r="M58" s="223">
        <v>3</v>
      </c>
      <c r="N58" s="223">
        <v>0</v>
      </c>
      <c r="O58" s="223">
        <v>1001</v>
      </c>
      <c r="P58" s="223">
        <v>478</v>
      </c>
      <c r="Q58" s="223">
        <v>523</v>
      </c>
      <c r="R58" s="256">
        <v>14.8</v>
      </c>
      <c r="S58" s="256">
        <v>1.3</v>
      </c>
      <c r="T58" s="256">
        <v>27.2</v>
      </c>
    </row>
    <row r="59" spans="2:20" s="207" customFormat="1" ht="10.5" customHeight="1">
      <c r="B59" s="218" t="s">
        <v>117</v>
      </c>
      <c r="C59" s="277"/>
      <c r="D59" s="278" t="s">
        <v>47</v>
      </c>
      <c r="E59" s="279"/>
      <c r="F59" s="224" t="s">
        <v>145</v>
      </c>
      <c r="G59" s="224" t="s">
        <v>145</v>
      </c>
      <c r="H59" s="224" t="s">
        <v>145</v>
      </c>
      <c r="I59" s="224" t="s">
        <v>145</v>
      </c>
      <c r="J59" s="224" t="s">
        <v>145</v>
      </c>
      <c r="K59" s="224" t="s">
        <v>145</v>
      </c>
      <c r="L59" s="224" t="s">
        <v>145</v>
      </c>
      <c r="M59" s="224" t="s">
        <v>145</v>
      </c>
      <c r="N59" s="224" t="s">
        <v>145</v>
      </c>
      <c r="O59" s="224" t="s">
        <v>145</v>
      </c>
      <c r="P59" s="224" t="s">
        <v>145</v>
      </c>
      <c r="Q59" s="224" t="s">
        <v>145</v>
      </c>
      <c r="R59" s="224" t="s">
        <v>145</v>
      </c>
      <c r="S59" s="224" t="s">
        <v>145</v>
      </c>
      <c r="T59" s="224" t="s">
        <v>145</v>
      </c>
    </row>
    <row r="60" spans="2:20" s="207" customFormat="1" ht="10.5" customHeight="1">
      <c r="B60" s="218" t="s">
        <v>118</v>
      </c>
      <c r="C60" s="277"/>
      <c r="D60" s="278" t="s">
        <v>49</v>
      </c>
      <c r="E60" s="279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  <c r="Q60" s="206" t="s">
        <v>139</v>
      </c>
      <c r="R60" s="206" t="s">
        <v>139</v>
      </c>
      <c r="S60" s="206" t="s">
        <v>139</v>
      </c>
      <c r="T60" s="206" t="s">
        <v>139</v>
      </c>
    </row>
    <row r="61" spans="2:20" s="207" customFormat="1" ht="10.5" customHeight="1">
      <c r="B61" s="218" t="s">
        <v>119</v>
      </c>
      <c r="C61" s="277"/>
      <c r="D61" s="278" t="s">
        <v>51</v>
      </c>
      <c r="E61" s="279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  <c r="R61" s="206" t="s">
        <v>139</v>
      </c>
      <c r="S61" s="206" t="s">
        <v>139</v>
      </c>
      <c r="T61" s="206" t="s">
        <v>139</v>
      </c>
    </row>
    <row r="62" spans="2:20" s="207" customFormat="1" ht="10.5" customHeight="1">
      <c r="B62" s="218" t="s">
        <v>120</v>
      </c>
      <c r="C62" s="277"/>
      <c r="D62" s="278" t="s">
        <v>53</v>
      </c>
      <c r="E62" s="279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  <c r="R62" s="206" t="s">
        <v>139</v>
      </c>
      <c r="S62" s="206" t="s">
        <v>139</v>
      </c>
      <c r="T62" s="206" t="s">
        <v>139</v>
      </c>
    </row>
    <row r="63" spans="2:20" s="207" customFormat="1" ht="10.5" customHeight="1">
      <c r="B63" s="218" t="s">
        <v>121</v>
      </c>
      <c r="C63" s="277"/>
      <c r="D63" s="278" t="s">
        <v>122</v>
      </c>
      <c r="E63" s="279"/>
      <c r="F63" s="206" t="s">
        <v>139</v>
      </c>
      <c r="G63" s="206" t="s">
        <v>139</v>
      </c>
      <c r="H63" s="206" t="s">
        <v>139</v>
      </c>
      <c r="I63" s="206" t="s">
        <v>139</v>
      </c>
      <c r="J63" s="206" t="s">
        <v>139</v>
      </c>
      <c r="K63" s="206" t="s">
        <v>139</v>
      </c>
      <c r="L63" s="206" t="s">
        <v>139</v>
      </c>
      <c r="M63" s="206" t="s">
        <v>139</v>
      </c>
      <c r="N63" s="206" t="s">
        <v>139</v>
      </c>
      <c r="O63" s="206" t="s">
        <v>139</v>
      </c>
      <c r="P63" s="206" t="s">
        <v>139</v>
      </c>
      <c r="Q63" s="206" t="s">
        <v>139</v>
      </c>
      <c r="R63" s="206" t="s">
        <v>139</v>
      </c>
      <c r="S63" s="206" t="s">
        <v>139</v>
      </c>
      <c r="T63" s="206" t="s">
        <v>139</v>
      </c>
    </row>
    <row r="64" spans="2:20" s="207" customFormat="1" ht="10.5" customHeight="1">
      <c r="B64" s="218" t="s">
        <v>123</v>
      </c>
      <c r="C64" s="277"/>
      <c r="D64" s="278" t="s">
        <v>124</v>
      </c>
      <c r="E64" s="279"/>
      <c r="F64" s="222">
        <v>24692</v>
      </c>
      <c r="G64" s="223">
        <v>6695</v>
      </c>
      <c r="H64" s="223">
        <v>17997</v>
      </c>
      <c r="I64" s="223">
        <v>117</v>
      </c>
      <c r="J64" s="223">
        <v>28</v>
      </c>
      <c r="K64" s="223">
        <v>89</v>
      </c>
      <c r="L64" s="223">
        <v>90</v>
      </c>
      <c r="M64" s="223">
        <v>5</v>
      </c>
      <c r="N64" s="223">
        <v>85</v>
      </c>
      <c r="O64" s="223">
        <v>24719</v>
      </c>
      <c r="P64" s="223">
        <v>6718</v>
      </c>
      <c r="Q64" s="223">
        <v>18001</v>
      </c>
      <c r="R64" s="256">
        <v>25.1</v>
      </c>
      <c r="S64" s="256">
        <v>15.2</v>
      </c>
      <c r="T64" s="256">
        <v>28.8</v>
      </c>
    </row>
    <row r="65" spans="2:20" s="207" customFormat="1" ht="10.5" customHeight="1">
      <c r="B65" s="218" t="s">
        <v>125</v>
      </c>
      <c r="C65" s="277"/>
      <c r="D65" s="278" t="s">
        <v>59</v>
      </c>
      <c r="E65" s="279"/>
      <c r="F65" s="206" t="s">
        <v>139</v>
      </c>
      <c r="G65" s="206" t="s">
        <v>139</v>
      </c>
      <c r="H65" s="206" t="s">
        <v>139</v>
      </c>
      <c r="I65" s="206" t="s">
        <v>139</v>
      </c>
      <c r="J65" s="206" t="s">
        <v>139</v>
      </c>
      <c r="K65" s="206" t="s">
        <v>139</v>
      </c>
      <c r="L65" s="206" t="s">
        <v>139</v>
      </c>
      <c r="M65" s="206" t="s">
        <v>139</v>
      </c>
      <c r="N65" s="206" t="s">
        <v>139</v>
      </c>
      <c r="O65" s="206" t="s">
        <v>139</v>
      </c>
      <c r="P65" s="206" t="s">
        <v>139</v>
      </c>
      <c r="Q65" s="206" t="s">
        <v>139</v>
      </c>
      <c r="R65" s="206" t="s">
        <v>139</v>
      </c>
      <c r="S65" s="206" t="s">
        <v>139</v>
      </c>
      <c r="T65" s="206" t="s">
        <v>139</v>
      </c>
    </row>
    <row r="66" spans="2:20" s="207" customFormat="1" ht="10.5" customHeight="1">
      <c r="B66" s="225" t="s">
        <v>126</v>
      </c>
      <c r="C66" s="280"/>
      <c r="D66" s="281" t="s">
        <v>61</v>
      </c>
      <c r="E66" s="282"/>
      <c r="F66" s="229">
        <v>12118</v>
      </c>
      <c r="G66" s="230">
        <v>3649</v>
      </c>
      <c r="H66" s="230">
        <v>8469</v>
      </c>
      <c r="I66" s="230">
        <v>520</v>
      </c>
      <c r="J66" s="230">
        <v>169</v>
      </c>
      <c r="K66" s="230">
        <v>351</v>
      </c>
      <c r="L66" s="230">
        <v>406</v>
      </c>
      <c r="M66" s="230">
        <v>151</v>
      </c>
      <c r="N66" s="230">
        <v>255</v>
      </c>
      <c r="O66" s="230">
        <v>12232</v>
      </c>
      <c r="P66" s="230">
        <v>3667</v>
      </c>
      <c r="Q66" s="230">
        <v>8565</v>
      </c>
      <c r="R66" s="262">
        <v>17.7</v>
      </c>
      <c r="S66" s="262">
        <v>8.7</v>
      </c>
      <c r="T66" s="262">
        <v>21.6</v>
      </c>
    </row>
    <row r="67" spans="6:20" ht="12.7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6:20" ht="12.7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</sheetData>
  <sheetProtection/>
  <dataValidations count="1">
    <dataValidation type="whole" allowBlank="1" showInputMessage="1" showErrorMessage="1" errorTitle="入力エラー" error="入力した値に誤りがあります" sqref="F64:T64 F66:T66 F36:T45 F9:T11 F30:T30 F32:T32 F51:T51 F53:T53 F56:T58 F24:T24 F13:T13 F15:T22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7.25390625" style="6" customWidth="1"/>
    <col min="5" max="5" width="0.5" style="6" customWidth="1"/>
    <col min="6" max="16" width="10.00390625" style="6" customWidth="1"/>
    <col min="17" max="16384" width="9.00390625" style="6" customWidth="1"/>
  </cols>
  <sheetData>
    <row r="1" spans="2:16" ht="18.75">
      <c r="B1" s="3" t="s">
        <v>16</v>
      </c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5"/>
      <c r="O1" s="5"/>
      <c r="P1" s="5"/>
    </row>
    <row r="2" spans="2:16" ht="12.75">
      <c r="B2" s="7" t="s">
        <v>18</v>
      </c>
      <c r="C2" s="8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3.5" hidden="1">
      <c r="B3" s="11"/>
      <c r="C3" s="11"/>
      <c r="D3" s="12"/>
      <c r="E3" s="10"/>
      <c r="F3" s="10"/>
      <c r="G3" s="10"/>
      <c r="H3" s="10"/>
      <c r="I3" s="10"/>
      <c r="J3" s="10"/>
      <c r="K3" s="13"/>
      <c r="L3" s="14"/>
      <c r="M3" s="13"/>
      <c r="N3" s="14"/>
      <c r="O3" s="14"/>
      <c r="P3" s="15"/>
    </row>
    <row r="4" spans="2:16" ht="12.75"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</row>
    <row r="5" spans="2:16" s="16" customFormat="1" ht="13.5" customHeight="1">
      <c r="B5" s="10"/>
      <c r="C5" s="10"/>
      <c r="D5" s="10" t="s">
        <v>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</row>
    <row r="6" spans="2:16" s="16" customFormat="1" ht="13.5" customHeight="1">
      <c r="B6" s="17"/>
      <c r="C6" s="17"/>
      <c r="D6" s="17"/>
      <c r="E6" s="18"/>
      <c r="F6" s="285" t="s">
        <v>21</v>
      </c>
      <c r="G6" s="286"/>
      <c r="H6" s="288"/>
      <c r="I6" s="285" t="s">
        <v>22</v>
      </c>
      <c r="J6" s="286"/>
      <c r="K6" s="288"/>
      <c r="L6" s="290" t="s">
        <v>23</v>
      </c>
      <c r="M6" s="290" t="s">
        <v>24</v>
      </c>
      <c r="N6" s="285" t="s">
        <v>25</v>
      </c>
      <c r="O6" s="286"/>
      <c r="P6" s="286"/>
    </row>
    <row r="7" spans="2:16" s="16" customFormat="1" ht="13.5" customHeight="1">
      <c r="B7" s="289" t="s">
        <v>26</v>
      </c>
      <c r="C7" s="289"/>
      <c r="D7" s="289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1"/>
      <c r="M7" s="291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25">
        <v>250210</v>
      </c>
      <c r="G8" s="26">
        <v>296776</v>
      </c>
      <c r="H8" s="26">
        <v>200396</v>
      </c>
      <c r="I8" s="26">
        <v>247184</v>
      </c>
      <c r="J8" s="26">
        <v>293732</v>
      </c>
      <c r="K8" s="26">
        <v>197389</v>
      </c>
      <c r="L8" s="26">
        <v>230620</v>
      </c>
      <c r="M8" s="26">
        <v>16564</v>
      </c>
      <c r="N8" s="26">
        <v>3026</v>
      </c>
      <c r="O8" s="26">
        <v>3044</v>
      </c>
      <c r="P8" s="26">
        <v>3007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30">
        <v>279985</v>
      </c>
      <c r="G9" s="31">
        <v>295413</v>
      </c>
      <c r="H9" s="31">
        <v>202562</v>
      </c>
      <c r="I9" s="31">
        <v>279685</v>
      </c>
      <c r="J9" s="31">
        <v>295053</v>
      </c>
      <c r="K9" s="31">
        <v>202562</v>
      </c>
      <c r="L9" s="31">
        <v>263307</v>
      </c>
      <c r="M9" s="31">
        <v>16378</v>
      </c>
      <c r="N9" s="31">
        <v>300</v>
      </c>
      <c r="O9" s="31">
        <v>360</v>
      </c>
      <c r="P9" s="31">
        <v>0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30">
        <v>263895</v>
      </c>
      <c r="G10" s="31">
        <v>304120</v>
      </c>
      <c r="H10" s="31">
        <v>190985</v>
      </c>
      <c r="I10" s="31">
        <v>262126</v>
      </c>
      <c r="J10" s="31">
        <v>302580</v>
      </c>
      <c r="K10" s="31">
        <v>188801</v>
      </c>
      <c r="L10" s="31">
        <v>240910</v>
      </c>
      <c r="M10" s="31">
        <v>21216</v>
      </c>
      <c r="N10" s="31">
        <v>1769</v>
      </c>
      <c r="O10" s="31">
        <v>1540</v>
      </c>
      <c r="P10" s="31">
        <v>2184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30">
        <v>445091</v>
      </c>
      <c r="G11" s="31">
        <v>487866</v>
      </c>
      <c r="H11" s="31">
        <v>325421</v>
      </c>
      <c r="I11" s="31">
        <v>444596</v>
      </c>
      <c r="J11" s="31">
        <v>487194</v>
      </c>
      <c r="K11" s="31">
        <v>325421</v>
      </c>
      <c r="L11" s="31">
        <v>397438</v>
      </c>
      <c r="M11" s="31">
        <v>47158</v>
      </c>
      <c r="N11" s="31">
        <v>495</v>
      </c>
      <c r="O11" s="31">
        <v>672</v>
      </c>
      <c r="P11" s="31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30">
        <v>336616</v>
      </c>
      <c r="G12" s="31">
        <v>363884</v>
      </c>
      <c r="H12" s="31">
        <v>262083</v>
      </c>
      <c r="I12" s="31">
        <v>334664</v>
      </c>
      <c r="J12" s="31">
        <v>362883</v>
      </c>
      <c r="K12" s="31">
        <v>257533</v>
      </c>
      <c r="L12" s="31">
        <v>315873</v>
      </c>
      <c r="M12" s="31">
        <v>18791</v>
      </c>
      <c r="N12" s="31">
        <v>1952</v>
      </c>
      <c r="O12" s="31">
        <v>1001</v>
      </c>
      <c r="P12" s="31">
        <v>4550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30">
        <v>303795</v>
      </c>
      <c r="G13" s="31">
        <v>314475</v>
      </c>
      <c r="H13" s="31">
        <v>215401</v>
      </c>
      <c r="I13" s="31">
        <v>303795</v>
      </c>
      <c r="J13" s="31">
        <v>314475</v>
      </c>
      <c r="K13" s="31">
        <v>215401</v>
      </c>
      <c r="L13" s="31">
        <v>235507</v>
      </c>
      <c r="M13" s="31">
        <v>68288</v>
      </c>
      <c r="N13" s="31">
        <v>0</v>
      </c>
      <c r="O13" s="31">
        <v>0</v>
      </c>
      <c r="P13" s="31">
        <v>0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30">
        <v>186054</v>
      </c>
      <c r="G14" s="31">
        <v>242320</v>
      </c>
      <c r="H14" s="31">
        <v>133531</v>
      </c>
      <c r="I14" s="31">
        <v>185957</v>
      </c>
      <c r="J14" s="31">
        <v>242159</v>
      </c>
      <c r="K14" s="31">
        <v>133493</v>
      </c>
      <c r="L14" s="31">
        <v>177657</v>
      </c>
      <c r="M14" s="31">
        <v>8300</v>
      </c>
      <c r="N14" s="31">
        <v>97</v>
      </c>
      <c r="O14" s="31">
        <v>161</v>
      </c>
      <c r="P14" s="31">
        <v>38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30">
        <v>300447</v>
      </c>
      <c r="G15" s="31">
        <v>395111</v>
      </c>
      <c r="H15" s="31">
        <v>254322</v>
      </c>
      <c r="I15" s="31">
        <v>296431</v>
      </c>
      <c r="J15" s="31">
        <v>395111</v>
      </c>
      <c r="K15" s="31">
        <v>248349</v>
      </c>
      <c r="L15" s="31">
        <v>284926</v>
      </c>
      <c r="M15" s="31">
        <v>11505</v>
      </c>
      <c r="N15" s="31">
        <v>4016</v>
      </c>
      <c r="O15" s="31">
        <v>0</v>
      </c>
      <c r="P15" s="31">
        <v>5973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30">
        <v>259656</v>
      </c>
      <c r="G16" s="31">
        <v>286855</v>
      </c>
      <c r="H16" s="31">
        <v>198705</v>
      </c>
      <c r="I16" s="31">
        <v>259656</v>
      </c>
      <c r="J16" s="31">
        <v>286855</v>
      </c>
      <c r="K16" s="31">
        <v>198705</v>
      </c>
      <c r="L16" s="31">
        <v>247064</v>
      </c>
      <c r="M16" s="31">
        <v>12592</v>
      </c>
      <c r="N16" s="31">
        <v>0</v>
      </c>
      <c r="O16" s="31">
        <v>0</v>
      </c>
      <c r="P16" s="31">
        <v>0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30">
        <v>307720</v>
      </c>
      <c r="G17" s="31">
        <v>357160</v>
      </c>
      <c r="H17" s="31">
        <v>219763</v>
      </c>
      <c r="I17" s="31">
        <v>307720</v>
      </c>
      <c r="J17" s="31">
        <v>357160</v>
      </c>
      <c r="K17" s="31">
        <v>219763</v>
      </c>
      <c r="L17" s="31">
        <v>291198</v>
      </c>
      <c r="M17" s="31">
        <v>16522</v>
      </c>
      <c r="N17" s="31">
        <v>0</v>
      </c>
      <c r="O17" s="31">
        <v>0</v>
      </c>
      <c r="P17" s="31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30">
        <v>121179</v>
      </c>
      <c r="G18" s="31">
        <v>138065</v>
      </c>
      <c r="H18" s="31">
        <v>110227</v>
      </c>
      <c r="I18" s="31">
        <v>121041</v>
      </c>
      <c r="J18" s="31">
        <v>138029</v>
      </c>
      <c r="K18" s="31">
        <v>110023</v>
      </c>
      <c r="L18" s="31">
        <v>115744</v>
      </c>
      <c r="M18" s="31">
        <v>5297</v>
      </c>
      <c r="N18" s="31">
        <v>138</v>
      </c>
      <c r="O18" s="31">
        <v>36</v>
      </c>
      <c r="P18" s="31">
        <v>204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30">
        <v>241109</v>
      </c>
      <c r="G19" s="31">
        <v>275550</v>
      </c>
      <c r="H19" s="31">
        <v>216027</v>
      </c>
      <c r="I19" s="31">
        <v>194638</v>
      </c>
      <c r="J19" s="31">
        <v>232759</v>
      </c>
      <c r="K19" s="31">
        <v>166875</v>
      </c>
      <c r="L19" s="31">
        <v>178502</v>
      </c>
      <c r="M19" s="31">
        <v>16136</v>
      </c>
      <c r="N19" s="31">
        <v>46471</v>
      </c>
      <c r="O19" s="31">
        <v>42791</v>
      </c>
      <c r="P19" s="31">
        <v>49152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30">
        <v>353112</v>
      </c>
      <c r="G20" s="31">
        <v>383589</v>
      </c>
      <c r="H20" s="31">
        <v>320017</v>
      </c>
      <c r="I20" s="31">
        <v>352880</v>
      </c>
      <c r="J20" s="31">
        <v>383589</v>
      </c>
      <c r="K20" s="31">
        <v>319533</v>
      </c>
      <c r="L20" s="31">
        <v>349219</v>
      </c>
      <c r="M20" s="31">
        <v>3661</v>
      </c>
      <c r="N20" s="31">
        <v>232</v>
      </c>
      <c r="O20" s="31">
        <v>0</v>
      </c>
      <c r="P20" s="31">
        <v>484</v>
      </c>
    </row>
    <row r="21" spans="1:16" s="16" customFormat="1" ht="13.5" customHeight="1">
      <c r="A21" s="33"/>
      <c r="B21" s="27" t="s">
        <v>56</v>
      </c>
      <c r="C21" s="32"/>
      <c r="D21" s="28" t="s">
        <v>57</v>
      </c>
      <c r="E21" s="29"/>
      <c r="F21" s="30">
        <v>269115</v>
      </c>
      <c r="G21" s="31">
        <v>364079</v>
      </c>
      <c r="H21" s="31">
        <v>241106</v>
      </c>
      <c r="I21" s="31">
        <v>267754</v>
      </c>
      <c r="J21" s="31">
        <v>360977</v>
      </c>
      <c r="K21" s="31">
        <v>240259</v>
      </c>
      <c r="L21" s="31">
        <v>251585</v>
      </c>
      <c r="M21" s="31">
        <v>16169</v>
      </c>
      <c r="N21" s="31">
        <v>1361</v>
      </c>
      <c r="O21" s="31">
        <v>3102</v>
      </c>
      <c r="P21" s="31">
        <v>847</v>
      </c>
    </row>
    <row r="22" spans="1:16" s="16" customFormat="1" ht="13.5" customHeight="1">
      <c r="A22" s="33"/>
      <c r="B22" s="27" t="s">
        <v>58</v>
      </c>
      <c r="C22" s="32"/>
      <c r="D22" s="28" t="s">
        <v>59</v>
      </c>
      <c r="E22" s="29"/>
      <c r="F22" s="30">
        <v>384088</v>
      </c>
      <c r="G22" s="31">
        <v>426744</v>
      </c>
      <c r="H22" s="31">
        <v>279967</v>
      </c>
      <c r="I22" s="31">
        <v>306171</v>
      </c>
      <c r="J22" s="31">
        <v>341062</v>
      </c>
      <c r="K22" s="31">
        <v>221004</v>
      </c>
      <c r="L22" s="31">
        <v>292373</v>
      </c>
      <c r="M22" s="31">
        <v>13798</v>
      </c>
      <c r="N22" s="31">
        <v>77917</v>
      </c>
      <c r="O22" s="31">
        <v>85682</v>
      </c>
      <c r="P22" s="31">
        <v>58963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38">
        <v>200512</v>
      </c>
      <c r="G23" s="39">
        <v>235617</v>
      </c>
      <c r="H23" s="39">
        <v>163898</v>
      </c>
      <c r="I23" s="39">
        <v>197970</v>
      </c>
      <c r="J23" s="39">
        <v>233663</v>
      </c>
      <c r="K23" s="39">
        <v>160742</v>
      </c>
      <c r="L23" s="39">
        <v>184182</v>
      </c>
      <c r="M23" s="39">
        <v>13788</v>
      </c>
      <c r="N23" s="39">
        <v>2542</v>
      </c>
      <c r="O23" s="39">
        <v>1954</v>
      </c>
      <c r="P23" s="39">
        <v>3156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41">
        <v>212282</v>
      </c>
      <c r="G24" s="42">
        <v>253940</v>
      </c>
      <c r="H24" s="42">
        <v>166775</v>
      </c>
      <c r="I24" s="42">
        <v>208331</v>
      </c>
      <c r="J24" s="42">
        <v>248794</v>
      </c>
      <c r="K24" s="42">
        <v>164131</v>
      </c>
      <c r="L24" s="42">
        <v>190427</v>
      </c>
      <c r="M24" s="42">
        <v>17904</v>
      </c>
      <c r="N24" s="42">
        <v>3951</v>
      </c>
      <c r="O24" s="42">
        <v>5146</v>
      </c>
      <c r="P24" s="42">
        <v>2644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43">
        <v>197777</v>
      </c>
      <c r="G25" s="44">
        <v>278049</v>
      </c>
      <c r="H25" s="44">
        <v>180154</v>
      </c>
      <c r="I25" s="44">
        <v>189359</v>
      </c>
      <c r="J25" s="44">
        <v>270029</v>
      </c>
      <c r="K25" s="44">
        <v>171648</v>
      </c>
      <c r="L25" s="44">
        <v>178436</v>
      </c>
      <c r="M25" s="44">
        <v>10923</v>
      </c>
      <c r="N25" s="44">
        <v>8418</v>
      </c>
      <c r="O25" s="44">
        <v>8020</v>
      </c>
      <c r="P25" s="44">
        <v>8506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43">
        <v>252944</v>
      </c>
      <c r="G26" s="44">
        <v>264933</v>
      </c>
      <c r="H26" s="44">
        <v>216131</v>
      </c>
      <c r="I26" s="44">
        <v>252944</v>
      </c>
      <c r="J26" s="44">
        <v>264933</v>
      </c>
      <c r="K26" s="44">
        <v>216131</v>
      </c>
      <c r="L26" s="44">
        <v>220255</v>
      </c>
      <c r="M26" s="44">
        <v>32689</v>
      </c>
      <c r="N26" s="44">
        <v>0</v>
      </c>
      <c r="O26" s="44">
        <v>0</v>
      </c>
      <c r="P26" s="44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43">
        <v>259751</v>
      </c>
      <c r="G27" s="44">
        <v>298734</v>
      </c>
      <c r="H27" s="44">
        <v>198693</v>
      </c>
      <c r="I27" s="44">
        <v>250086</v>
      </c>
      <c r="J27" s="44">
        <v>288036</v>
      </c>
      <c r="K27" s="44">
        <v>190646</v>
      </c>
      <c r="L27" s="44">
        <v>233354</v>
      </c>
      <c r="M27" s="44">
        <v>16732</v>
      </c>
      <c r="N27" s="44">
        <v>9665</v>
      </c>
      <c r="O27" s="44">
        <v>10698</v>
      </c>
      <c r="P27" s="44">
        <v>8047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43">
        <v>291263</v>
      </c>
      <c r="G28" s="44">
        <v>304604</v>
      </c>
      <c r="H28" s="44">
        <v>228263</v>
      </c>
      <c r="I28" s="44">
        <v>291068</v>
      </c>
      <c r="J28" s="44">
        <v>304434</v>
      </c>
      <c r="K28" s="44">
        <v>227950</v>
      </c>
      <c r="L28" s="44">
        <v>262680</v>
      </c>
      <c r="M28" s="44">
        <v>28388</v>
      </c>
      <c r="N28" s="44">
        <v>195</v>
      </c>
      <c r="O28" s="44">
        <v>170</v>
      </c>
      <c r="P28" s="44">
        <v>313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43">
        <v>258168</v>
      </c>
      <c r="G29" s="44">
        <v>273282</v>
      </c>
      <c r="H29" s="44">
        <v>210721</v>
      </c>
      <c r="I29" s="44">
        <v>258156</v>
      </c>
      <c r="J29" s="44">
        <v>273266</v>
      </c>
      <c r="K29" s="44">
        <v>210721</v>
      </c>
      <c r="L29" s="44">
        <v>247072</v>
      </c>
      <c r="M29" s="44">
        <v>11084</v>
      </c>
      <c r="N29" s="44">
        <v>12</v>
      </c>
      <c r="O29" s="44">
        <v>16</v>
      </c>
      <c r="P29" s="44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43">
        <v>288121</v>
      </c>
      <c r="G30" s="44">
        <v>315752</v>
      </c>
      <c r="H30" s="44">
        <v>205972</v>
      </c>
      <c r="I30" s="44">
        <v>288121</v>
      </c>
      <c r="J30" s="44">
        <v>315752</v>
      </c>
      <c r="K30" s="44">
        <v>205972</v>
      </c>
      <c r="L30" s="44">
        <v>260335</v>
      </c>
      <c r="M30" s="44">
        <v>27786</v>
      </c>
      <c r="N30" s="44">
        <v>0</v>
      </c>
      <c r="O30" s="44">
        <v>0</v>
      </c>
      <c r="P30" s="44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43">
        <v>287779</v>
      </c>
      <c r="G31" s="44">
        <v>309432</v>
      </c>
      <c r="H31" s="44">
        <v>193978</v>
      </c>
      <c r="I31" s="44">
        <v>287183</v>
      </c>
      <c r="J31" s="44">
        <v>308700</v>
      </c>
      <c r="K31" s="44">
        <v>193973</v>
      </c>
      <c r="L31" s="44">
        <v>268571</v>
      </c>
      <c r="M31" s="44">
        <v>18612</v>
      </c>
      <c r="N31" s="44">
        <v>596</v>
      </c>
      <c r="O31" s="44">
        <v>732</v>
      </c>
      <c r="P31" s="44">
        <v>5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43">
        <v>297991</v>
      </c>
      <c r="G32" s="44">
        <v>334734</v>
      </c>
      <c r="H32" s="44">
        <v>215125</v>
      </c>
      <c r="I32" s="44">
        <v>297881</v>
      </c>
      <c r="J32" s="44">
        <v>334690</v>
      </c>
      <c r="K32" s="44">
        <v>214866</v>
      </c>
      <c r="L32" s="44">
        <v>270070</v>
      </c>
      <c r="M32" s="44">
        <v>27811</v>
      </c>
      <c r="N32" s="44">
        <v>110</v>
      </c>
      <c r="O32" s="44">
        <v>44</v>
      </c>
      <c r="P32" s="44">
        <v>259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43">
        <v>263868</v>
      </c>
      <c r="G33" s="44">
        <v>307378</v>
      </c>
      <c r="H33" s="44">
        <v>199472</v>
      </c>
      <c r="I33" s="44">
        <v>263578</v>
      </c>
      <c r="J33" s="44">
        <v>306892</v>
      </c>
      <c r="K33" s="44">
        <v>199472</v>
      </c>
      <c r="L33" s="44">
        <v>247435</v>
      </c>
      <c r="M33" s="44">
        <v>16143</v>
      </c>
      <c r="N33" s="44">
        <v>290</v>
      </c>
      <c r="O33" s="44">
        <v>486</v>
      </c>
      <c r="P33" s="44">
        <v>0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43">
        <v>331658</v>
      </c>
      <c r="G34" s="44">
        <v>392085</v>
      </c>
      <c r="H34" s="44">
        <v>223412</v>
      </c>
      <c r="I34" s="44">
        <v>331308</v>
      </c>
      <c r="J34" s="44">
        <v>391669</v>
      </c>
      <c r="K34" s="44">
        <v>223179</v>
      </c>
      <c r="L34" s="44">
        <v>314297</v>
      </c>
      <c r="M34" s="44">
        <v>17011</v>
      </c>
      <c r="N34" s="44">
        <v>350</v>
      </c>
      <c r="O34" s="44">
        <v>416</v>
      </c>
      <c r="P34" s="44">
        <v>233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43">
        <v>298422</v>
      </c>
      <c r="G35" s="44">
        <v>312760</v>
      </c>
      <c r="H35" s="44">
        <v>215402</v>
      </c>
      <c r="I35" s="44">
        <v>298422</v>
      </c>
      <c r="J35" s="44">
        <v>312760</v>
      </c>
      <c r="K35" s="44">
        <v>215402</v>
      </c>
      <c r="L35" s="44">
        <v>261665</v>
      </c>
      <c r="M35" s="44">
        <v>36757</v>
      </c>
      <c r="N35" s="44">
        <v>0</v>
      </c>
      <c r="O35" s="44">
        <v>0</v>
      </c>
      <c r="P35" s="44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46">
        <v>300822</v>
      </c>
      <c r="G36" s="47">
        <v>343122</v>
      </c>
      <c r="H36" s="47">
        <v>217842</v>
      </c>
      <c r="I36" s="47">
        <v>300822</v>
      </c>
      <c r="J36" s="47">
        <v>343122</v>
      </c>
      <c r="K36" s="47">
        <v>217842</v>
      </c>
      <c r="L36" s="47">
        <v>282120</v>
      </c>
      <c r="M36" s="47">
        <v>18702</v>
      </c>
      <c r="N36" s="47">
        <v>0</v>
      </c>
      <c r="O36" s="47">
        <v>0</v>
      </c>
      <c r="P36" s="47">
        <v>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41">
        <v>292563</v>
      </c>
      <c r="G37" s="42">
        <v>317232</v>
      </c>
      <c r="H37" s="42">
        <v>209224</v>
      </c>
      <c r="I37" s="42">
        <v>292200</v>
      </c>
      <c r="J37" s="42">
        <v>316843</v>
      </c>
      <c r="K37" s="42">
        <v>208949</v>
      </c>
      <c r="L37" s="42">
        <v>278678</v>
      </c>
      <c r="M37" s="42">
        <v>13522</v>
      </c>
      <c r="N37" s="42">
        <v>363</v>
      </c>
      <c r="O37" s="42">
        <v>389</v>
      </c>
      <c r="P37" s="42">
        <v>275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46">
        <v>151201</v>
      </c>
      <c r="G38" s="47">
        <v>193606</v>
      </c>
      <c r="H38" s="47">
        <v>124282</v>
      </c>
      <c r="I38" s="47">
        <v>151190</v>
      </c>
      <c r="J38" s="47">
        <v>193594</v>
      </c>
      <c r="K38" s="47">
        <v>124273</v>
      </c>
      <c r="L38" s="47">
        <v>144598</v>
      </c>
      <c r="M38" s="47">
        <v>6592</v>
      </c>
      <c r="N38" s="47">
        <v>11</v>
      </c>
      <c r="O38" s="47">
        <v>12</v>
      </c>
      <c r="P38" s="47">
        <v>9</v>
      </c>
    </row>
    <row r="39" spans="2:16" s="16" customFormat="1" ht="13.5" customHeight="1">
      <c r="B39" s="48" t="s">
        <v>92</v>
      </c>
      <c r="C39" s="49"/>
      <c r="D39" s="50" t="s">
        <v>93</v>
      </c>
      <c r="E39" s="51"/>
      <c r="F39" s="52">
        <v>163812</v>
      </c>
      <c r="G39" s="53">
        <v>194937</v>
      </c>
      <c r="H39" s="53">
        <v>131765</v>
      </c>
      <c r="I39" s="53">
        <v>163812</v>
      </c>
      <c r="J39" s="53">
        <v>194937</v>
      </c>
      <c r="K39" s="53">
        <v>131765</v>
      </c>
      <c r="L39" s="53">
        <v>159286</v>
      </c>
      <c r="M39" s="53">
        <v>4526</v>
      </c>
      <c r="N39" s="53">
        <v>0</v>
      </c>
      <c r="O39" s="53">
        <v>0</v>
      </c>
      <c r="P39" s="53">
        <v>0</v>
      </c>
    </row>
    <row r="40" spans="2:16" s="16" customFormat="1" ht="13.5" customHeight="1">
      <c r="B40" s="48" t="s">
        <v>94</v>
      </c>
      <c r="C40" s="49"/>
      <c r="D40" s="50" t="s">
        <v>95</v>
      </c>
      <c r="E40" s="51"/>
      <c r="F40" s="54">
        <v>339501</v>
      </c>
      <c r="G40" s="55">
        <v>555853</v>
      </c>
      <c r="H40" s="55">
        <v>283043</v>
      </c>
      <c r="I40" s="55">
        <v>339241</v>
      </c>
      <c r="J40" s="55">
        <v>555404</v>
      </c>
      <c r="K40" s="55">
        <v>282833</v>
      </c>
      <c r="L40" s="55">
        <v>307972</v>
      </c>
      <c r="M40" s="55">
        <v>31269</v>
      </c>
      <c r="N40" s="55">
        <v>260</v>
      </c>
      <c r="O40" s="55">
        <v>449</v>
      </c>
      <c r="P40" s="55">
        <v>210</v>
      </c>
    </row>
    <row r="41" spans="2:16" s="16" customFormat="1" ht="13.5" customHeight="1">
      <c r="B41" s="21" t="s">
        <v>96</v>
      </c>
      <c r="C41" s="22"/>
      <c r="D41" s="23" t="s">
        <v>97</v>
      </c>
      <c r="E41" s="24"/>
      <c r="F41" s="56">
        <v>182076</v>
      </c>
      <c r="G41" s="56">
        <v>210430</v>
      </c>
      <c r="H41" s="56">
        <v>167080</v>
      </c>
      <c r="I41" s="56">
        <v>173379</v>
      </c>
      <c r="J41" s="56">
        <v>200567</v>
      </c>
      <c r="K41" s="56">
        <v>158999</v>
      </c>
      <c r="L41" s="56">
        <v>161439</v>
      </c>
      <c r="M41" s="56">
        <v>11940</v>
      </c>
      <c r="N41" s="56">
        <v>8697</v>
      </c>
      <c r="O41" s="56">
        <v>9863</v>
      </c>
      <c r="P41" s="56">
        <v>8081</v>
      </c>
    </row>
    <row r="42" spans="2:16" s="16" customFormat="1" ht="13.5" customHeight="1">
      <c r="B42" s="34" t="s">
        <v>98</v>
      </c>
      <c r="C42" s="35"/>
      <c r="D42" s="36" t="s">
        <v>99</v>
      </c>
      <c r="E42" s="37"/>
      <c r="F42" s="46">
        <v>184050</v>
      </c>
      <c r="G42" s="47">
        <v>229654</v>
      </c>
      <c r="H42" s="47">
        <v>144347</v>
      </c>
      <c r="I42" s="47">
        <v>183246</v>
      </c>
      <c r="J42" s="47">
        <v>228975</v>
      </c>
      <c r="K42" s="47">
        <v>143434</v>
      </c>
      <c r="L42" s="47">
        <v>164870</v>
      </c>
      <c r="M42" s="47">
        <v>18376</v>
      </c>
      <c r="N42" s="47">
        <v>804</v>
      </c>
      <c r="O42" s="47">
        <v>679</v>
      </c>
      <c r="P42" s="47">
        <v>913</v>
      </c>
    </row>
    <row r="43" spans="6:16" s="16" customFormat="1" ht="10.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sheetProtection/>
  <dataValidations count="1">
    <dataValidation type="whole" allowBlank="1" showInputMessage="1" showErrorMessage="1" errorTitle="入力エラー" error="入力した値に誤りがあります" sqref="F8:P40 F42:P42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5" width="9.75390625" style="6" customWidth="1"/>
    <col min="16" max="16" width="10.00390625" style="6" customWidth="1"/>
    <col min="17" max="16384" width="9.00390625" style="6" customWidth="1"/>
  </cols>
  <sheetData>
    <row r="1" spans="2:16" ht="18.75">
      <c r="B1" s="3" t="s">
        <v>16</v>
      </c>
      <c r="C1" s="58"/>
      <c r="D1" s="58"/>
      <c r="E1" s="58"/>
      <c r="F1" s="58"/>
      <c r="G1" s="58"/>
      <c r="H1" s="58"/>
      <c r="I1" s="58" t="s">
        <v>100</v>
      </c>
      <c r="J1" s="58"/>
      <c r="K1" s="58"/>
      <c r="L1" s="58"/>
      <c r="M1" s="58"/>
      <c r="N1" s="59"/>
      <c r="O1" s="59"/>
      <c r="P1" s="59"/>
    </row>
    <row r="2" spans="2:16" ht="12.75">
      <c r="B2" s="60" t="s">
        <v>18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3.5" hidden="1">
      <c r="B3" s="64"/>
      <c r="C3" s="64"/>
      <c r="D3" s="65"/>
      <c r="E3" s="63"/>
      <c r="F3" s="63"/>
      <c r="G3" s="63"/>
      <c r="H3" s="63"/>
      <c r="I3" s="63"/>
      <c r="J3" s="63"/>
      <c r="K3" s="66"/>
      <c r="L3" s="67"/>
      <c r="M3" s="66"/>
      <c r="N3" s="67"/>
      <c r="O3" s="67"/>
      <c r="P3" s="68"/>
    </row>
    <row r="4" spans="2:16" ht="12.75">
      <c r="B4" s="63"/>
      <c r="C4" s="63"/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8"/>
    </row>
    <row r="5" spans="2:16" s="16" customFormat="1" ht="13.5" customHeight="1">
      <c r="B5" s="63"/>
      <c r="C5" s="63"/>
      <c r="D5" s="63" t="s">
        <v>101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20</v>
      </c>
    </row>
    <row r="6" spans="2:16" s="16" customFormat="1" ht="13.5" customHeight="1">
      <c r="B6" s="17"/>
      <c r="C6" s="17"/>
      <c r="D6" s="17"/>
      <c r="E6" s="18"/>
      <c r="F6" s="285" t="s">
        <v>21</v>
      </c>
      <c r="G6" s="286"/>
      <c r="H6" s="288"/>
      <c r="I6" s="285" t="s">
        <v>22</v>
      </c>
      <c r="J6" s="286"/>
      <c r="K6" s="288"/>
      <c r="L6" s="19" t="s">
        <v>23</v>
      </c>
      <c r="M6" s="290" t="s">
        <v>24</v>
      </c>
      <c r="N6" s="285" t="s">
        <v>25</v>
      </c>
      <c r="O6" s="286"/>
      <c r="P6" s="286"/>
    </row>
    <row r="7" spans="2:16" s="16" customFormat="1" ht="13.5" customHeight="1">
      <c r="B7" s="289" t="s">
        <v>26</v>
      </c>
      <c r="C7" s="289"/>
      <c r="D7" s="289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2"/>
      <c r="M7" s="292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69">
        <v>265302</v>
      </c>
      <c r="G8" s="70">
        <v>315739</v>
      </c>
      <c r="H8" s="70">
        <v>212138</v>
      </c>
      <c r="I8" s="70">
        <v>263798</v>
      </c>
      <c r="J8" s="70">
        <v>314181</v>
      </c>
      <c r="K8" s="70">
        <v>210691</v>
      </c>
      <c r="L8" s="70">
        <v>244332</v>
      </c>
      <c r="M8" s="70">
        <v>19466</v>
      </c>
      <c r="N8" s="70">
        <v>1504</v>
      </c>
      <c r="O8" s="70">
        <v>1558</v>
      </c>
      <c r="P8" s="70">
        <v>1447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71">
        <v>311262</v>
      </c>
      <c r="G9" s="72">
        <v>317166</v>
      </c>
      <c r="H9" s="72">
        <v>254631</v>
      </c>
      <c r="I9" s="72">
        <v>311208</v>
      </c>
      <c r="J9" s="72">
        <v>317106</v>
      </c>
      <c r="K9" s="72">
        <v>254631</v>
      </c>
      <c r="L9" s="72">
        <v>279441</v>
      </c>
      <c r="M9" s="72">
        <v>31767</v>
      </c>
      <c r="N9" s="72">
        <v>54</v>
      </c>
      <c r="O9" s="72">
        <v>60</v>
      </c>
      <c r="P9" s="72">
        <v>0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71">
        <v>273263</v>
      </c>
      <c r="G10" s="72">
        <v>311622</v>
      </c>
      <c r="H10" s="72">
        <v>198882</v>
      </c>
      <c r="I10" s="72">
        <v>271027</v>
      </c>
      <c r="J10" s="72">
        <v>309720</v>
      </c>
      <c r="K10" s="72">
        <v>195996</v>
      </c>
      <c r="L10" s="72">
        <v>247426</v>
      </c>
      <c r="M10" s="72">
        <v>23601</v>
      </c>
      <c r="N10" s="72">
        <v>2236</v>
      </c>
      <c r="O10" s="72">
        <v>1902</v>
      </c>
      <c r="P10" s="72">
        <v>2886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71">
        <v>415333</v>
      </c>
      <c r="G11" s="72">
        <v>442552</v>
      </c>
      <c r="H11" s="72">
        <v>283733</v>
      </c>
      <c r="I11" s="72">
        <v>415303</v>
      </c>
      <c r="J11" s="72">
        <v>442515</v>
      </c>
      <c r="K11" s="72">
        <v>283733</v>
      </c>
      <c r="L11" s="72">
        <v>377111</v>
      </c>
      <c r="M11" s="72">
        <v>38192</v>
      </c>
      <c r="N11" s="72">
        <v>30</v>
      </c>
      <c r="O11" s="72">
        <v>37</v>
      </c>
      <c r="P11" s="72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71">
        <v>339763</v>
      </c>
      <c r="G12" s="72">
        <v>370336</v>
      </c>
      <c r="H12" s="72">
        <v>270243</v>
      </c>
      <c r="I12" s="72">
        <v>339647</v>
      </c>
      <c r="J12" s="72">
        <v>370169</v>
      </c>
      <c r="K12" s="72">
        <v>270243</v>
      </c>
      <c r="L12" s="72">
        <v>323381</v>
      </c>
      <c r="M12" s="72">
        <v>16266</v>
      </c>
      <c r="N12" s="72">
        <v>116</v>
      </c>
      <c r="O12" s="72">
        <v>167</v>
      </c>
      <c r="P12" s="72">
        <v>0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71">
        <v>264639</v>
      </c>
      <c r="G13" s="72">
        <v>280574</v>
      </c>
      <c r="H13" s="72">
        <v>158294</v>
      </c>
      <c r="I13" s="72">
        <v>264639</v>
      </c>
      <c r="J13" s="72">
        <v>280574</v>
      </c>
      <c r="K13" s="72">
        <v>158294</v>
      </c>
      <c r="L13" s="72">
        <v>230129</v>
      </c>
      <c r="M13" s="72">
        <v>34510</v>
      </c>
      <c r="N13" s="72">
        <v>0</v>
      </c>
      <c r="O13" s="72">
        <v>0</v>
      </c>
      <c r="P13" s="72">
        <v>0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71">
        <v>174990</v>
      </c>
      <c r="G14" s="72">
        <v>238108</v>
      </c>
      <c r="H14" s="72">
        <v>133902</v>
      </c>
      <c r="I14" s="72">
        <v>174990</v>
      </c>
      <c r="J14" s="72">
        <v>238108</v>
      </c>
      <c r="K14" s="72">
        <v>133902</v>
      </c>
      <c r="L14" s="72">
        <v>165939</v>
      </c>
      <c r="M14" s="72">
        <v>9051</v>
      </c>
      <c r="N14" s="72">
        <v>0</v>
      </c>
      <c r="O14" s="72">
        <v>0</v>
      </c>
      <c r="P14" s="72">
        <v>0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71">
        <v>321806</v>
      </c>
      <c r="G15" s="72">
        <v>436909</v>
      </c>
      <c r="H15" s="72">
        <v>271776</v>
      </c>
      <c r="I15" s="72">
        <v>321806</v>
      </c>
      <c r="J15" s="72">
        <v>436909</v>
      </c>
      <c r="K15" s="72">
        <v>271776</v>
      </c>
      <c r="L15" s="72">
        <v>306956</v>
      </c>
      <c r="M15" s="72">
        <v>14850</v>
      </c>
      <c r="N15" s="72">
        <v>0</v>
      </c>
      <c r="O15" s="72">
        <v>0</v>
      </c>
      <c r="P15" s="72">
        <v>0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71">
        <v>219273</v>
      </c>
      <c r="G16" s="72">
        <v>262143</v>
      </c>
      <c r="H16" s="72">
        <v>181115</v>
      </c>
      <c r="I16" s="72">
        <v>219273</v>
      </c>
      <c r="J16" s="72">
        <v>262143</v>
      </c>
      <c r="K16" s="72">
        <v>181115</v>
      </c>
      <c r="L16" s="72">
        <v>212262</v>
      </c>
      <c r="M16" s="72">
        <v>7011</v>
      </c>
      <c r="N16" s="72">
        <v>0</v>
      </c>
      <c r="O16" s="72">
        <v>0</v>
      </c>
      <c r="P16" s="72">
        <v>0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71">
        <v>329897</v>
      </c>
      <c r="G17" s="72">
        <v>390324</v>
      </c>
      <c r="H17" s="72">
        <v>222952</v>
      </c>
      <c r="I17" s="72">
        <v>329897</v>
      </c>
      <c r="J17" s="72">
        <v>390324</v>
      </c>
      <c r="K17" s="72">
        <v>222952</v>
      </c>
      <c r="L17" s="72">
        <v>297993</v>
      </c>
      <c r="M17" s="72">
        <v>31904</v>
      </c>
      <c r="N17" s="72">
        <v>0</v>
      </c>
      <c r="O17" s="72">
        <v>0</v>
      </c>
      <c r="P17" s="72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71">
        <v>137027</v>
      </c>
      <c r="G18" s="72">
        <v>162956</v>
      </c>
      <c r="H18" s="72">
        <v>123752</v>
      </c>
      <c r="I18" s="72">
        <v>136579</v>
      </c>
      <c r="J18" s="72">
        <v>162819</v>
      </c>
      <c r="K18" s="72">
        <v>123144</v>
      </c>
      <c r="L18" s="72">
        <v>130313</v>
      </c>
      <c r="M18" s="72">
        <v>6266</v>
      </c>
      <c r="N18" s="72">
        <v>448</v>
      </c>
      <c r="O18" s="72">
        <v>137</v>
      </c>
      <c r="P18" s="72">
        <v>608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71">
        <v>219394</v>
      </c>
      <c r="G19" s="72">
        <v>282939</v>
      </c>
      <c r="H19" s="72">
        <v>178258</v>
      </c>
      <c r="I19" s="72">
        <v>194104</v>
      </c>
      <c r="J19" s="72">
        <v>250675</v>
      </c>
      <c r="K19" s="72">
        <v>157483</v>
      </c>
      <c r="L19" s="72">
        <v>174151</v>
      </c>
      <c r="M19" s="72">
        <v>19953</v>
      </c>
      <c r="N19" s="72">
        <v>25290</v>
      </c>
      <c r="O19" s="72">
        <v>32264</v>
      </c>
      <c r="P19" s="72">
        <v>20775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71">
        <v>365897</v>
      </c>
      <c r="G20" s="72">
        <v>393763</v>
      </c>
      <c r="H20" s="72">
        <v>329159</v>
      </c>
      <c r="I20" s="72">
        <v>365540</v>
      </c>
      <c r="J20" s="72">
        <v>393763</v>
      </c>
      <c r="K20" s="72">
        <v>328332</v>
      </c>
      <c r="L20" s="72">
        <v>362089</v>
      </c>
      <c r="M20" s="72">
        <v>3451</v>
      </c>
      <c r="N20" s="72">
        <v>357</v>
      </c>
      <c r="O20" s="72">
        <v>0</v>
      </c>
      <c r="P20" s="72">
        <v>827</v>
      </c>
    </row>
    <row r="21" spans="1:16" s="16" customFormat="1" ht="13.5" customHeight="1">
      <c r="A21" s="73"/>
      <c r="B21" s="27" t="s">
        <v>56</v>
      </c>
      <c r="C21" s="32"/>
      <c r="D21" s="28" t="s">
        <v>57</v>
      </c>
      <c r="E21" s="29"/>
      <c r="F21" s="71">
        <v>290406</v>
      </c>
      <c r="G21" s="72">
        <v>414838</v>
      </c>
      <c r="H21" s="72">
        <v>253249</v>
      </c>
      <c r="I21" s="72">
        <v>290087</v>
      </c>
      <c r="J21" s="72">
        <v>414519</v>
      </c>
      <c r="K21" s="72">
        <v>252930</v>
      </c>
      <c r="L21" s="72">
        <v>267915</v>
      </c>
      <c r="M21" s="72">
        <v>22172</v>
      </c>
      <c r="N21" s="72">
        <v>319</v>
      </c>
      <c r="O21" s="72">
        <v>319</v>
      </c>
      <c r="P21" s="72">
        <v>319</v>
      </c>
    </row>
    <row r="22" spans="1:16" s="16" customFormat="1" ht="13.5" customHeight="1">
      <c r="A22" s="73"/>
      <c r="B22" s="27" t="s">
        <v>58</v>
      </c>
      <c r="C22" s="32"/>
      <c r="D22" s="28" t="s">
        <v>59</v>
      </c>
      <c r="E22" s="29"/>
      <c r="F22" s="71">
        <v>313207</v>
      </c>
      <c r="G22" s="72">
        <v>351371</v>
      </c>
      <c r="H22" s="72">
        <v>231527</v>
      </c>
      <c r="I22" s="72">
        <v>299910</v>
      </c>
      <c r="J22" s="72">
        <v>336419</v>
      </c>
      <c r="K22" s="72">
        <v>221771</v>
      </c>
      <c r="L22" s="72">
        <v>286195</v>
      </c>
      <c r="M22" s="72">
        <v>13715</v>
      </c>
      <c r="N22" s="72">
        <v>13297</v>
      </c>
      <c r="O22" s="72">
        <v>14952</v>
      </c>
      <c r="P22" s="72">
        <v>9756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74">
        <v>184553</v>
      </c>
      <c r="G23" s="75">
        <v>227575</v>
      </c>
      <c r="H23" s="75">
        <v>153456</v>
      </c>
      <c r="I23" s="75">
        <v>183875</v>
      </c>
      <c r="J23" s="75">
        <v>226903</v>
      </c>
      <c r="K23" s="75">
        <v>152773</v>
      </c>
      <c r="L23" s="75">
        <v>168691</v>
      </c>
      <c r="M23" s="75">
        <v>15184</v>
      </c>
      <c r="N23" s="75">
        <v>678</v>
      </c>
      <c r="O23" s="75">
        <v>672</v>
      </c>
      <c r="P23" s="75">
        <v>683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76">
        <v>210902</v>
      </c>
      <c r="G24" s="77">
        <v>256650</v>
      </c>
      <c r="H24" s="77">
        <v>167593</v>
      </c>
      <c r="I24" s="77">
        <v>205662</v>
      </c>
      <c r="J24" s="77">
        <v>249322</v>
      </c>
      <c r="K24" s="77">
        <v>164330</v>
      </c>
      <c r="L24" s="77">
        <v>188005</v>
      </c>
      <c r="M24" s="77">
        <v>17657</v>
      </c>
      <c r="N24" s="77">
        <v>5240</v>
      </c>
      <c r="O24" s="77">
        <v>7328</v>
      </c>
      <c r="P24" s="77">
        <v>3263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78">
        <v>215108</v>
      </c>
      <c r="G25" s="79">
        <v>288861</v>
      </c>
      <c r="H25" s="79">
        <v>196580</v>
      </c>
      <c r="I25" s="79">
        <v>201631</v>
      </c>
      <c r="J25" s="79">
        <v>277349</v>
      </c>
      <c r="K25" s="79">
        <v>182610</v>
      </c>
      <c r="L25" s="79">
        <v>186437</v>
      </c>
      <c r="M25" s="79">
        <v>15194</v>
      </c>
      <c r="N25" s="79">
        <v>13477</v>
      </c>
      <c r="O25" s="79">
        <v>11512</v>
      </c>
      <c r="P25" s="79">
        <v>13970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78">
        <v>278636</v>
      </c>
      <c r="G26" s="79">
        <v>291008</v>
      </c>
      <c r="H26" s="79">
        <v>235676</v>
      </c>
      <c r="I26" s="79">
        <v>278636</v>
      </c>
      <c r="J26" s="79">
        <v>291008</v>
      </c>
      <c r="K26" s="79">
        <v>235676</v>
      </c>
      <c r="L26" s="79">
        <v>236463</v>
      </c>
      <c r="M26" s="79">
        <v>42173</v>
      </c>
      <c r="N26" s="79">
        <v>0</v>
      </c>
      <c r="O26" s="79">
        <v>0</v>
      </c>
      <c r="P26" s="79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78">
        <v>252073</v>
      </c>
      <c r="G27" s="79">
        <v>280081</v>
      </c>
      <c r="H27" s="79">
        <v>210545</v>
      </c>
      <c r="I27" s="79">
        <v>237905</v>
      </c>
      <c r="J27" s="79">
        <v>264054</v>
      </c>
      <c r="K27" s="79">
        <v>199132</v>
      </c>
      <c r="L27" s="79">
        <v>223855</v>
      </c>
      <c r="M27" s="79">
        <v>14050</v>
      </c>
      <c r="N27" s="79">
        <v>14168</v>
      </c>
      <c r="O27" s="79">
        <v>16027</v>
      </c>
      <c r="P27" s="79">
        <v>11413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78">
        <v>309674</v>
      </c>
      <c r="G28" s="79">
        <v>325567</v>
      </c>
      <c r="H28" s="79">
        <v>240999</v>
      </c>
      <c r="I28" s="79">
        <v>309400</v>
      </c>
      <c r="J28" s="79">
        <v>325325</v>
      </c>
      <c r="K28" s="79">
        <v>240590</v>
      </c>
      <c r="L28" s="79">
        <v>273259</v>
      </c>
      <c r="M28" s="79">
        <v>36141</v>
      </c>
      <c r="N28" s="79">
        <v>274</v>
      </c>
      <c r="O28" s="79">
        <v>242</v>
      </c>
      <c r="P28" s="79">
        <v>409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78">
        <v>271570</v>
      </c>
      <c r="G29" s="79">
        <v>284727</v>
      </c>
      <c r="H29" s="79">
        <v>226847</v>
      </c>
      <c r="I29" s="79">
        <v>271551</v>
      </c>
      <c r="J29" s="79">
        <v>284703</v>
      </c>
      <c r="K29" s="79">
        <v>226847</v>
      </c>
      <c r="L29" s="79">
        <v>259815</v>
      </c>
      <c r="M29" s="79">
        <v>11736</v>
      </c>
      <c r="N29" s="79">
        <v>19</v>
      </c>
      <c r="O29" s="79">
        <v>24</v>
      </c>
      <c r="P29" s="79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80">
        <v>299631</v>
      </c>
      <c r="G30" s="80">
        <v>323534</v>
      </c>
      <c r="H30" s="80">
        <v>221140</v>
      </c>
      <c r="I30" s="80">
        <v>299631</v>
      </c>
      <c r="J30" s="80">
        <v>323534</v>
      </c>
      <c r="K30" s="80">
        <v>221140</v>
      </c>
      <c r="L30" s="80">
        <v>266858</v>
      </c>
      <c r="M30" s="80">
        <v>32773</v>
      </c>
      <c r="N30" s="80">
        <v>0</v>
      </c>
      <c r="O30" s="80">
        <v>0</v>
      </c>
      <c r="P30" s="80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78">
        <v>292673</v>
      </c>
      <c r="G31" s="79">
        <v>311336</v>
      </c>
      <c r="H31" s="79">
        <v>198604</v>
      </c>
      <c r="I31" s="79">
        <v>291902</v>
      </c>
      <c r="J31" s="79">
        <v>310413</v>
      </c>
      <c r="K31" s="79">
        <v>198597</v>
      </c>
      <c r="L31" s="79">
        <v>271573</v>
      </c>
      <c r="M31" s="79">
        <v>20329</v>
      </c>
      <c r="N31" s="79">
        <v>771</v>
      </c>
      <c r="O31" s="79">
        <v>923</v>
      </c>
      <c r="P31" s="79">
        <v>7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78">
        <v>307000</v>
      </c>
      <c r="G32" s="79">
        <v>337276</v>
      </c>
      <c r="H32" s="79">
        <v>227704</v>
      </c>
      <c r="I32" s="79">
        <v>306882</v>
      </c>
      <c r="J32" s="79">
        <v>337231</v>
      </c>
      <c r="K32" s="79">
        <v>227396</v>
      </c>
      <c r="L32" s="79">
        <v>277079</v>
      </c>
      <c r="M32" s="79">
        <v>29803</v>
      </c>
      <c r="N32" s="79">
        <v>118</v>
      </c>
      <c r="O32" s="79">
        <v>45</v>
      </c>
      <c r="P32" s="79">
        <v>308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78">
        <v>272517</v>
      </c>
      <c r="G33" s="79">
        <v>322513</v>
      </c>
      <c r="H33" s="79">
        <v>202586</v>
      </c>
      <c r="I33" s="79">
        <v>272154</v>
      </c>
      <c r="J33" s="79">
        <v>321891</v>
      </c>
      <c r="K33" s="79">
        <v>202586</v>
      </c>
      <c r="L33" s="79">
        <v>255428</v>
      </c>
      <c r="M33" s="79">
        <v>16726</v>
      </c>
      <c r="N33" s="79">
        <v>363</v>
      </c>
      <c r="O33" s="79">
        <v>622</v>
      </c>
      <c r="P33" s="79">
        <v>0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78">
        <v>309863</v>
      </c>
      <c r="G34" s="79">
        <v>365985</v>
      </c>
      <c r="H34" s="79">
        <v>210610</v>
      </c>
      <c r="I34" s="79">
        <v>309469</v>
      </c>
      <c r="J34" s="79">
        <v>365516</v>
      </c>
      <c r="K34" s="79">
        <v>210351</v>
      </c>
      <c r="L34" s="79">
        <v>294420</v>
      </c>
      <c r="M34" s="79">
        <v>15049</v>
      </c>
      <c r="N34" s="79">
        <v>394</v>
      </c>
      <c r="O34" s="79">
        <v>469</v>
      </c>
      <c r="P34" s="79">
        <v>259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78">
        <v>293097</v>
      </c>
      <c r="G35" s="79">
        <v>306681</v>
      </c>
      <c r="H35" s="79">
        <v>212900</v>
      </c>
      <c r="I35" s="79">
        <v>293097</v>
      </c>
      <c r="J35" s="79">
        <v>306681</v>
      </c>
      <c r="K35" s="79">
        <v>212900</v>
      </c>
      <c r="L35" s="79">
        <v>254412</v>
      </c>
      <c r="M35" s="79">
        <v>38685</v>
      </c>
      <c r="N35" s="79">
        <v>0</v>
      </c>
      <c r="O35" s="79">
        <v>0</v>
      </c>
      <c r="P35" s="79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80">
        <v>315361</v>
      </c>
      <c r="G36" s="80">
        <v>354941</v>
      </c>
      <c r="H36" s="80">
        <v>229686</v>
      </c>
      <c r="I36" s="80">
        <v>315361</v>
      </c>
      <c r="J36" s="80">
        <v>354941</v>
      </c>
      <c r="K36" s="80">
        <v>229686</v>
      </c>
      <c r="L36" s="80">
        <v>295127</v>
      </c>
      <c r="M36" s="80">
        <v>20234</v>
      </c>
      <c r="N36" s="80">
        <v>0</v>
      </c>
      <c r="O36" s="80">
        <v>0</v>
      </c>
      <c r="P36" s="80">
        <v>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76">
        <v>275790</v>
      </c>
      <c r="G37" s="77">
        <v>309351</v>
      </c>
      <c r="H37" s="77">
        <v>200615</v>
      </c>
      <c r="I37" s="77">
        <v>275790</v>
      </c>
      <c r="J37" s="77">
        <v>309351</v>
      </c>
      <c r="K37" s="77">
        <v>200615</v>
      </c>
      <c r="L37" s="77">
        <v>262294</v>
      </c>
      <c r="M37" s="77">
        <v>13496</v>
      </c>
      <c r="N37" s="77">
        <v>0</v>
      </c>
      <c r="O37" s="77">
        <v>0</v>
      </c>
      <c r="P37" s="77">
        <v>0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81">
        <v>146573</v>
      </c>
      <c r="G38" s="82">
        <v>193395</v>
      </c>
      <c r="H38" s="82">
        <v>125483</v>
      </c>
      <c r="I38" s="82">
        <v>146573</v>
      </c>
      <c r="J38" s="82">
        <v>193395</v>
      </c>
      <c r="K38" s="82">
        <v>125483</v>
      </c>
      <c r="L38" s="82">
        <v>138775</v>
      </c>
      <c r="M38" s="82">
        <v>7798</v>
      </c>
      <c r="N38" s="82">
        <v>0</v>
      </c>
      <c r="O38" s="82">
        <v>0</v>
      </c>
      <c r="P38" s="82">
        <v>0</v>
      </c>
    </row>
    <row r="39" spans="2:16" s="16" customFormat="1" ht="13.5" customHeight="1">
      <c r="B39" s="48" t="s">
        <v>92</v>
      </c>
      <c r="C39" s="49"/>
      <c r="D39" s="50" t="s">
        <v>93</v>
      </c>
      <c r="E39" s="83"/>
      <c r="F39" s="76">
        <v>143694</v>
      </c>
      <c r="G39" s="77">
        <v>183717</v>
      </c>
      <c r="H39" s="77">
        <v>118269</v>
      </c>
      <c r="I39" s="77">
        <v>143694</v>
      </c>
      <c r="J39" s="77">
        <v>183717</v>
      </c>
      <c r="K39" s="77">
        <v>118269</v>
      </c>
      <c r="L39" s="77">
        <v>136786</v>
      </c>
      <c r="M39" s="77">
        <v>6908</v>
      </c>
      <c r="N39" s="77">
        <v>0</v>
      </c>
      <c r="O39" s="77">
        <v>0</v>
      </c>
      <c r="P39" s="77">
        <v>0</v>
      </c>
    </row>
    <row r="40" spans="2:16" s="16" customFormat="1" ht="13.5" customHeight="1">
      <c r="B40" s="48" t="s">
        <v>94</v>
      </c>
      <c r="C40" s="49"/>
      <c r="D40" s="50" t="s">
        <v>95</v>
      </c>
      <c r="E40" s="29"/>
      <c r="F40" s="84">
        <v>374521</v>
      </c>
      <c r="G40" s="85">
        <v>591329</v>
      </c>
      <c r="H40" s="85">
        <v>306173</v>
      </c>
      <c r="I40" s="85">
        <v>374177</v>
      </c>
      <c r="J40" s="85">
        <v>590814</v>
      </c>
      <c r="K40" s="85">
        <v>305882</v>
      </c>
      <c r="L40" s="85">
        <v>334306</v>
      </c>
      <c r="M40" s="85">
        <v>39871</v>
      </c>
      <c r="N40" s="85">
        <v>344</v>
      </c>
      <c r="O40" s="85">
        <v>515</v>
      </c>
      <c r="P40" s="85">
        <v>291</v>
      </c>
    </row>
    <row r="41" spans="2:16" s="16" customFormat="1" ht="13.5" customHeight="1">
      <c r="B41" s="21" t="s">
        <v>96</v>
      </c>
      <c r="C41" s="22"/>
      <c r="D41" s="23" t="s">
        <v>97</v>
      </c>
      <c r="E41" s="86"/>
      <c r="F41" s="80">
        <v>172766</v>
      </c>
      <c r="G41" s="80">
        <v>200346</v>
      </c>
      <c r="H41" s="80">
        <v>158151</v>
      </c>
      <c r="I41" s="80">
        <v>172468</v>
      </c>
      <c r="J41" s="80">
        <v>199877</v>
      </c>
      <c r="K41" s="80">
        <v>157943</v>
      </c>
      <c r="L41" s="80">
        <v>160413</v>
      </c>
      <c r="M41" s="80">
        <v>12055</v>
      </c>
      <c r="N41" s="80">
        <v>298</v>
      </c>
      <c r="O41" s="80">
        <v>469</v>
      </c>
      <c r="P41" s="80">
        <v>208</v>
      </c>
    </row>
    <row r="42" spans="2:16" s="16" customFormat="1" ht="13.5" customHeight="1">
      <c r="B42" s="34" t="s">
        <v>98</v>
      </c>
      <c r="C42" s="35"/>
      <c r="D42" s="36" t="s">
        <v>99</v>
      </c>
      <c r="E42" s="87"/>
      <c r="F42" s="81">
        <v>178710</v>
      </c>
      <c r="G42" s="82">
        <v>227291</v>
      </c>
      <c r="H42" s="82">
        <v>147323</v>
      </c>
      <c r="I42" s="82">
        <v>177674</v>
      </c>
      <c r="J42" s="82">
        <v>226254</v>
      </c>
      <c r="K42" s="82">
        <v>146288</v>
      </c>
      <c r="L42" s="82">
        <v>159731</v>
      </c>
      <c r="M42" s="82">
        <v>17943</v>
      </c>
      <c r="N42" s="82">
        <v>1036</v>
      </c>
      <c r="O42" s="82">
        <v>1037</v>
      </c>
      <c r="P42" s="82">
        <v>1035</v>
      </c>
    </row>
  </sheetData>
  <sheetProtection/>
  <dataValidations count="1">
    <dataValidation type="whole" allowBlank="1" showInputMessage="1" showErrorMessage="1" errorTitle="入力エラー" error="入力した値に誤りがあります" sqref="F8:P29 F31:P35 F37:P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9.25390625" style="6" customWidth="1"/>
    <col min="18" max="16384" width="9.00390625" style="6" customWidth="1"/>
  </cols>
  <sheetData>
    <row r="1" spans="2:17" ht="18.75">
      <c r="B1" s="3" t="s">
        <v>16</v>
      </c>
      <c r="C1" s="88"/>
      <c r="D1" s="88"/>
      <c r="E1" s="88"/>
      <c r="F1" s="88"/>
      <c r="G1" s="88"/>
      <c r="H1" s="88"/>
      <c r="I1" s="88" t="s">
        <v>102</v>
      </c>
      <c r="J1" s="88"/>
      <c r="K1" s="88"/>
      <c r="L1" s="88"/>
      <c r="M1" s="88"/>
      <c r="N1" s="88"/>
      <c r="O1" s="89"/>
      <c r="P1" s="89"/>
      <c r="Q1" s="89"/>
    </row>
    <row r="2" spans="2:17" ht="12.75">
      <c r="B2" s="90" t="s">
        <v>18</v>
      </c>
      <c r="C2" s="91"/>
      <c r="D2" s="91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3.5" hidden="1">
      <c r="B3" s="94"/>
      <c r="C3" s="94"/>
      <c r="D3" s="95"/>
      <c r="E3" s="94"/>
      <c r="F3" s="93"/>
      <c r="G3" s="93"/>
      <c r="H3" s="93"/>
      <c r="I3" s="93"/>
      <c r="J3" s="93"/>
      <c r="K3" s="93"/>
      <c r="L3" s="93"/>
      <c r="M3" s="93"/>
      <c r="N3" s="93"/>
      <c r="O3" s="96"/>
      <c r="P3" s="287"/>
      <c r="Q3" s="287"/>
    </row>
    <row r="4" spans="2:17" ht="12.75">
      <c r="B4" s="93"/>
      <c r="C4" s="93"/>
      <c r="D4" s="9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16" customFormat="1" ht="13.5" customHeight="1">
      <c r="B5" s="93"/>
      <c r="C5" s="93"/>
      <c r="D5" s="93" t="s">
        <v>19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16" customFormat="1" ht="13.5" customHeight="1">
      <c r="B6" s="98"/>
      <c r="C6" s="98"/>
      <c r="D6" s="293"/>
      <c r="E6" s="294"/>
      <c r="F6" s="295" t="s">
        <v>103</v>
      </c>
      <c r="G6" s="293"/>
      <c r="H6" s="293"/>
      <c r="I6" s="295" t="s">
        <v>104</v>
      </c>
      <c r="J6" s="293"/>
      <c r="K6" s="293"/>
      <c r="L6" s="295" t="s">
        <v>105</v>
      </c>
      <c r="M6" s="293"/>
      <c r="N6" s="293"/>
      <c r="O6" s="296" t="s">
        <v>106</v>
      </c>
      <c r="P6" s="297"/>
      <c r="Q6" s="297"/>
    </row>
    <row r="7" spans="2:17" s="16" customFormat="1" ht="13.5" customHeight="1">
      <c r="B7" s="293" t="s">
        <v>26</v>
      </c>
      <c r="C7" s="293"/>
      <c r="D7" s="293"/>
      <c r="E7" s="294"/>
      <c r="F7" s="298" t="s">
        <v>27</v>
      </c>
      <c r="G7" s="295" t="s">
        <v>28</v>
      </c>
      <c r="H7" s="295" t="s">
        <v>29</v>
      </c>
      <c r="I7" s="298" t="s">
        <v>27</v>
      </c>
      <c r="J7" s="295" t="s">
        <v>28</v>
      </c>
      <c r="K7" s="295" t="s">
        <v>29</v>
      </c>
      <c r="L7" s="298" t="s">
        <v>27</v>
      </c>
      <c r="M7" s="295" t="s">
        <v>28</v>
      </c>
      <c r="N7" s="295" t="s">
        <v>29</v>
      </c>
      <c r="O7" s="295" t="s">
        <v>27</v>
      </c>
      <c r="P7" s="298" t="s">
        <v>28</v>
      </c>
      <c r="Q7" s="293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18.5</v>
      </c>
      <c r="G9" s="111">
        <v>19</v>
      </c>
      <c r="H9" s="111">
        <v>18</v>
      </c>
      <c r="I9" s="111">
        <v>144.4</v>
      </c>
      <c r="J9" s="111">
        <v>156.7</v>
      </c>
      <c r="K9" s="111">
        <v>131.2</v>
      </c>
      <c r="L9" s="111">
        <v>134.8</v>
      </c>
      <c r="M9" s="111">
        <v>143.5</v>
      </c>
      <c r="N9" s="111">
        <v>125.5</v>
      </c>
      <c r="O9" s="111">
        <v>9.6</v>
      </c>
      <c r="P9" s="111">
        <v>13.2</v>
      </c>
      <c r="Q9" s="111">
        <v>5.7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20.7</v>
      </c>
      <c r="G10" s="111">
        <v>21</v>
      </c>
      <c r="H10" s="111">
        <v>19.4</v>
      </c>
      <c r="I10" s="111">
        <v>160.6</v>
      </c>
      <c r="J10" s="111">
        <v>163.9</v>
      </c>
      <c r="K10" s="111">
        <v>143.8</v>
      </c>
      <c r="L10" s="111">
        <v>151.6</v>
      </c>
      <c r="M10" s="111">
        <v>153.5</v>
      </c>
      <c r="N10" s="111">
        <v>142</v>
      </c>
      <c r="O10" s="111">
        <v>9</v>
      </c>
      <c r="P10" s="111">
        <v>10.4</v>
      </c>
      <c r="Q10" s="111">
        <v>1.8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19.4</v>
      </c>
      <c r="G11" s="111">
        <v>19.5</v>
      </c>
      <c r="H11" s="111">
        <v>19.2</v>
      </c>
      <c r="I11" s="111">
        <v>159.3</v>
      </c>
      <c r="J11" s="111">
        <v>164.4</v>
      </c>
      <c r="K11" s="111">
        <v>150</v>
      </c>
      <c r="L11" s="111">
        <v>148.3</v>
      </c>
      <c r="M11" s="111">
        <v>151.2</v>
      </c>
      <c r="N11" s="111">
        <v>143.1</v>
      </c>
      <c r="O11" s="111">
        <v>11</v>
      </c>
      <c r="P11" s="111">
        <v>13.2</v>
      </c>
      <c r="Q11" s="111">
        <v>6.9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17.6</v>
      </c>
      <c r="G12" s="111">
        <v>17.8</v>
      </c>
      <c r="H12" s="111">
        <v>16.9</v>
      </c>
      <c r="I12" s="111">
        <v>143.3</v>
      </c>
      <c r="J12" s="111">
        <v>148.6</v>
      </c>
      <c r="K12" s="111">
        <v>128.5</v>
      </c>
      <c r="L12" s="111">
        <v>130.3</v>
      </c>
      <c r="M12" s="111">
        <v>133.8</v>
      </c>
      <c r="N12" s="111">
        <v>120.7</v>
      </c>
      <c r="O12" s="111">
        <v>13</v>
      </c>
      <c r="P12" s="111">
        <v>14.8</v>
      </c>
      <c r="Q12" s="111">
        <v>7.8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19.6</v>
      </c>
      <c r="G13" s="111">
        <v>19.6</v>
      </c>
      <c r="H13" s="111">
        <v>19.7</v>
      </c>
      <c r="I13" s="111">
        <v>158.4</v>
      </c>
      <c r="J13" s="111">
        <v>159.9</v>
      </c>
      <c r="K13" s="111">
        <v>154.2</v>
      </c>
      <c r="L13" s="111">
        <v>147.2</v>
      </c>
      <c r="M13" s="111">
        <v>147.3</v>
      </c>
      <c r="N13" s="111">
        <v>146.8</v>
      </c>
      <c r="O13" s="111">
        <v>11.2</v>
      </c>
      <c r="P13" s="111">
        <v>12.6</v>
      </c>
      <c r="Q13" s="111">
        <v>7.4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21.3</v>
      </c>
      <c r="G14" s="111">
        <v>21.4</v>
      </c>
      <c r="H14" s="111">
        <v>20.6</v>
      </c>
      <c r="I14" s="111">
        <v>208</v>
      </c>
      <c r="J14" s="111">
        <v>212.4</v>
      </c>
      <c r="K14" s="111">
        <v>171.3</v>
      </c>
      <c r="L14" s="111">
        <v>174.7</v>
      </c>
      <c r="M14" s="111">
        <v>176.8</v>
      </c>
      <c r="N14" s="111">
        <v>157.1</v>
      </c>
      <c r="O14" s="111">
        <v>33.3</v>
      </c>
      <c r="P14" s="111">
        <v>35.6</v>
      </c>
      <c r="Q14" s="111">
        <v>14.2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17.9</v>
      </c>
      <c r="G15" s="111">
        <v>18.3</v>
      </c>
      <c r="H15" s="111">
        <v>17.6</v>
      </c>
      <c r="I15" s="111">
        <v>128.8</v>
      </c>
      <c r="J15" s="111">
        <v>142.1</v>
      </c>
      <c r="K15" s="111">
        <v>116.4</v>
      </c>
      <c r="L15" s="111">
        <v>122.5</v>
      </c>
      <c r="M15" s="111">
        <v>133</v>
      </c>
      <c r="N15" s="111">
        <v>112.7</v>
      </c>
      <c r="O15" s="111">
        <v>6.3</v>
      </c>
      <c r="P15" s="111">
        <v>9.1</v>
      </c>
      <c r="Q15" s="111">
        <v>3.7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17.1</v>
      </c>
      <c r="G16" s="111">
        <v>17.4</v>
      </c>
      <c r="H16" s="111">
        <v>17</v>
      </c>
      <c r="I16" s="111">
        <v>128.6</v>
      </c>
      <c r="J16" s="111">
        <v>138.7</v>
      </c>
      <c r="K16" s="111">
        <v>123.6</v>
      </c>
      <c r="L16" s="111">
        <v>121.9</v>
      </c>
      <c r="M16" s="111">
        <v>127.7</v>
      </c>
      <c r="N16" s="111">
        <v>119.1</v>
      </c>
      <c r="O16" s="111">
        <v>6.7</v>
      </c>
      <c r="P16" s="111">
        <v>11</v>
      </c>
      <c r="Q16" s="111">
        <v>4.5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19.3</v>
      </c>
      <c r="G17" s="111">
        <v>19.2</v>
      </c>
      <c r="H17" s="111">
        <v>19.5</v>
      </c>
      <c r="I17" s="111">
        <v>152.7</v>
      </c>
      <c r="J17" s="111">
        <v>154.4</v>
      </c>
      <c r="K17" s="111">
        <v>148.8</v>
      </c>
      <c r="L17" s="111">
        <v>144.9</v>
      </c>
      <c r="M17" s="111">
        <v>145.1</v>
      </c>
      <c r="N17" s="111">
        <v>144.4</v>
      </c>
      <c r="O17" s="111">
        <v>7.8</v>
      </c>
      <c r="P17" s="111">
        <v>9.3</v>
      </c>
      <c r="Q17" s="111">
        <v>4.4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18.5</v>
      </c>
      <c r="G18" s="111">
        <v>18.5</v>
      </c>
      <c r="H18" s="111">
        <v>18.6</v>
      </c>
      <c r="I18" s="111">
        <v>144.7</v>
      </c>
      <c r="J18" s="111">
        <v>150.8</v>
      </c>
      <c r="K18" s="111">
        <v>133.8</v>
      </c>
      <c r="L18" s="111">
        <v>135.8</v>
      </c>
      <c r="M18" s="111">
        <v>140.5</v>
      </c>
      <c r="N18" s="111">
        <v>127.5</v>
      </c>
      <c r="O18" s="111">
        <v>8.9</v>
      </c>
      <c r="P18" s="111">
        <v>10.3</v>
      </c>
      <c r="Q18" s="111">
        <v>6.3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14.7</v>
      </c>
      <c r="G19" s="111">
        <v>15.2</v>
      </c>
      <c r="H19" s="111">
        <v>14.4</v>
      </c>
      <c r="I19" s="111">
        <v>99.3</v>
      </c>
      <c r="J19" s="111">
        <v>108.4</v>
      </c>
      <c r="K19" s="111">
        <v>93.5</v>
      </c>
      <c r="L19" s="111">
        <v>94.5</v>
      </c>
      <c r="M19" s="111">
        <v>102.4</v>
      </c>
      <c r="N19" s="111">
        <v>89.5</v>
      </c>
      <c r="O19" s="111">
        <v>4.8</v>
      </c>
      <c r="P19" s="111">
        <v>6</v>
      </c>
      <c r="Q19" s="111">
        <v>4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17.7</v>
      </c>
      <c r="G20" s="111">
        <v>17.1</v>
      </c>
      <c r="H20" s="111">
        <v>18.2</v>
      </c>
      <c r="I20" s="111">
        <v>135.7</v>
      </c>
      <c r="J20" s="111">
        <v>140.2</v>
      </c>
      <c r="K20" s="111">
        <v>132.3</v>
      </c>
      <c r="L20" s="111">
        <v>126.3</v>
      </c>
      <c r="M20" s="111">
        <v>126.5</v>
      </c>
      <c r="N20" s="111">
        <v>126.1</v>
      </c>
      <c r="O20" s="111">
        <v>9.4</v>
      </c>
      <c r="P20" s="111">
        <v>13.7</v>
      </c>
      <c r="Q20" s="111">
        <v>6.2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17.6</v>
      </c>
      <c r="G21" s="111">
        <v>17.6</v>
      </c>
      <c r="H21" s="111">
        <v>17.6</v>
      </c>
      <c r="I21" s="111">
        <v>146.5</v>
      </c>
      <c r="J21" s="111">
        <v>150.9</v>
      </c>
      <c r="K21" s="111">
        <v>141.8</v>
      </c>
      <c r="L21" s="111">
        <v>128.1</v>
      </c>
      <c r="M21" s="111">
        <v>129.9</v>
      </c>
      <c r="N21" s="111">
        <v>126.2</v>
      </c>
      <c r="O21" s="111">
        <v>18.4</v>
      </c>
      <c r="P21" s="111">
        <v>21</v>
      </c>
      <c r="Q21" s="111">
        <v>15.6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18.4</v>
      </c>
      <c r="G22" s="111">
        <v>18.3</v>
      </c>
      <c r="H22" s="111">
        <v>18.4</v>
      </c>
      <c r="I22" s="111">
        <v>137.8</v>
      </c>
      <c r="J22" s="111">
        <v>143.1</v>
      </c>
      <c r="K22" s="111">
        <v>136.3</v>
      </c>
      <c r="L22" s="111">
        <v>133.1</v>
      </c>
      <c r="M22" s="111">
        <v>137.5</v>
      </c>
      <c r="N22" s="111">
        <v>131.8</v>
      </c>
      <c r="O22" s="111">
        <v>4.7</v>
      </c>
      <c r="P22" s="111">
        <v>5.6</v>
      </c>
      <c r="Q22" s="111">
        <v>4.5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18.5</v>
      </c>
      <c r="G23" s="111">
        <v>18.7</v>
      </c>
      <c r="H23" s="111">
        <v>17.8</v>
      </c>
      <c r="I23" s="111">
        <v>143.7</v>
      </c>
      <c r="J23" s="111">
        <v>148.1</v>
      </c>
      <c r="K23" s="111">
        <v>132.9</v>
      </c>
      <c r="L23" s="111">
        <v>137.4</v>
      </c>
      <c r="M23" s="111">
        <v>140.5</v>
      </c>
      <c r="N23" s="111">
        <v>129.9</v>
      </c>
      <c r="O23" s="111">
        <v>6.3</v>
      </c>
      <c r="P23" s="111">
        <v>7.6</v>
      </c>
      <c r="Q23" s="111">
        <v>3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18.4</v>
      </c>
      <c r="G24" s="116">
        <v>19</v>
      </c>
      <c r="H24" s="116">
        <v>17.7</v>
      </c>
      <c r="I24" s="116">
        <v>142.2</v>
      </c>
      <c r="J24" s="116">
        <v>156.1</v>
      </c>
      <c r="K24" s="116">
        <v>127.8</v>
      </c>
      <c r="L24" s="116">
        <v>133.2</v>
      </c>
      <c r="M24" s="116">
        <v>144.7</v>
      </c>
      <c r="N24" s="116">
        <v>121.3</v>
      </c>
      <c r="O24" s="116">
        <v>9</v>
      </c>
      <c r="P24" s="116">
        <v>11.4</v>
      </c>
      <c r="Q24" s="116">
        <v>6.5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18.9</v>
      </c>
      <c r="G25" s="119">
        <v>19.7</v>
      </c>
      <c r="H25" s="119">
        <v>18</v>
      </c>
      <c r="I25" s="119">
        <v>149.9</v>
      </c>
      <c r="J25" s="119">
        <v>161.4</v>
      </c>
      <c r="K25" s="119">
        <v>137.2</v>
      </c>
      <c r="L25" s="119">
        <v>138.7</v>
      </c>
      <c r="M25" s="119">
        <v>147.8</v>
      </c>
      <c r="N25" s="119">
        <v>128.7</v>
      </c>
      <c r="O25" s="119">
        <v>11.2</v>
      </c>
      <c r="P25" s="119">
        <v>13.6</v>
      </c>
      <c r="Q25" s="119">
        <v>8.5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21.5</v>
      </c>
      <c r="G26" s="111">
        <v>21.7</v>
      </c>
      <c r="H26" s="111">
        <v>21.5</v>
      </c>
      <c r="I26" s="111">
        <v>171.5</v>
      </c>
      <c r="J26" s="111">
        <v>179.5</v>
      </c>
      <c r="K26" s="111">
        <v>169.7</v>
      </c>
      <c r="L26" s="111">
        <v>162.6</v>
      </c>
      <c r="M26" s="111">
        <v>169.7</v>
      </c>
      <c r="N26" s="111">
        <v>161</v>
      </c>
      <c r="O26" s="111">
        <v>8.9</v>
      </c>
      <c r="P26" s="111">
        <v>9.8</v>
      </c>
      <c r="Q26" s="111">
        <v>8.7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20.8</v>
      </c>
      <c r="G27" s="111">
        <v>21.1</v>
      </c>
      <c r="H27" s="111">
        <v>20</v>
      </c>
      <c r="I27" s="111">
        <v>176.5</v>
      </c>
      <c r="J27" s="111">
        <v>180.6</v>
      </c>
      <c r="K27" s="111">
        <v>163.8</v>
      </c>
      <c r="L27" s="111">
        <v>158.3</v>
      </c>
      <c r="M27" s="111">
        <v>161.2</v>
      </c>
      <c r="N27" s="111">
        <v>149.4</v>
      </c>
      <c r="O27" s="111">
        <v>18.2</v>
      </c>
      <c r="P27" s="111">
        <v>19.4</v>
      </c>
      <c r="Q27" s="111">
        <v>14.4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21.3</v>
      </c>
      <c r="G28" s="111">
        <v>21.9</v>
      </c>
      <c r="H28" s="111">
        <v>20.3</v>
      </c>
      <c r="I28" s="111">
        <v>171</v>
      </c>
      <c r="J28" s="111">
        <v>181.8</v>
      </c>
      <c r="K28" s="111">
        <v>154.2</v>
      </c>
      <c r="L28" s="111">
        <v>158.8</v>
      </c>
      <c r="M28" s="111">
        <v>168.5</v>
      </c>
      <c r="N28" s="111">
        <v>143.6</v>
      </c>
      <c r="O28" s="111">
        <v>12.2</v>
      </c>
      <c r="P28" s="111">
        <v>13.3</v>
      </c>
      <c r="Q28" s="111">
        <v>10.6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19.8</v>
      </c>
      <c r="G29" s="111">
        <v>19.9</v>
      </c>
      <c r="H29" s="111">
        <v>19.1</v>
      </c>
      <c r="I29" s="111">
        <v>166.5</v>
      </c>
      <c r="J29" s="111">
        <v>168.4</v>
      </c>
      <c r="K29" s="111">
        <v>157.4</v>
      </c>
      <c r="L29" s="111">
        <v>153.9</v>
      </c>
      <c r="M29" s="111">
        <v>155.1</v>
      </c>
      <c r="N29" s="111">
        <v>148.2</v>
      </c>
      <c r="O29" s="111">
        <v>12.6</v>
      </c>
      <c r="P29" s="111">
        <v>13.3</v>
      </c>
      <c r="Q29" s="111">
        <v>9.2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21</v>
      </c>
      <c r="G30" s="111">
        <v>21</v>
      </c>
      <c r="H30" s="111">
        <v>21.1</v>
      </c>
      <c r="I30" s="111">
        <v>164.6</v>
      </c>
      <c r="J30" s="111">
        <v>164.6</v>
      </c>
      <c r="K30" s="111">
        <v>164.5</v>
      </c>
      <c r="L30" s="111">
        <v>158.9</v>
      </c>
      <c r="M30" s="111">
        <v>158.6</v>
      </c>
      <c r="N30" s="111">
        <v>160</v>
      </c>
      <c r="O30" s="111">
        <v>5.7</v>
      </c>
      <c r="P30" s="111">
        <v>6</v>
      </c>
      <c r="Q30" s="111">
        <v>4.5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10">
        <v>20.4</v>
      </c>
      <c r="G31" s="111">
        <v>20.7</v>
      </c>
      <c r="H31" s="111">
        <v>19.6</v>
      </c>
      <c r="I31" s="111">
        <v>170.4</v>
      </c>
      <c r="J31" s="111">
        <v>176.3</v>
      </c>
      <c r="K31" s="111">
        <v>152.6</v>
      </c>
      <c r="L31" s="111">
        <v>153.9</v>
      </c>
      <c r="M31" s="111">
        <v>156.4</v>
      </c>
      <c r="N31" s="111">
        <v>146.3</v>
      </c>
      <c r="O31" s="111">
        <v>16.5</v>
      </c>
      <c r="P31" s="111">
        <v>19.9</v>
      </c>
      <c r="Q31" s="111">
        <v>6.3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20</v>
      </c>
      <c r="G32" s="111">
        <v>20</v>
      </c>
      <c r="H32" s="111">
        <v>20</v>
      </c>
      <c r="I32" s="111">
        <v>165.1</v>
      </c>
      <c r="J32" s="111">
        <v>167.1</v>
      </c>
      <c r="K32" s="111">
        <v>156.1</v>
      </c>
      <c r="L32" s="111">
        <v>154.5</v>
      </c>
      <c r="M32" s="111">
        <v>155</v>
      </c>
      <c r="N32" s="111">
        <v>152</v>
      </c>
      <c r="O32" s="111">
        <v>10.6</v>
      </c>
      <c r="P32" s="111">
        <v>12.1</v>
      </c>
      <c r="Q32" s="111">
        <v>4.1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17.9</v>
      </c>
      <c r="G33" s="111">
        <v>17.8</v>
      </c>
      <c r="H33" s="111">
        <v>18</v>
      </c>
      <c r="I33" s="111">
        <v>151.2</v>
      </c>
      <c r="J33" s="111">
        <v>154.6</v>
      </c>
      <c r="K33" s="111">
        <v>143.5</v>
      </c>
      <c r="L33" s="111">
        <v>139.8</v>
      </c>
      <c r="M33" s="111">
        <v>140.5</v>
      </c>
      <c r="N33" s="111">
        <v>138.1</v>
      </c>
      <c r="O33" s="111">
        <v>11.4</v>
      </c>
      <c r="P33" s="111">
        <v>14.1</v>
      </c>
      <c r="Q33" s="111">
        <v>5.4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19.1</v>
      </c>
      <c r="G34" s="111">
        <v>19.2</v>
      </c>
      <c r="H34" s="111">
        <v>18.9</v>
      </c>
      <c r="I34" s="111">
        <v>154.8</v>
      </c>
      <c r="J34" s="111">
        <v>158.9</v>
      </c>
      <c r="K34" s="111">
        <v>148.6</v>
      </c>
      <c r="L34" s="111">
        <v>146</v>
      </c>
      <c r="M34" s="111">
        <v>148.7</v>
      </c>
      <c r="N34" s="111">
        <v>141.9</v>
      </c>
      <c r="O34" s="111">
        <v>8.8</v>
      </c>
      <c r="P34" s="111">
        <v>10.2</v>
      </c>
      <c r="Q34" s="111">
        <v>6.7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17.3</v>
      </c>
      <c r="G35" s="111">
        <v>17.1</v>
      </c>
      <c r="H35" s="111">
        <v>17.8</v>
      </c>
      <c r="I35" s="111">
        <v>142.9</v>
      </c>
      <c r="J35" s="111">
        <v>140.5</v>
      </c>
      <c r="K35" s="111">
        <v>147.4</v>
      </c>
      <c r="L35" s="111">
        <v>134.4</v>
      </c>
      <c r="M35" s="111">
        <v>133.1</v>
      </c>
      <c r="N35" s="111">
        <v>136.8</v>
      </c>
      <c r="O35" s="111">
        <v>8.5</v>
      </c>
      <c r="P35" s="111">
        <v>7.4</v>
      </c>
      <c r="Q35" s="111">
        <v>10.6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19.4</v>
      </c>
      <c r="G36" s="111">
        <v>19.3</v>
      </c>
      <c r="H36" s="111">
        <v>20.1</v>
      </c>
      <c r="I36" s="111">
        <v>168.7</v>
      </c>
      <c r="J36" s="111">
        <v>169.9</v>
      </c>
      <c r="K36" s="111">
        <v>161.6</v>
      </c>
      <c r="L36" s="111">
        <v>155.3</v>
      </c>
      <c r="M36" s="111">
        <v>155.4</v>
      </c>
      <c r="N36" s="111">
        <v>154.7</v>
      </c>
      <c r="O36" s="111">
        <v>13.4</v>
      </c>
      <c r="P36" s="111">
        <v>14.5</v>
      </c>
      <c r="Q36" s="111">
        <v>6.9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15">
        <v>20</v>
      </c>
      <c r="G37" s="116">
        <v>19.6</v>
      </c>
      <c r="H37" s="116">
        <v>20.7</v>
      </c>
      <c r="I37" s="116">
        <v>166.3</v>
      </c>
      <c r="J37" s="116">
        <v>167.6</v>
      </c>
      <c r="K37" s="116">
        <v>163.4</v>
      </c>
      <c r="L37" s="116">
        <v>155.1</v>
      </c>
      <c r="M37" s="116">
        <v>152.8</v>
      </c>
      <c r="N37" s="116">
        <v>159.4</v>
      </c>
      <c r="O37" s="116">
        <v>11.2</v>
      </c>
      <c r="P37" s="116">
        <v>14.8</v>
      </c>
      <c r="Q37" s="116">
        <v>4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19.7</v>
      </c>
      <c r="G38" s="119">
        <v>19.7</v>
      </c>
      <c r="H38" s="119">
        <v>20</v>
      </c>
      <c r="I38" s="119">
        <v>157.6</v>
      </c>
      <c r="J38" s="119">
        <v>160.6</v>
      </c>
      <c r="K38" s="119">
        <v>147.3</v>
      </c>
      <c r="L38" s="119">
        <v>148</v>
      </c>
      <c r="M38" s="119">
        <v>149.3</v>
      </c>
      <c r="N38" s="119">
        <v>143.6</v>
      </c>
      <c r="O38" s="119">
        <v>9.6</v>
      </c>
      <c r="P38" s="119">
        <v>11.3</v>
      </c>
      <c r="Q38" s="119">
        <v>3.7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17.3</v>
      </c>
      <c r="G39" s="116">
        <v>17.5</v>
      </c>
      <c r="H39" s="116">
        <v>17.3</v>
      </c>
      <c r="I39" s="116">
        <v>119.3</v>
      </c>
      <c r="J39" s="116">
        <v>130.1</v>
      </c>
      <c r="K39" s="116">
        <v>112.6</v>
      </c>
      <c r="L39" s="116">
        <v>114.1</v>
      </c>
      <c r="M39" s="116">
        <v>122.4</v>
      </c>
      <c r="N39" s="116">
        <v>108.9</v>
      </c>
      <c r="O39" s="116">
        <v>5.2</v>
      </c>
      <c r="P39" s="116">
        <v>7.7</v>
      </c>
      <c r="Q39" s="116">
        <v>3.7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</v>
      </c>
      <c r="G40" s="122">
        <v>19.9</v>
      </c>
      <c r="H40" s="122">
        <v>18.1</v>
      </c>
      <c r="I40" s="122">
        <v>145.9</v>
      </c>
      <c r="J40" s="122">
        <v>162</v>
      </c>
      <c r="K40" s="122">
        <v>129.2</v>
      </c>
      <c r="L40" s="122">
        <v>141.7</v>
      </c>
      <c r="M40" s="122">
        <v>156.3</v>
      </c>
      <c r="N40" s="122">
        <v>126.6</v>
      </c>
      <c r="O40" s="122">
        <v>4.2</v>
      </c>
      <c r="P40" s="122">
        <v>5.7</v>
      </c>
      <c r="Q40" s="122">
        <v>2.6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23">
        <v>18.8</v>
      </c>
      <c r="G41" s="124">
        <v>18.1</v>
      </c>
      <c r="H41" s="124">
        <v>19</v>
      </c>
      <c r="I41" s="124">
        <v>141</v>
      </c>
      <c r="J41" s="124">
        <v>143.1</v>
      </c>
      <c r="K41" s="124">
        <v>140.5</v>
      </c>
      <c r="L41" s="124">
        <v>133</v>
      </c>
      <c r="M41" s="124">
        <v>132.5</v>
      </c>
      <c r="N41" s="124">
        <v>133.1</v>
      </c>
      <c r="O41" s="124">
        <v>8</v>
      </c>
      <c r="P41" s="124">
        <v>10.6</v>
      </c>
      <c r="Q41" s="124">
        <v>7.4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18</v>
      </c>
      <c r="G42" s="125">
        <v>19.7</v>
      </c>
      <c r="H42" s="125">
        <v>17.2</v>
      </c>
      <c r="I42" s="125">
        <v>143</v>
      </c>
      <c r="J42" s="125">
        <v>161.5</v>
      </c>
      <c r="K42" s="125">
        <v>133.3</v>
      </c>
      <c r="L42" s="125">
        <v>135.3</v>
      </c>
      <c r="M42" s="125">
        <v>150.6</v>
      </c>
      <c r="N42" s="125">
        <v>127.3</v>
      </c>
      <c r="O42" s="125">
        <v>7.7</v>
      </c>
      <c r="P42" s="125">
        <v>10.9</v>
      </c>
      <c r="Q42" s="125">
        <v>6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15">
        <v>17.8</v>
      </c>
      <c r="G43" s="116">
        <v>18</v>
      </c>
      <c r="H43" s="116">
        <v>17.6</v>
      </c>
      <c r="I43" s="116">
        <v>137.3</v>
      </c>
      <c r="J43" s="116">
        <v>157.3</v>
      </c>
      <c r="K43" s="116">
        <v>119.9</v>
      </c>
      <c r="L43" s="116">
        <v>125.8</v>
      </c>
      <c r="M43" s="116">
        <v>140.5</v>
      </c>
      <c r="N43" s="116">
        <v>113</v>
      </c>
      <c r="O43" s="116">
        <v>11.5</v>
      </c>
      <c r="P43" s="116">
        <v>16.8</v>
      </c>
      <c r="Q43" s="116">
        <v>6.9</v>
      </c>
    </row>
  </sheetData>
  <sheetProtection/>
  <mergeCells count="1">
    <mergeCell ref="P3:Q3"/>
  </mergeCells>
  <dataValidations count="1">
    <dataValidation type="whole" allowBlank="1" showInputMessage="1" showErrorMessage="1" errorTitle="入力エラー" error="入力した値に誤りがあります" sqref="F9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9.25390625" style="6" customWidth="1"/>
    <col min="18" max="16384" width="9.00390625" style="6" customWidth="1"/>
  </cols>
  <sheetData>
    <row r="1" spans="2:17" ht="18.75">
      <c r="B1" s="3" t="s">
        <v>16</v>
      </c>
      <c r="C1" s="126"/>
      <c r="D1" s="126"/>
      <c r="E1" s="126"/>
      <c r="F1" s="126"/>
      <c r="G1" s="126"/>
      <c r="H1" s="126"/>
      <c r="I1" s="126" t="s">
        <v>127</v>
      </c>
      <c r="J1" s="126"/>
      <c r="K1" s="126"/>
      <c r="L1" s="126"/>
      <c r="M1" s="126"/>
      <c r="N1" s="126"/>
      <c r="O1" s="127"/>
      <c r="P1" s="127"/>
      <c r="Q1" s="127"/>
    </row>
    <row r="2" spans="2:17" ht="12.75">
      <c r="B2" s="128" t="s">
        <v>18</v>
      </c>
      <c r="C2" s="129"/>
      <c r="D2" s="129"/>
      <c r="E2" s="129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3.5" customHeight="1" hidden="1">
      <c r="B3" s="132"/>
      <c r="C3" s="132"/>
      <c r="D3" s="133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4"/>
      <c r="P3" s="299"/>
      <c r="Q3" s="299"/>
    </row>
    <row r="4" spans="2:17" ht="12.75"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s="16" customFormat="1" ht="13.5" customHeight="1">
      <c r="B5" s="131"/>
      <c r="C5" s="131"/>
      <c r="D5" s="131" t="s">
        <v>101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16" customFormat="1" ht="13.5" customHeight="1">
      <c r="B6" s="98"/>
      <c r="C6" s="98"/>
      <c r="D6" s="98"/>
      <c r="E6" s="99"/>
      <c r="F6" s="295" t="s">
        <v>103</v>
      </c>
      <c r="G6" s="293"/>
      <c r="H6" s="293"/>
      <c r="I6" s="295" t="s">
        <v>104</v>
      </c>
      <c r="J6" s="293"/>
      <c r="K6" s="293"/>
      <c r="L6" s="295" t="s">
        <v>105</v>
      </c>
      <c r="M6" s="293"/>
      <c r="N6" s="293"/>
      <c r="O6" s="296" t="s">
        <v>106</v>
      </c>
      <c r="P6" s="297"/>
      <c r="Q6" s="297"/>
    </row>
    <row r="7" spans="2:17" s="16" customFormat="1" ht="13.5" customHeight="1">
      <c r="B7" s="293" t="s">
        <v>26</v>
      </c>
      <c r="C7" s="293"/>
      <c r="D7" s="293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18.6</v>
      </c>
      <c r="G9" s="111">
        <v>19.1</v>
      </c>
      <c r="H9" s="111">
        <v>18</v>
      </c>
      <c r="I9" s="111">
        <v>147</v>
      </c>
      <c r="J9" s="111">
        <v>159.8</v>
      </c>
      <c r="K9" s="111">
        <v>133.4</v>
      </c>
      <c r="L9" s="111">
        <v>136.1</v>
      </c>
      <c r="M9" s="111">
        <v>144.7</v>
      </c>
      <c r="N9" s="111">
        <v>127</v>
      </c>
      <c r="O9" s="111">
        <v>10.9</v>
      </c>
      <c r="P9" s="111">
        <v>15.1</v>
      </c>
      <c r="Q9" s="111">
        <v>6.4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21.3</v>
      </c>
      <c r="G10" s="111">
        <v>21.3</v>
      </c>
      <c r="H10" s="111">
        <v>20.9</v>
      </c>
      <c r="I10" s="111">
        <v>171.2</v>
      </c>
      <c r="J10" s="111">
        <v>172.1</v>
      </c>
      <c r="K10" s="111">
        <v>162.7</v>
      </c>
      <c r="L10" s="111">
        <v>155.4</v>
      </c>
      <c r="M10" s="111">
        <v>155.1</v>
      </c>
      <c r="N10" s="111">
        <v>158.2</v>
      </c>
      <c r="O10" s="111">
        <v>15.8</v>
      </c>
      <c r="P10" s="111">
        <v>17</v>
      </c>
      <c r="Q10" s="111">
        <v>4.5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19.2</v>
      </c>
      <c r="G11" s="111">
        <v>19.3</v>
      </c>
      <c r="H11" s="111">
        <v>19</v>
      </c>
      <c r="I11" s="111">
        <v>159.3</v>
      </c>
      <c r="J11" s="111">
        <v>164.1</v>
      </c>
      <c r="K11" s="111">
        <v>150.1</v>
      </c>
      <c r="L11" s="111">
        <v>147.3</v>
      </c>
      <c r="M11" s="111">
        <v>150</v>
      </c>
      <c r="N11" s="111">
        <v>142.3</v>
      </c>
      <c r="O11" s="111">
        <v>12</v>
      </c>
      <c r="P11" s="111">
        <v>14.1</v>
      </c>
      <c r="Q11" s="111">
        <v>7.8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17.5</v>
      </c>
      <c r="G12" s="111">
        <v>17.5</v>
      </c>
      <c r="H12" s="111">
        <v>17.4</v>
      </c>
      <c r="I12" s="111">
        <v>140.7</v>
      </c>
      <c r="J12" s="111">
        <v>144</v>
      </c>
      <c r="K12" s="111">
        <v>125.4</v>
      </c>
      <c r="L12" s="111">
        <v>129.7</v>
      </c>
      <c r="M12" s="111">
        <v>131.7</v>
      </c>
      <c r="N12" s="111">
        <v>120.4</v>
      </c>
      <c r="O12" s="111">
        <v>11</v>
      </c>
      <c r="P12" s="111">
        <v>12.3</v>
      </c>
      <c r="Q12" s="111">
        <v>5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20.2</v>
      </c>
      <c r="G13" s="111">
        <v>20.3</v>
      </c>
      <c r="H13" s="111">
        <v>20</v>
      </c>
      <c r="I13" s="111">
        <v>159.9</v>
      </c>
      <c r="J13" s="111">
        <v>162.1</v>
      </c>
      <c r="K13" s="111">
        <v>154.7</v>
      </c>
      <c r="L13" s="111">
        <v>152</v>
      </c>
      <c r="M13" s="111">
        <v>153.6</v>
      </c>
      <c r="N13" s="111">
        <v>148.2</v>
      </c>
      <c r="O13" s="111">
        <v>7.9</v>
      </c>
      <c r="P13" s="111">
        <v>8.5</v>
      </c>
      <c r="Q13" s="111">
        <v>6.5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20.3</v>
      </c>
      <c r="G14" s="111">
        <v>20.5</v>
      </c>
      <c r="H14" s="111">
        <v>18.7</v>
      </c>
      <c r="I14" s="111">
        <v>181.8</v>
      </c>
      <c r="J14" s="111">
        <v>188.7</v>
      </c>
      <c r="K14" s="111">
        <v>135.3</v>
      </c>
      <c r="L14" s="111">
        <v>151.5</v>
      </c>
      <c r="M14" s="111">
        <v>154.9</v>
      </c>
      <c r="N14" s="111">
        <v>128.7</v>
      </c>
      <c r="O14" s="111">
        <v>30.3</v>
      </c>
      <c r="P14" s="111">
        <v>33.8</v>
      </c>
      <c r="Q14" s="111">
        <v>6.6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18.6</v>
      </c>
      <c r="G15" s="111">
        <v>19.3</v>
      </c>
      <c r="H15" s="111">
        <v>18.2</v>
      </c>
      <c r="I15" s="111">
        <v>131.5</v>
      </c>
      <c r="J15" s="111">
        <v>152.7</v>
      </c>
      <c r="K15" s="111">
        <v>117.8</v>
      </c>
      <c r="L15" s="111">
        <v>123.1</v>
      </c>
      <c r="M15" s="111">
        <v>138.8</v>
      </c>
      <c r="N15" s="111">
        <v>112.9</v>
      </c>
      <c r="O15" s="111">
        <v>8.4</v>
      </c>
      <c r="P15" s="111">
        <v>13.9</v>
      </c>
      <c r="Q15" s="111">
        <v>4.9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17.6</v>
      </c>
      <c r="G16" s="111">
        <v>17.8</v>
      </c>
      <c r="H16" s="111">
        <v>17.5</v>
      </c>
      <c r="I16" s="111">
        <v>132.8</v>
      </c>
      <c r="J16" s="111">
        <v>145.3</v>
      </c>
      <c r="K16" s="111">
        <v>127.4</v>
      </c>
      <c r="L16" s="111">
        <v>125.1</v>
      </c>
      <c r="M16" s="111">
        <v>131.7</v>
      </c>
      <c r="N16" s="111">
        <v>122.3</v>
      </c>
      <c r="O16" s="111">
        <v>7.7</v>
      </c>
      <c r="P16" s="111">
        <v>13.6</v>
      </c>
      <c r="Q16" s="111">
        <v>5.1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17.7</v>
      </c>
      <c r="G17" s="111">
        <v>18.2</v>
      </c>
      <c r="H17" s="111">
        <v>17.3</v>
      </c>
      <c r="I17" s="111">
        <v>133.7</v>
      </c>
      <c r="J17" s="111">
        <v>142.1</v>
      </c>
      <c r="K17" s="111">
        <v>126.4</v>
      </c>
      <c r="L17" s="111">
        <v>129.5</v>
      </c>
      <c r="M17" s="111">
        <v>136</v>
      </c>
      <c r="N17" s="111">
        <v>123.8</v>
      </c>
      <c r="O17" s="111">
        <v>4.2</v>
      </c>
      <c r="P17" s="111">
        <v>6.1</v>
      </c>
      <c r="Q17" s="111">
        <v>2.6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18.6</v>
      </c>
      <c r="G18" s="111">
        <v>18.9</v>
      </c>
      <c r="H18" s="111">
        <v>18.2</v>
      </c>
      <c r="I18" s="111">
        <v>155</v>
      </c>
      <c r="J18" s="111">
        <v>163.6</v>
      </c>
      <c r="K18" s="111">
        <v>139.7</v>
      </c>
      <c r="L18" s="111">
        <v>137.9</v>
      </c>
      <c r="M18" s="111">
        <v>144</v>
      </c>
      <c r="N18" s="111">
        <v>127.1</v>
      </c>
      <c r="O18" s="111">
        <v>17.1</v>
      </c>
      <c r="P18" s="111">
        <v>19.6</v>
      </c>
      <c r="Q18" s="111">
        <v>12.6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15.9</v>
      </c>
      <c r="G19" s="111">
        <v>15.7</v>
      </c>
      <c r="H19" s="111">
        <v>16.1</v>
      </c>
      <c r="I19" s="111">
        <v>110</v>
      </c>
      <c r="J19" s="111">
        <v>120.1</v>
      </c>
      <c r="K19" s="111">
        <v>104.8</v>
      </c>
      <c r="L19" s="111">
        <v>104.5</v>
      </c>
      <c r="M19" s="111">
        <v>111.2</v>
      </c>
      <c r="N19" s="111">
        <v>101</v>
      </c>
      <c r="O19" s="111">
        <v>5.5</v>
      </c>
      <c r="P19" s="111">
        <v>8.9</v>
      </c>
      <c r="Q19" s="111">
        <v>3.8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18.2</v>
      </c>
      <c r="G20" s="111">
        <v>18.6</v>
      </c>
      <c r="H20" s="111">
        <v>18</v>
      </c>
      <c r="I20" s="111">
        <v>142.1</v>
      </c>
      <c r="J20" s="111">
        <v>165</v>
      </c>
      <c r="K20" s="111">
        <v>127.2</v>
      </c>
      <c r="L20" s="111">
        <v>129.5</v>
      </c>
      <c r="M20" s="111">
        <v>144.5</v>
      </c>
      <c r="N20" s="111">
        <v>119.7</v>
      </c>
      <c r="O20" s="111">
        <v>12.6</v>
      </c>
      <c r="P20" s="111">
        <v>20.5</v>
      </c>
      <c r="Q20" s="111">
        <v>7.5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16.8</v>
      </c>
      <c r="G21" s="111">
        <v>16.9</v>
      </c>
      <c r="H21" s="111">
        <v>16.5</v>
      </c>
      <c r="I21" s="111">
        <v>137.4</v>
      </c>
      <c r="J21" s="111">
        <v>144.2</v>
      </c>
      <c r="K21" s="111">
        <v>128.5</v>
      </c>
      <c r="L21" s="111">
        <v>123.9</v>
      </c>
      <c r="M21" s="111">
        <v>127.8</v>
      </c>
      <c r="N21" s="111">
        <v>118.7</v>
      </c>
      <c r="O21" s="111">
        <v>13.5</v>
      </c>
      <c r="P21" s="111">
        <v>16.4</v>
      </c>
      <c r="Q21" s="111">
        <v>9.8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18.1</v>
      </c>
      <c r="G22" s="111">
        <v>18.1</v>
      </c>
      <c r="H22" s="111">
        <v>18.1</v>
      </c>
      <c r="I22" s="111">
        <v>137.5</v>
      </c>
      <c r="J22" s="111">
        <v>145.5</v>
      </c>
      <c r="K22" s="111">
        <v>135.1</v>
      </c>
      <c r="L22" s="111">
        <v>131.4</v>
      </c>
      <c r="M22" s="111">
        <v>137.8</v>
      </c>
      <c r="N22" s="111">
        <v>129.5</v>
      </c>
      <c r="O22" s="111">
        <v>6.1</v>
      </c>
      <c r="P22" s="111">
        <v>7.7</v>
      </c>
      <c r="Q22" s="111">
        <v>5.6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18.6</v>
      </c>
      <c r="G23" s="111">
        <v>19.1</v>
      </c>
      <c r="H23" s="111">
        <v>17.6</v>
      </c>
      <c r="I23" s="111">
        <v>142.1</v>
      </c>
      <c r="J23" s="111">
        <v>148.3</v>
      </c>
      <c r="K23" s="111">
        <v>128.6</v>
      </c>
      <c r="L23" s="111">
        <v>135.3</v>
      </c>
      <c r="M23" s="111">
        <v>139.3</v>
      </c>
      <c r="N23" s="111">
        <v>126.6</v>
      </c>
      <c r="O23" s="111">
        <v>6.8</v>
      </c>
      <c r="P23" s="111">
        <v>9</v>
      </c>
      <c r="Q23" s="111">
        <v>2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17.9</v>
      </c>
      <c r="G24" s="116">
        <v>18.8</v>
      </c>
      <c r="H24" s="116">
        <v>17.3</v>
      </c>
      <c r="I24" s="116">
        <v>138.4</v>
      </c>
      <c r="J24" s="116">
        <v>156.2</v>
      </c>
      <c r="K24" s="116">
        <v>125.6</v>
      </c>
      <c r="L24" s="116">
        <v>128.8</v>
      </c>
      <c r="M24" s="116">
        <v>142.8</v>
      </c>
      <c r="N24" s="116">
        <v>118.7</v>
      </c>
      <c r="O24" s="116">
        <v>9.6</v>
      </c>
      <c r="P24" s="116">
        <v>13.4</v>
      </c>
      <c r="Q24" s="116">
        <v>6.9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</v>
      </c>
      <c r="G25" s="119">
        <v>20.1</v>
      </c>
      <c r="H25" s="119">
        <v>17.9</v>
      </c>
      <c r="I25" s="119">
        <v>148.9</v>
      </c>
      <c r="J25" s="119">
        <v>162.5</v>
      </c>
      <c r="K25" s="119">
        <v>136.2</v>
      </c>
      <c r="L25" s="119">
        <v>137.7</v>
      </c>
      <c r="M25" s="119">
        <v>149</v>
      </c>
      <c r="N25" s="119">
        <v>127.1</v>
      </c>
      <c r="O25" s="119">
        <v>11.2</v>
      </c>
      <c r="P25" s="119">
        <v>13.5</v>
      </c>
      <c r="Q25" s="119">
        <v>9.1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21.6</v>
      </c>
      <c r="G26" s="111">
        <v>21.3</v>
      </c>
      <c r="H26" s="111">
        <v>21.7</v>
      </c>
      <c r="I26" s="111">
        <v>179.6</v>
      </c>
      <c r="J26" s="111">
        <v>178.8</v>
      </c>
      <c r="K26" s="111">
        <v>179.7</v>
      </c>
      <c r="L26" s="111">
        <v>167.3</v>
      </c>
      <c r="M26" s="111">
        <v>166.5</v>
      </c>
      <c r="N26" s="111">
        <v>167.5</v>
      </c>
      <c r="O26" s="111">
        <v>12.3</v>
      </c>
      <c r="P26" s="111">
        <v>12.3</v>
      </c>
      <c r="Q26" s="111">
        <v>12.2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21.1</v>
      </c>
      <c r="G27" s="111">
        <v>21.3</v>
      </c>
      <c r="H27" s="111">
        <v>20.6</v>
      </c>
      <c r="I27" s="111">
        <v>182.7</v>
      </c>
      <c r="J27" s="111">
        <v>185</v>
      </c>
      <c r="K27" s="111">
        <v>174.4</v>
      </c>
      <c r="L27" s="111">
        <v>159.7</v>
      </c>
      <c r="M27" s="111">
        <v>161.3</v>
      </c>
      <c r="N27" s="111">
        <v>154</v>
      </c>
      <c r="O27" s="111">
        <v>23</v>
      </c>
      <c r="P27" s="111">
        <v>23.7</v>
      </c>
      <c r="Q27" s="111">
        <v>20.4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19.8</v>
      </c>
      <c r="G28" s="111">
        <v>20.3</v>
      </c>
      <c r="H28" s="111">
        <v>19</v>
      </c>
      <c r="I28" s="111">
        <v>159.3</v>
      </c>
      <c r="J28" s="111">
        <v>167.5</v>
      </c>
      <c r="K28" s="111">
        <v>147.1</v>
      </c>
      <c r="L28" s="111">
        <v>149.1</v>
      </c>
      <c r="M28" s="111">
        <v>156.3</v>
      </c>
      <c r="N28" s="111">
        <v>138.3</v>
      </c>
      <c r="O28" s="111">
        <v>10.2</v>
      </c>
      <c r="P28" s="111">
        <v>11.2</v>
      </c>
      <c r="Q28" s="111">
        <v>8.8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19.3</v>
      </c>
      <c r="G29" s="111">
        <v>19.4</v>
      </c>
      <c r="H29" s="111">
        <v>18.6</v>
      </c>
      <c r="I29" s="111">
        <v>166.3</v>
      </c>
      <c r="J29" s="111">
        <v>168.5</v>
      </c>
      <c r="K29" s="111">
        <v>156.7</v>
      </c>
      <c r="L29" s="111">
        <v>150.7</v>
      </c>
      <c r="M29" s="111">
        <v>151.8</v>
      </c>
      <c r="N29" s="111">
        <v>145.6</v>
      </c>
      <c r="O29" s="111">
        <v>15.6</v>
      </c>
      <c r="P29" s="111">
        <v>16.7</v>
      </c>
      <c r="Q29" s="111">
        <v>11.1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21.5</v>
      </c>
      <c r="G30" s="111">
        <v>21.4</v>
      </c>
      <c r="H30" s="111">
        <v>21.9</v>
      </c>
      <c r="I30" s="111">
        <v>167.9</v>
      </c>
      <c r="J30" s="111">
        <v>166.5</v>
      </c>
      <c r="K30" s="111">
        <v>172.3</v>
      </c>
      <c r="L30" s="111">
        <v>162.1</v>
      </c>
      <c r="M30" s="111">
        <v>160.7</v>
      </c>
      <c r="N30" s="111">
        <v>166.8</v>
      </c>
      <c r="O30" s="111">
        <v>5.8</v>
      </c>
      <c r="P30" s="111">
        <v>5.8</v>
      </c>
      <c r="Q30" s="111">
        <v>5.5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25">
        <v>20.5</v>
      </c>
      <c r="G31" s="125">
        <v>20.8</v>
      </c>
      <c r="H31" s="125">
        <v>19.5</v>
      </c>
      <c r="I31" s="125">
        <v>173.3</v>
      </c>
      <c r="J31" s="125">
        <v>178.8</v>
      </c>
      <c r="K31" s="125">
        <v>155.2</v>
      </c>
      <c r="L31" s="125">
        <v>153.9</v>
      </c>
      <c r="M31" s="125">
        <v>155.9</v>
      </c>
      <c r="N31" s="125">
        <v>147.2</v>
      </c>
      <c r="O31" s="125">
        <v>19.4</v>
      </c>
      <c r="P31" s="125">
        <v>22.9</v>
      </c>
      <c r="Q31" s="125">
        <v>8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19.6</v>
      </c>
      <c r="G32" s="111">
        <v>19.6</v>
      </c>
      <c r="H32" s="111">
        <v>19.7</v>
      </c>
      <c r="I32" s="111">
        <v>164</v>
      </c>
      <c r="J32" s="111">
        <v>165.9</v>
      </c>
      <c r="K32" s="111">
        <v>154.7</v>
      </c>
      <c r="L32" s="111">
        <v>152.4</v>
      </c>
      <c r="M32" s="111">
        <v>153.1</v>
      </c>
      <c r="N32" s="111">
        <v>149.1</v>
      </c>
      <c r="O32" s="111">
        <v>11.6</v>
      </c>
      <c r="P32" s="111">
        <v>12.8</v>
      </c>
      <c r="Q32" s="111">
        <v>5.6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17.8</v>
      </c>
      <c r="G33" s="111">
        <v>17.7</v>
      </c>
      <c r="H33" s="111">
        <v>18</v>
      </c>
      <c r="I33" s="111">
        <v>152</v>
      </c>
      <c r="J33" s="111">
        <v>154.3</v>
      </c>
      <c r="K33" s="111">
        <v>145.9</v>
      </c>
      <c r="L33" s="111">
        <v>139.7</v>
      </c>
      <c r="M33" s="111">
        <v>139.8</v>
      </c>
      <c r="N33" s="111">
        <v>139.5</v>
      </c>
      <c r="O33" s="111">
        <v>12.3</v>
      </c>
      <c r="P33" s="111">
        <v>14.5</v>
      </c>
      <c r="Q33" s="111">
        <v>6.4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18.7</v>
      </c>
      <c r="G34" s="111">
        <v>18.9</v>
      </c>
      <c r="H34" s="111">
        <v>18.5</v>
      </c>
      <c r="I34" s="111">
        <v>151.7</v>
      </c>
      <c r="J34" s="111">
        <v>158.7</v>
      </c>
      <c r="K34" s="111">
        <v>141.9</v>
      </c>
      <c r="L34" s="111">
        <v>143.4</v>
      </c>
      <c r="M34" s="111">
        <v>147.6</v>
      </c>
      <c r="N34" s="111">
        <v>137.5</v>
      </c>
      <c r="O34" s="111">
        <v>8.3</v>
      </c>
      <c r="P34" s="111">
        <v>11.1</v>
      </c>
      <c r="Q34" s="111">
        <v>4.4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17.3</v>
      </c>
      <c r="G35" s="111">
        <v>17.1</v>
      </c>
      <c r="H35" s="111">
        <v>17.7</v>
      </c>
      <c r="I35" s="111">
        <v>142.4</v>
      </c>
      <c r="J35" s="111">
        <v>141.2</v>
      </c>
      <c r="K35" s="111">
        <v>144.5</v>
      </c>
      <c r="L35" s="111">
        <v>134.4</v>
      </c>
      <c r="M35" s="111">
        <v>133.2</v>
      </c>
      <c r="N35" s="111">
        <v>136.6</v>
      </c>
      <c r="O35" s="111">
        <v>8</v>
      </c>
      <c r="P35" s="111">
        <v>8</v>
      </c>
      <c r="Q35" s="111">
        <v>7.9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19.5</v>
      </c>
      <c r="G36" s="111">
        <v>19.4</v>
      </c>
      <c r="H36" s="111">
        <v>20.1</v>
      </c>
      <c r="I36" s="111">
        <v>170.2</v>
      </c>
      <c r="J36" s="111">
        <v>171.7</v>
      </c>
      <c r="K36" s="111">
        <v>161.3</v>
      </c>
      <c r="L36" s="111">
        <v>156.6</v>
      </c>
      <c r="M36" s="111">
        <v>156.9</v>
      </c>
      <c r="N36" s="111">
        <v>154.8</v>
      </c>
      <c r="O36" s="111">
        <v>13.6</v>
      </c>
      <c r="P36" s="111">
        <v>14.8</v>
      </c>
      <c r="Q36" s="111">
        <v>6.5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25">
        <v>20.1</v>
      </c>
      <c r="G37" s="125">
        <v>19.7</v>
      </c>
      <c r="H37" s="125">
        <v>21.1</v>
      </c>
      <c r="I37" s="125">
        <v>169.1</v>
      </c>
      <c r="J37" s="125">
        <v>168.4</v>
      </c>
      <c r="K37" s="125">
        <v>170.6</v>
      </c>
      <c r="L37" s="125">
        <v>156.9</v>
      </c>
      <c r="M37" s="125">
        <v>152.7</v>
      </c>
      <c r="N37" s="125">
        <v>166</v>
      </c>
      <c r="O37" s="125">
        <v>12.2</v>
      </c>
      <c r="P37" s="125">
        <v>15.7</v>
      </c>
      <c r="Q37" s="125">
        <v>4.6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19.9</v>
      </c>
      <c r="G38" s="119">
        <v>20.2</v>
      </c>
      <c r="H38" s="119">
        <v>19.4</v>
      </c>
      <c r="I38" s="119">
        <v>154.7</v>
      </c>
      <c r="J38" s="119">
        <v>161.6</v>
      </c>
      <c r="K38" s="119">
        <v>139.6</v>
      </c>
      <c r="L38" s="119">
        <v>145.2</v>
      </c>
      <c r="M38" s="119">
        <v>149.7</v>
      </c>
      <c r="N38" s="119">
        <v>135.3</v>
      </c>
      <c r="O38" s="119">
        <v>9.5</v>
      </c>
      <c r="P38" s="119">
        <v>11.9</v>
      </c>
      <c r="Q38" s="119">
        <v>4.3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18.3</v>
      </c>
      <c r="G39" s="116">
        <v>18.8</v>
      </c>
      <c r="H39" s="116">
        <v>18</v>
      </c>
      <c r="I39" s="116">
        <v>125</v>
      </c>
      <c r="J39" s="116">
        <v>147.1</v>
      </c>
      <c r="K39" s="116">
        <v>115</v>
      </c>
      <c r="L39" s="116">
        <v>116.9</v>
      </c>
      <c r="M39" s="116">
        <v>131.9</v>
      </c>
      <c r="N39" s="116">
        <v>110.1</v>
      </c>
      <c r="O39" s="116">
        <v>8.1</v>
      </c>
      <c r="P39" s="116">
        <v>15.2</v>
      </c>
      <c r="Q39" s="116">
        <v>4.9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16.8</v>
      </c>
      <c r="G40" s="122">
        <v>17.3</v>
      </c>
      <c r="H40" s="122">
        <v>16.5</v>
      </c>
      <c r="I40" s="122">
        <v>122.5</v>
      </c>
      <c r="J40" s="122">
        <v>141.9</v>
      </c>
      <c r="K40" s="122">
        <v>110.2</v>
      </c>
      <c r="L40" s="122">
        <v>116</v>
      </c>
      <c r="M40" s="122">
        <v>131.1</v>
      </c>
      <c r="N40" s="122">
        <v>106.5</v>
      </c>
      <c r="O40" s="122">
        <v>6.5</v>
      </c>
      <c r="P40" s="122">
        <v>10.8</v>
      </c>
      <c r="Q40" s="122">
        <v>3.7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36">
        <v>18.2</v>
      </c>
      <c r="G41" s="137">
        <v>17.9</v>
      </c>
      <c r="H41" s="137">
        <v>18.3</v>
      </c>
      <c r="I41" s="137">
        <v>140.6</v>
      </c>
      <c r="J41" s="137">
        <v>143.5</v>
      </c>
      <c r="K41" s="137">
        <v>139.7</v>
      </c>
      <c r="L41" s="137">
        <v>130.9</v>
      </c>
      <c r="M41" s="137">
        <v>131.7</v>
      </c>
      <c r="N41" s="137">
        <v>130.6</v>
      </c>
      <c r="O41" s="137">
        <v>9.7</v>
      </c>
      <c r="P41" s="137">
        <v>11.8</v>
      </c>
      <c r="Q41" s="137">
        <v>9.1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18</v>
      </c>
      <c r="G42" s="125">
        <v>19.6</v>
      </c>
      <c r="H42" s="125">
        <v>17.1</v>
      </c>
      <c r="I42" s="125">
        <v>142.7</v>
      </c>
      <c r="J42" s="125">
        <v>161.6</v>
      </c>
      <c r="K42" s="125">
        <v>132.7</v>
      </c>
      <c r="L42" s="125">
        <v>134.7</v>
      </c>
      <c r="M42" s="125">
        <v>150.4</v>
      </c>
      <c r="N42" s="125">
        <v>126.4</v>
      </c>
      <c r="O42" s="125">
        <v>8</v>
      </c>
      <c r="P42" s="125">
        <v>11.2</v>
      </c>
      <c r="Q42" s="125">
        <v>6.3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38">
        <v>17.7</v>
      </c>
      <c r="G43" s="139">
        <v>18.1</v>
      </c>
      <c r="H43" s="139">
        <v>17.4</v>
      </c>
      <c r="I43" s="139">
        <v>133.9</v>
      </c>
      <c r="J43" s="139">
        <v>154.8</v>
      </c>
      <c r="K43" s="139">
        <v>120.2</v>
      </c>
      <c r="L43" s="139">
        <v>122.5</v>
      </c>
      <c r="M43" s="139">
        <v>137.5</v>
      </c>
      <c r="N43" s="139">
        <v>112.7</v>
      </c>
      <c r="O43" s="139">
        <v>11.4</v>
      </c>
      <c r="P43" s="139">
        <v>17.3</v>
      </c>
      <c r="Q43" s="139">
        <v>7.5</v>
      </c>
    </row>
  </sheetData>
  <sheetProtection/>
  <dataValidations count="1">
    <dataValidation type="whole" allowBlank="1" showInputMessage="1" showErrorMessage="1" errorTitle="入力エラー" error="入力した値に誤りがあります" sqref="F9:Q30 F32:Q36 F38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7.625" style="6" customWidth="1"/>
    <col min="21" max="16384" width="9.00390625" style="6" customWidth="1"/>
  </cols>
  <sheetData>
    <row r="1" spans="2:20" ht="18.75">
      <c r="B1" s="3" t="s">
        <v>16</v>
      </c>
      <c r="C1" s="140"/>
      <c r="D1" s="140"/>
      <c r="E1" s="140"/>
      <c r="F1" s="140"/>
      <c r="G1" s="140"/>
      <c r="H1" s="140"/>
      <c r="I1" s="140" t="s">
        <v>128</v>
      </c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</row>
    <row r="2" spans="2:20" ht="12.75">
      <c r="B2" s="142" t="s">
        <v>18</v>
      </c>
      <c r="C2" s="143"/>
      <c r="D2" s="143"/>
      <c r="E2" s="143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3.5" customHeight="1" hidden="1">
      <c r="B3" s="146"/>
      <c r="C3" s="146"/>
      <c r="D3" s="147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8"/>
      <c r="P3" s="300"/>
      <c r="Q3" s="300"/>
      <c r="R3" s="148"/>
      <c r="S3" s="300"/>
      <c r="T3" s="300"/>
    </row>
    <row r="4" spans="2:20" ht="12.75">
      <c r="B4" s="145"/>
      <c r="C4" s="145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20" s="16" customFormat="1" ht="13.5" customHeight="1">
      <c r="B5" s="145"/>
      <c r="C5" s="145"/>
      <c r="D5" s="145" t="s">
        <v>19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2:20" s="16" customFormat="1" ht="13.5" customHeight="1">
      <c r="B6" s="149"/>
      <c r="C6" s="149"/>
      <c r="D6" s="149"/>
      <c r="E6" s="150"/>
      <c r="F6" s="302" t="s">
        <v>129</v>
      </c>
      <c r="G6" s="301"/>
      <c r="H6" s="301"/>
      <c r="I6" s="302" t="s">
        <v>130</v>
      </c>
      <c r="J6" s="301"/>
      <c r="K6" s="301"/>
      <c r="L6" s="302" t="s">
        <v>131</v>
      </c>
      <c r="M6" s="301"/>
      <c r="N6" s="301"/>
      <c r="O6" s="303" t="s">
        <v>132</v>
      </c>
      <c r="P6" s="304"/>
      <c r="Q6" s="304"/>
      <c r="R6" s="303" t="s">
        <v>133</v>
      </c>
      <c r="S6" s="304"/>
      <c r="T6" s="304"/>
    </row>
    <row r="7" spans="2:20" s="16" customFormat="1" ht="13.5" customHeight="1">
      <c r="B7" s="301" t="s">
        <v>26</v>
      </c>
      <c r="C7" s="301"/>
      <c r="D7" s="301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157">
        <v>380293</v>
      </c>
      <c r="G9" s="158">
        <v>196458</v>
      </c>
      <c r="H9" s="158">
        <v>183835</v>
      </c>
      <c r="I9" s="158">
        <v>3816</v>
      </c>
      <c r="J9" s="158">
        <v>1700</v>
      </c>
      <c r="K9" s="158">
        <v>2116</v>
      </c>
      <c r="L9" s="158">
        <v>4456</v>
      </c>
      <c r="M9" s="158">
        <v>1837</v>
      </c>
      <c r="N9" s="158">
        <v>2619</v>
      </c>
      <c r="O9" s="158">
        <v>379653</v>
      </c>
      <c r="P9" s="158">
        <v>196321</v>
      </c>
      <c r="Q9" s="158">
        <v>183332</v>
      </c>
      <c r="R9" s="111">
        <v>25.1</v>
      </c>
      <c r="S9" s="111">
        <v>12.8</v>
      </c>
      <c r="T9" s="111">
        <v>38.3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157">
        <v>24361</v>
      </c>
      <c r="G10" s="158">
        <v>20341</v>
      </c>
      <c r="H10" s="158">
        <v>4020</v>
      </c>
      <c r="I10" s="158">
        <v>49</v>
      </c>
      <c r="J10" s="158">
        <v>49</v>
      </c>
      <c r="K10" s="158">
        <v>0</v>
      </c>
      <c r="L10" s="158">
        <v>436</v>
      </c>
      <c r="M10" s="158">
        <v>427</v>
      </c>
      <c r="N10" s="158">
        <v>9</v>
      </c>
      <c r="O10" s="158">
        <v>23974</v>
      </c>
      <c r="P10" s="158">
        <v>19963</v>
      </c>
      <c r="Q10" s="158">
        <v>4011</v>
      </c>
      <c r="R10" s="111">
        <v>4.9</v>
      </c>
      <c r="S10" s="111">
        <v>2.4</v>
      </c>
      <c r="T10" s="111">
        <v>17.6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157">
        <v>91133</v>
      </c>
      <c r="G11" s="158">
        <v>58750</v>
      </c>
      <c r="H11" s="158">
        <v>32383</v>
      </c>
      <c r="I11" s="158">
        <v>671</v>
      </c>
      <c r="J11" s="158">
        <v>382</v>
      </c>
      <c r="K11" s="158">
        <v>289</v>
      </c>
      <c r="L11" s="158">
        <v>541</v>
      </c>
      <c r="M11" s="158">
        <v>337</v>
      </c>
      <c r="N11" s="158">
        <v>204</v>
      </c>
      <c r="O11" s="158">
        <v>91263</v>
      </c>
      <c r="P11" s="158">
        <v>58795</v>
      </c>
      <c r="Q11" s="158">
        <v>32468</v>
      </c>
      <c r="R11" s="111">
        <v>10.5</v>
      </c>
      <c r="S11" s="111">
        <v>4.5</v>
      </c>
      <c r="T11" s="111">
        <v>21.5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157">
        <v>1765</v>
      </c>
      <c r="G12" s="158">
        <v>1299</v>
      </c>
      <c r="H12" s="158">
        <v>466</v>
      </c>
      <c r="I12" s="158">
        <v>1</v>
      </c>
      <c r="J12" s="158">
        <v>1</v>
      </c>
      <c r="K12" s="158">
        <v>0</v>
      </c>
      <c r="L12" s="158">
        <v>3</v>
      </c>
      <c r="M12" s="158">
        <v>0</v>
      </c>
      <c r="N12" s="158">
        <v>3</v>
      </c>
      <c r="O12" s="158">
        <v>1763</v>
      </c>
      <c r="P12" s="158">
        <v>1300</v>
      </c>
      <c r="Q12" s="158">
        <v>463</v>
      </c>
      <c r="R12" s="111">
        <v>4.5</v>
      </c>
      <c r="S12" s="111">
        <v>1.8</v>
      </c>
      <c r="T12" s="111">
        <v>11.9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157">
        <v>2934</v>
      </c>
      <c r="G13" s="158">
        <v>2149</v>
      </c>
      <c r="H13" s="158">
        <v>785</v>
      </c>
      <c r="I13" s="158">
        <v>24</v>
      </c>
      <c r="J13" s="158">
        <v>17</v>
      </c>
      <c r="K13" s="158">
        <v>7</v>
      </c>
      <c r="L13" s="158">
        <v>27</v>
      </c>
      <c r="M13" s="158">
        <v>21</v>
      </c>
      <c r="N13" s="158">
        <v>6</v>
      </c>
      <c r="O13" s="158">
        <v>2931</v>
      </c>
      <c r="P13" s="158">
        <v>2145</v>
      </c>
      <c r="Q13" s="158">
        <v>786</v>
      </c>
      <c r="R13" s="111">
        <v>3.7</v>
      </c>
      <c r="S13" s="111">
        <v>1.5</v>
      </c>
      <c r="T13" s="111">
        <v>9.8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157">
        <v>16427</v>
      </c>
      <c r="G14" s="158">
        <v>14655</v>
      </c>
      <c r="H14" s="158">
        <v>1772</v>
      </c>
      <c r="I14" s="158">
        <v>50</v>
      </c>
      <c r="J14" s="158">
        <v>50</v>
      </c>
      <c r="K14" s="158">
        <v>0</v>
      </c>
      <c r="L14" s="158">
        <v>25</v>
      </c>
      <c r="M14" s="158">
        <v>25</v>
      </c>
      <c r="N14" s="158">
        <v>0</v>
      </c>
      <c r="O14" s="158">
        <v>16452</v>
      </c>
      <c r="P14" s="158">
        <v>14680</v>
      </c>
      <c r="Q14" s="158">
        <v>1772</v>
      </c>
      <c r="R14" s="111">
        <v>6.2</v>
      </c>
      <c r="S14" s="111">
        <v>4</v>
      </c>
      <c r="T14" s="111">
        <v>23.7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157">
        <v>65110</v>
      </c>
      <c r="G15" s="158">
        <v>31267</v>
      </c>
      <c r="H15" s="158">
        <v>33843</v>
      </c>
      <c r="I15" s="158">
        <v>877</v>
      </c>
      <c r="J15" s="158">
        <v>394</v>
      </c>
      <c r="K15" s="158">
        <v>483</v>
      </c>
      <c r="L15" s="158">
        <v>1362</v>
      </c>
      <c r="M15" s="158">
        <v>292</v>
      </c>
      <c r="N15" s="158">
        <v>1070</v>
      </c>
      <c r="O15" s="158">
        <v>64625</v>
      </c>
      <c r="P15" s="158">
        <v>31369</v>
      </c>
      <c r="Q15" s="158">
        <v>33256</v>
      </c>
      <c r="R15" s="111">
        <v>49.4</v>
      </c>
      <c r="S15" s="111">
        <v>26.5</v>
      </c>
      <c r="T15" s="111">
        <v>71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157">
        <v>9080</v>
      </c>
      <c r="G16" s="158">
        <v>2974</v>
      </c>
      <c r="H16" s="158">
        <v>6106</v>
      </c>
      <c r="I16" s="158">
        <v>16</v>
      </c>
      <c r="J16" s="158">
        <v>1</v>
      </c>
      <c r="K16" s="158">
        <v>15</v>
      </c>
      <c r="L16" s="158">
        <v>27</v>
      </c>
      <c r="M16" s="158">
        <v>3</v>
      </c>
      <c r="N16" s="158">
        <v>24</v>
      </c>
      <c r="O16" s="158">
        <v>9069</v>
      </c>
      <c r="P16" s="158">
        <v>2972</v>
      </c>
      <c r="Q16" s="158">
        <v>6097</v>
      </c>
      <c r="R16" s="111">
        <v>5.5</v>
      </c>
      <c r="S16" s="111">
        <v>4</v>
      </c>
      <c r="T16" s="111">
        <v>6.2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157">
        <v>2414</v>
      </c>
      <c r="G17" s="158">
        <v>1669</v>
      </c>
      <c r="H17" s="158">
        <v>745</v>
      </c>
      <c r="I17" s="158">
        <v>3</v>
      </c>
      <c r="J17" s="158">
        <v>3</v>
      </c>
      <c r="K17" s="158">
        <v>0</v>
      </c>
      <c r="L17" s="158">
        <v>2</v>
      </c>
      <c r="M17" s="158">
        <v>2</v>
      </c>
      <c r="N17" s="158">
        <v>0</v>
      </c>
      <c r="O17" s="158">
        <v>2415</v>
      </c>
      <c r="P17" s="158">
        <v>1670</v>
      </c>
      <c r="Q17" s="158">
        <v>745</v>
      </c>
      <c r="R17" s="111">
        <v>13.3</v>
      </c>
      <c r="S17" s="111">
        <v>7.2</v>
      </c>
      <c r="T17" s="111">
        <v>26.8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157">
        <v>5852</v>
      </c>
      <c r="G18" s="158">
        <v>3754</v>
      </c>
      <c r="H18" s="158">
        <v>2098</v>
      </c>
      <c r="I18" s="158">
        <v>51</v>
      </c>
      <c r="J18" s="158">
        <v>14</v>
      </c>
      <c r="K18" s="158">
        <v>37</v>
      </c>
      <c r="L18" s="158">
        <v>5</v>
      </c>
      <c r="M18" s="158">
        <v>0</v>
      </c>
      <c r="N18" s="158">
        <v>5</v>
      </c>
      <c r="O18" s="158">
        <v>5898</v>
      </c>
      <c r="P18" s="158">
        <v>3768</v>
      </c>
      <c r="Q18" s="158">
        <v>2130</v>
      </c>
      <c r="R18" s="111">
        <v>18.9</v>
      </c>
      <c r="S18" s="111">
        <v>7.8</v>
      </c>
      <c r="T18" s="111">
        <v>38.5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157">
        <v>25665</v>
      </c>
      <c r="G19" s="158">
        <v>10004</v>
      </c>
      <c r="H19" s="158">
        <v>15661</v>
      </c>
      <c r="I19" s="158">
        <v>725</v>
      </c>
      <c r="J19" s="158">
        <v>397</v>
      </c>
      <c r="K19" s="158">
        <v>328</v>
      </c>
      <c r="L19" s="158">
        <v>1017</v>
      </c>
      <c r="M19" s="158">
        <v>326</v>
      </c>
      <c r="N19" s="158">
        <v>691</v>
      </c>
      <c r="O19" s="158">
        <v>25373</v>
      </c>
      <c r="P19" s="158">
        <v>10075</v>
      </c>
      <c r="Q19" s="158">
        <v>15298</v>
      </c>
      <c r="R19" s="111">
        <v>68.4</v>
      </c>
      <c r="S19" s="111">
        <v>58.7</v>
      </c>
      <c r="T19" s="111">
        <v>74.9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157">
        <v>9753</v>
      </c>
      <c r="G20" s="158">
        <v>4127</v>
      </c>
      <c r="H20" s="158">
        <v>5626</v>
      </c>
      <c r="I20" s="158">
        <v>189</v>
      </c>
      <c r="J20" s="158">
        <v>46</v>
      </c>
      <c r="K20" s="158">
        <v>143</v>
      </c>
      <c r="L20" s="158">
        <v>181</v>
      </c>
      <c r="M20" s="158">
        <v>77</v>
      </c>
      <c r="N20" s="158">
        <v>104</v>
      </c>
      <c r="O20" s="158">
        <v>9761</v>
      </c>
      <c r="P20" s="158">
        <v>4096</v>
      </c>
      <c r="Q20" s="158">
        <v>5665</v>
      </c>
      <c r="R20" s="111">
        <v>43.1</v>
      </c>
      <c r="S20" s="111">
        <v>38.6</v>
      </c>
      <c r="T20" s="111">
        <v>46.3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157">
        <v>26083</v>
      </c>
      <c r="G21" s="158">
        <v>13591</v>
      </c>
      <c r="H21" s="158">
        <v>12492</v>
      </c>
      <c r="I21" s="158">
        <v>168</v>
      </c>
      <c r="J21" s="158">
        <v>52</v>
      </c>
      <c r="K21" s="158">
        <v>116</v>
      </c>
      <c r="L21" s="158">
        <v>19</v>
      </c>
      <c r="M21" s="158">
        <v>0</v>
      </c>
      <c r="N21" s="158">
        <v>19</v>
      </c>
      <c r="O21" s="158">
        <v>26232</v>
      </c>
      <c r="P21" s="158">
        <v>13643</v>
      </c>
      <c r="Q21" s="158">
        <v>12589</v>
      </c>
      <c r="R21" s="111">
        <v>13.4</v>
      </c>
      <c r="S21" s="111">
        <v>6.7</v>
      </c>
      <c r="T21" s="111">
        <v>20.7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157">
        <v>70253</v>
      </c>
      <c r="G22" s="158">
        <v>16018</v>
      </c>
      <c r="H22" s="158">
        <v>54235</v>
      </c>
      <c r="I22" s="158">
        <v>398</v>
      </c>
      <c r="J22" s="158">
        <v>74</v>
      </c>
      <c r="K22" s="158">
        <v>324</v>
      </c>
      <c r="L22" s="158">
        <v>297</v>
      </c>
      <c r="M22" s="158">
        <v>85</v>
      </c>
      <c r="N22" s="158">
        <v>212</v>
      </c>
      <c r="O22" s="158">
        <v>70354</v>
      </c>
      <c r="P22" s="158">
        <v>16007</v>
      </c>
      <c r="Q22" s="158">
        <v>54347</v>
      </c>
      <c r="R22" s="111">
        <v>27.6</v>
      </c>
      <c r="S22" s="111">
        <v>14.2</v>
      </c>
      <c r="T22" s="111">
        <v>31.5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157">
        <v>3950</v>
      </c>
      <c r="G23" s="158">
        <v>2807</v>
      </c>
      <c r="H23" s="158">
        <v>1143</v>
      </c>
      <c r="I23" s="158">
        <v>21</v>
      </c>
      <c r="J23" s="158">
        <v>7</v>
      </c>
      <c r="K23" s="158">
        <v>14</v>
      </c>
      <c r="L23" s="158">
        <v>7</v>
      </c>
      <c r="M23" s="158">
        <v>7</v>
      </c>
      <c r="N23" s="158">
        <v>0</v>
      </c>
      <c r="O23" s="158">
        <v>3964</v>
      </c>
      <c r="P23" s="158">
        <v>2807</v>
      </c>
      <c r="Q23" s="158">
        <v>1157</v>
      </c>
      <c r="R23" s="111">
        <v>8.9</v>
      </c>
      <c r="S23" s="111">
        <v>5.1</v>
      </c>
      <c r="T23" s="111">
        <v>18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159">
        <v>25513</v>
      </c>
      <c r="G24" s="160">
        <v>13053</v>
      </c>
      <c r="H24" s="160">
        <v>12460</v>
      </c>
      <c r="I24" s="160">
        <v>573</v>
      </c>
      <c r="J24" s="160">
        <v>213</v>
      </c>
      <c r="K24" s="160">
        <v>360</v>
      </c>
      <c r="L24" s="160">
        <v>507</v>
      </c>
      <c r="M24" s="160">
        <v>235</v>
      </c>
      <c r="N24" s="160">
        <v>272</v>
      </c>
      <c r="O24" s="160">
        <v>25579</v>
      </c>
      <c r="P24" s="160">
        <v>13031</v>
      </c>
      <c r="Q24" s="160">
        <v>12548</v>
      </c>
      <c r="R24" s="116">
        <v>18</v>
      </c>
      <c r="S24" s="116">
        <v>12.9</v>
      </c>
      <c r="T24" s="116">
        <v>23.2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161">
        <v>16047</v>
      </c>
      <c r="G25" s="162">
        <v>8362</v>
      </c>
      <c r="H25" s="162">
        <v>7685</v>
      </c>
      <c r="I25" s="162">
        <v>134</v>
      </c>
      <c r="J25" s="162">
        <v>105</v>
      </c>
      <c r="K25" s="162">
        <v>29</v>
      </c>
      <c r="L25" s="162">
        <v>85</v>
      </c>
      <c r="M25" s="162">
        <v>48</v>
      </c>
      <c r="N25" s="162">
        <v>37</v>
      </c>
      <c r="O25" s="162">
        <v>16096</v>
      </c>
      <c r="P25" s="162">
        <v>8419</v>
      </c>
      <c r="Q25" s="162">
        <v>7677</v>
      </c>
      <c r="R25" s="119">
        <v>29.9</v>
      </c>
      <c r="S25" s="119">
        <v>19.8</v>
      </c>
      <c r="T25" s="119">
        <v>41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157">
        <v>5583</v>
      </c>
      <c r="G26" s="158">
        <v>1015</v>
      </c>
      <c r="H26" s="158">
        <v>4568</v>
      </c>
      <c r="I26" s="158">
        <v>135</v>
      </c>
      <c r="J26" s="158">
        <v>0</v>
      </c>
      <c r="K26" s="158">
        <v>135</v>
      </c>
      <c r="L26" s="158">
        <v>58</v>
      </c>
      <c r="M26" s="158">
        <v>6</v>
      </c>
      <c r="N26" s="158">
        <v>52</v>
      </c>
      <c r="O26" s="158">
        <v>5660</v>
      </c>
      <c r="P26" s="158">
        <v>1009</v>
      </c>
      <c r="Q26" s="158">
        <v>4651</v>
      </c>
      <c r="R26" s="111">
        <v>11.2</v>
      </c>
      <c r="S26" s="111">
        <v>2.7</v>
      </c>
      <c r="T26" s="111">
        <v>13.1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157">
        <v>1332</v>
      </c>
      <c r="G27" s="158">
        <v>1005</v>
      </c>
      <c r="H27" s="158">
        <v>327</v>
      </c>
      <c r="I27" s="158">
        <v>0</v>
      </c>
      <c r="J27" s="158">
        <v>0</v>
      </c>
      <c r="K27" s="158">
        <v>0</v>
      </c>
      <c r="L27" s="158">
        <v>2</v>
      </c>
      <c r="M27" s="158">
        <v>2</v>
      </c>
      <c r="N27" s="158">
        <v>0</v>
      </c>
      <c r="O27" s="158">
        <v>1330</v>
      </c>
      <c r="P27" s="158">
        <v>1003</v>
      </c>
      <c r="Q27" s="158">
        <v>327</v>
      </c>
      <c r="R27" s="111">
        <v>4.7</v>
      </c>
      <c r="S27" s="111">
        <v>4.5</v>
      </c>
      <c r="T27" s="111">
        <v>5.5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157">
        <v>1634</v>
      </c>
      <c r="G28" s="158">
        <v>995</v>
      </c>
      <c r="H28" s="158">
        <v>639</v>
      </c>
      <c r="I28" s="158">
        <v>10</v>
      </c>
      <c r="J28" s="158">
        <v>10</v>
      </c>
      <c r="K28" s="158">
        <v>0</v>
      </c>
      <c r="L28" s="158">
        <v>6</v>
      </c>
      <c r="M28" s="158">
        <v>3</v>
      </c>
      <c r="N28" s="158">
        <v>3</v>
      </c>
      <c r="O28" s="158">
        <v>1638</v>
      </c>
      <c r="P28" s="158">
        <v>1002</v>
      </c>
      <c r="Q28" s="158">
        <v>636</v>
      </c>
      <c r="R28" s="111">
        <v>11.1</v>
      </c>
      <c r="S28" s="111">
        <v>3.4</v>
      </c>
      <c r="T28" s="111">
        <v>23.3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157">
        <v>3920</v>
      </c>
      <c r="G29" s="158">
        <v>3234</v>
      </c>
      <c r="H29" s="158">
        <v>686</v>
      </c>
      <c r="I29" s="158">
        <v>17</v>
      </c>
      <c r="J29" s="158">
        <v>15</v>
      </c>
      <c r="K29" s="158">
        <v>2</v>
      </c>
      <c r="L29" s="158">
        <v>23</v>
      </c>
      <c r="M29" s="158">
        <v>18</v>
      </c>
      <c r="N29" s="158">
        <v>5</v>
      </c>
      <c r="O29" s="158">
        <v>3914</v>
      </c>
      <c r="P29" s="158">
        <v>3231</v>
      </c>
      <c r="Q29" s="158">
        <v>683</v>
      </c>
      <c r="R29" s="111">
        <v>2.8</v>
      </c>
      <c r="S29" s="111">
        <v>1.8</v>
      </c>
      <c r="T29" s="111">
        <v>7.6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157">
        <v>4937</v>
      </c>
      <c r="G30" s="158">
        <v>3754</v>
      </c>
      <c r="H30" s="158">
        <v>1183</v>
      </c>
      <c r="I30" s="158">
        <v>53</v>
      </c>
      <c r="J30" s="158">
        <v>21</v>
      </c>
      <c r="K30" s="158">
        <v>32</v>
      </c>
      <c r="L30" s="158">
        <v>9</v>
      </c>
      <c r="M30" s="158">
        <v>7</v>
      </c>
      <c r="N30" s="158">
        <v>2</v>
      </c>
      <c r="O30" s="158">
        <v>4981</v>
      </c>
      <c r="P30" s="158">
        <v>3768</v>
      </c>
      <c r="Q30" s="158">
        <v>1213</v>
      </c>
      <c r="R30" s="111">
        <v>3.5</v>
      </c>
      <c r="S30" s="111">
        <v>2.2</v>
      </c>
      <c r="T30" s="111">
        <v>7.3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57">
        <v>2713</v>
      </c>
      <c r="G31" s="158">
        <v>2035</v>
      </c>
      <c r="H31" s="158">
        <v>678</v>
      </c>
      <c r="I31" s="158">
        <v>43</v>
      </c>
      <c r="J31" s="158">
        <v>23</v>
      </c>
      <c r="K31" s="158">
        <v>20</v>
      </c>
      <c r="L31" s="158">
        <v>2</v>
      </c>
      <c r="M31" s="158">
        <v>2</v>
      </c>
      <c r="N31" s="158">
        <v>0</v>
      </c>
      <c r="O31" s="158">
        <v>2754</v>
      </c>
      <c r="P31" s="158">
        <v>2056</v>
      </c>
      <c r="Q31" s="158">
        <v>698</v>
      </c>
      <c r="R31" s="111">
        <v>7.6</v>
      </c>
      <c r="S31" s="111">
        <v>2.1</v>
      </c>
      <c r="T31" s="111">
        <v>23.8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157">
        <v>10676</v>
      </c>
      <c r="G32" s="158">
        <v>8677</v>
      </c>
      <c r="H32" s="158">
        <v>1999</v>
      </c>
      <c r="I32" s="158">
        <v>32</v>
      </c>
      <c r="J32" s="158">
        <v>22</v>
      </c>
      <c r="K32" s="158">
        <v>10</v>
      </c>
      <c r="L32" s="158">
        <v>46</v>
      </c>
      <c r="M32" s="158">
        <v>40</v>
      </c>
      <c r="N32" s="158">
        <v>6</v>
      </c>
      <c r="O32" s="158">
        <v>10662</v>
      </c>
      <c r="P32" s="158">
        <v>8659</v>
      </c>
      <c r="Q32" s="158">
        <v>2003</v>
      </c>
      <c r="R32" s="111">
        <v>1.8</v>
      </c>
      <c r="S32" s="111">
        <v>0.9</v>
      </c>
      <c r="T32" s="111">
        <v>5.7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157">
        <v>12991</v>
      </c>
      <c r="G33" s="158">
        <v>8993</v>
      </c>
      <c r="H33" s="158">
        <v>3998</v>
      </c>
      <c r="I33" s="158">
        <v>9</v>
      </c>
      <c r="J33" s="158">
        <v>7</v>
      </c>
      <c r="K33" s="158">
        <v>2</v>
      </c>
      <c r="L33" s="158">
        <v>53</v>
      </c>
      <c r="M33" s="158">
        <v>23</v>
      </c>
      <c r="N33" s="158">
        <v>30</v>
      </c>
      <c r="O33" s="158">
        <v>12947</v>
      </c>
      <c r="P33" s="158">
        <v>8977</v>
      </c>
      <c r="Q33" s="158">
        <v>3970</v>
      </c>
      <c r="R33" s="111">
        <v>5.3</v>
      </c>
      <c r="S33" s="111">
        <v>0.5</v>
      </c>
      <c r="T33" s="111">
        <v>16.1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157">
        <v>5253</v>
      </c>
      <c r="G34" s="158">
        <v>3140</v>
      </c>
      <c r="H34" s="158">
        <v>2113</v>
      </c>
      <c r="I34" s="158">
        <v>101</v>
      </c>
      <c r="J34" s="158">
        <v>58</v>
      </c>
      <c r="K34" s="158">
        <v>43</v>
      </c>
      <c r="L34" s="158">
        <v>47</v>
      </c>
      <c r="M34" s="158">
        <v>36</v>
      </c>
      <c r="N34" s="158">
        <v>11</v>
      </c>
      <c r="O34" s="158">
        <v>5307</v>
      </c>
      <c r="P34" s="158">
        <v>3162</v>
      </c>
      <c r="Q34" s="158">
        <v>2145</v>
      </c>
      <c r="R34" s="111">
        <v>11.6</v>
      </c>
      <c r="S34" s="111">
        <v>3.7</v>
      </c>
      <c r="T34" s="111">
        <v>23.3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157">
        <v>3012</v>
      </c>
      <c r="G35" s="158">
        <v>1934</v>
      </c>
      <c r="H35" s="158">
        <v>1078</v>
      </c>
      <c r="I35" s="158">
        <v>11</v>
      </c>
      <c r="J35" s="158">
        <v>5</v>
      </c>
      <c r="K35" s="158">
        <v>6</v>
      </c>
      <c r="L35" s="158">
        <v>14</v>
      </c>
      <c r="M35" s="158">
        <v>9</v>
      </c>
      <c r="N35" s="158">
        <v>5</v>
      </c>
      <c r="O35" s="158">
        <v>3009</v>
      </c>
      <c r="P35" s="158">
        <v>1930</v>
      </c>
      <c r="Q35" s="158">
        <v>1079</v>
      </c>
      <c r="R35" s="111">
        <v>2</v>
      </c>
      <c r="S35" s="111">
        <v>1.2</v>
      </c>
      <c r="T35" s="111">
        <v>3.4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157">
        <v>5513</v>
      </c>
      <c r="G36" s="158">
        <v>4700</v>
      </c>
      <c r="H36" s="158">
        <v>813</v>
      </c>
      <c r="I36" s="158">
        <v>11</v>
      </c>
      <c r="J36" s="158">
        <v>11</v>
      </c>
      <c r="K36" s="158">
        <v>0</v>
      </c>
      <c r="L36" s="158">
        <v>30</v>
      </c>
      <c r="M36" s="158">
        <v>25</v>
      </c>
      <c r="N36" s="158">
        <v>5</v>
      </c>
      <c r="O36" s="158">
        <v>5494</v>
      </c>
      <c r="P36" s="158">
        <v>4686</v>
      </c>
      <c r="Q36" s="158">
        <v>808</v>
      </c>
      <c r="R36" s="111">
        <v>1.9</v>
      </c>
      <c r="S36" s="111">
        <v>1.5</v>
      </c>
      <c r="T36" s="111">
        <v>4.7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59">
        <v>3290</v>
      </c>
      <c r="G37" s="160">
        <v>2177</v>
      </c>
      <c r="H37" s="160">
        <v>1113</v>
      </c>
      <c r="I37" s="160">
        <v>2</v>
      </c>
      <c r="J37" s="160">
        <v>2</v>
      </c>
      <c r="K37" s="160">
        <v>0</v>
      </c>
      <c r="L37" s="160">
        <v>10</v>
      </c>
      <c r="M37" s="160">
        <v>3</v>
      </c>
      <c r="N37" s="160">
        <v>7</v>
      </c>
      <c r="O37" s="160">
        <v>3282</v>
      </c>
      <c r="P37" s="160">
        <v>2176</v>
      </c>
      <c r="Q37" s="160">
        <v>1106</v>
      </c>
      <c r="R37" s="116">
        <v>4.9</v>
      </c>
      <c r="S37" s="116">
        <v>2.8</v>
      </c>
      <c r="T37" s="116">
        <v>9.1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161">
        <v>15961</v>
      </c>
      <c r="G38" s="162">
        <v>12309</v>
      </c>
      <c r="H38" s="162">
        <v>3652</v>
      </c>
      <c r="I38" s="162">
        <v>77</v>
      </c>
      <c r="J38" s="162">
        <v>75</v>
      </c>
      <c r="K38" s="162">
        <v>2</v>
      </c>
      <c r="L38" s="162">
        <v>12</v>
      </c>
      <c r="M38" s="162">
        <v>12</v>
      </c>
      <c r="N38" s="162">
        <v>0</v>
      </c>
      <c r="O38" s="162">
        <v>16026</v>
      </c>
      <c r="P38" s="162">
        <v>12372</v>
      </c>
      <c r="Q38" s="162">
        <v>3654</v>
      </c>
      <c r="R38" s="119">
        <v>7</v>
      </c>
      <c r="S38" s="119">
        <v>4.7</v>
      </c>
      <c r="T38" s="119">
        <v>14.5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159">
        <v>49149</v>
      </c>
      <c r="G39" s="160">
        <v>18958</v>
      </c>
      <c r="H39" s="160">
        <v>30191</v>
      </c>
      <c r="I39" s="160">
        <v>800</v>
      </c>
      <c r="J39" s="160">
        <v>319</v>
      </c>
      <c r="K39" s="160">
        <v>481</v>
      </c>
      <c r="L39" s="160">
        <v>1350</v>
      </c>
      <c r="M39" s="160">
        <v>280</v>
      </c>
      <c r="N39" s="160">
        <v>1070</v>
      </c>
      <c r="O39" s="160">
        <v>48599</v>
      </c>
      <c r="P39" s="160">
        <v>18997</v>
      </c>
      <c r="Q39" s="160">
        <v>29602</v>
      </c>
      <c r="R39" s="116">
        <v>63.4</v>
      </c>
      <c r="S39" s="116">
        <v>40.7</v>
      </c>
      <c r="T39" s="116">
        <v>78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63">
        <v>6524</v>
      </c>
      <c r="G40" s="164">
        <v>3320</v>
      </c>
      <c r="H40" s="164">
        <v>3204</v>
      </c>
      <c r="I40" s="164">
        <v>63</v>
      </c>
      <c r="J40" s="164">
        <v>18</v>
      </c>
      <c r="K40" s="164">
        <v>45</v>
      </c>
      <c r="L40" s="164">
        <v>14</v>
      </c>
      <c r="M40" s="164">
        <v>14</v>
      </c>
      <c r="N40" s="164">
        <v>0</v>
      </c>
      <c r="O40" s="164">
        <v>6573</v>
      </c>
      <c r="P40" s="164">
        <v>3324</v>
      </c>
      <c r="Q40" s="164">
        <v>3249</v>
      </c>
      <c r="R40" s="122">
        <v>33.5</v>
      </c>
      <c r="S40" s="122">
        <v>16.3</v>
      </c>
      <c r="T40" s="122">
        <v>51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65">
        <v>28393</v>
      </c>
      <c r="G41" s="166">
        <v>5882</v>
      </c>
      <c r="H41" s="166">
        <v>22511</v>
      </c>
      <c r="I41" s="166">
        <v>137</v>
      </c>
      <c r="J41" s="166">
        <v>7</v>
      </c>
      <c r="K41" s="166">
        <v>130</v>
      </c>
      <c r="L41" s="166">
        <v>68</v>
      </c>
      <c r="M41" s="166">
        <v>5</v>
      </c>
      <c r="N41" s="166">
        <v>63</v>
      </c>
      <c r="O41" s="166">
        <v>28462</v>
      </c>
      <c r="P41" s="166">
        <v>5884</v>
      </c>
      <c r="Q41" s="166">
        <v>22578</v>
      </c>
      <c r="R41" s="137">
        <v>24.4</v>
      </c>
      <c r="S41" s="137">
        <v>15.6</v>
      </c>
      <c r="T41" s="137">
        <v>26.7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67">
        <v>6215</v>
      </c>
      <c r="G42" s="167">
        <v>2169</v>
      </c>
      <c r="H42" s="167">
        <v>4046</v>
      </c>
      <c r="I42" s="167">
        <v>438</v>
      </c>
      <c r="J42" s="167">
        <v>135</v>
      </c>
      <c r="K42" s="167">
        <v>303</v>
      </c>
      <c r="L42" s="167">
        <v>305</v>
      </c>
      <c r="M42" s="167">
        <v>127</v>
      </c>
      <c r="N42" s="167">
        <v>178</v>
      </c>
      <c r="O42" s="167">
        <v>6348</v>
      </c>
      <c r="P42" s="167">
        <v>2177</v>
      </c>
      <c r="Q42" s="167">
        <v>4171</v>
      </c>
      <c r="R42" s="168">
        <v>2.8</v>
      </c>
      <c r="S42" s="168">
        <v>0.4</v>
      </c>
      <c r="T42" s="168">
        <v>4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69">
        <v>12865</v>
      </c>
      <c r="G43" s="170">
        <v>5988</v>
      </c>
      <c r="H43" s="170">
        <v>6877</v>
      </c>
      <c r="I43" s="170">
        <v>126</v>
      </c>
      <c r="J43" s="170">
        <v>69</v>
      </c>
      <c r="K43" s="170">
        <v>57</v>
      </c>
      <c r="L43" s="170">
        <v>184</v>
      </c>
      <c r="M43" s="170">
        <v>97</v>
      </c>
      <c r="N43" s="170">
        <v>87</v>
      </c>
      <c r="O43" s="170">
        <v>12807</v>
      </c>
      <c r="P43" s="170">
        <v>5960</v>
      </c>
      <c r="Q43" s="170">
        <v>6847</v>
      </c>
      <c r="R43" s="139">
        <v>27.1</v>
      </c>
      <c r="S43" s="139">
        <v>13.8</v>
      </c>
      <c r="T43" s="139">
        <v>38.8</v>
      </c>
    </row>
  </sheetData>
  <sheetProtection/>
  <dataValidations count="1">
    <dataValidation type="whole" allowBlank="1" showInputMessage="1" showErrorMessage="1" errorTitle="入力エラー" error="入力した値に誤りがあります" sqref="F9:T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6.125" style="6" customWidth="1"/>
    <col min="5" max="5" width="0.5" style="6" customWidth="1"/>
    <col min="6" max="20" width="7.625" style="6" customWidth="1"/>
    <col min="21" max="16384" width="9.00390625" style="6" customWidth="1"/>
  </cols>
  <sheetData>
    <row r="1" spans="2:20" ht="18.75">
      <c r="B1" s="3" t="s">
        <v>16</v>
      </c>
      <c r="C1" s="171"/>
      <c r="D1" s="171"/>
      <c r="E1" s="171"/>
      <c r="F1" s="171"/>
      <c r="G1" s="171"/>
      <c r="H1" s="171"/>
      <c r="I1" s="171" t="s">
        <v>136</v>
      </c>
      <c r="J1" s="171"/>
      <c r="K1" s="171"/>
      <c r="L1" s="171"/>
      <c r="M1" s="171"/>
      <c r="N1" s="171"/>
      <c r="O1" s="172"/>
      <c r="P1" s="172"/>
      <c r="Q1" s="172"/>
      <c r="R1" s="172"/>
      <c r="S1" s="172"/>
      <c r="T1" s="172"/>
    </row>
    <row r="2" spans="2:20" ht="12.75">
      <c r="B2" s="173" t="s">
        <v>18</v>
      </c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3.5" customHeight="1" hidden="1">
      <c r="B3" s="176"/>
      <c r="C3" s="176"/>
      <c r="D3" s="177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8"/>
      <c r="P3" s="305"/>
      <c r="Q3" s="305"/>
      <c r="R3" s="178"/>
      <c r="S3" s="305"/>
      <c r="T3" s="305"/>
    </row>
    <row r="4" spans="2:20" ht="12.75">
      <c r="B4" s="175"/>
      <c r="C4" s="175"/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2:20" s="16" customFormat="1" ht="13.5" customHeight="1">
      <c r="B5" s="175"/>
      <c r="C5" s="175"/>
      <c r="D5" s="175" t="s">
        <v>101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6" customFormat="1" ht="13.5" customHeight="1">
      <c r="B6" s="301"/>
      <c r="C6" s="301"/>
      <c r="D6" s="301"/>
      <c r="E6" s="306"/>
      <c r="F6" s="302" t="s">
        <v>129</v>
      </c>
      <c r="G6" s="301"/>
      <c r="H6" s="301"/>
      <c r="I6" s="302" t="s">
        <v>130</v>
      </c>
      <c r="J6" s="301"/>
      <c r="K6" s="301"/>
      <c r="L6" s="302" t="s">
        <v>131</v>
      </c>
      <c r="M6" s="301"/>
      <c r="N6" s="301"/>
      <c r="O6" s="303" t="s">
        <v>132</v>
      </c>
      <c r="P6" s="304"/>
      <c r="Q6" s="304"/>
      <c r="R6" s="303" t="s">
        <v>133</v>
      </c>
      <c r="S6" s="304"/>
      <c r="T6" s="304"/>
    </row>
    <row r="7" spans="2:20" s="16" customFormat="1" ht="13.5" customHeight="1">
      <c r="B7" s="301" t="s">
        <v>26</v>
      </c>
      <c r="C7" s="301"/>
      <c r="D7" s="301"/>
      <c r="E7" s="306"/>
      <c r="F7" s="307" t="s">
        <v>27</v>
      </c>
      <c r="G7" s="302" t="s">
        <v>28</v>
      </c>
      <c r="H7" s="302" t="s">
        <v>29</v>
      </c>
      <c r="I7" s="307" t="s">
        <v>27</v>
      </c>
      <c r="J7" s="302" t="s">
        <v>28</v>
      </c>
      <c r="K7" s="302" t="s">
        <v>29</v>
      </c>
      <c r="L7" s="307" t="s">
        <v>27</v>
      </c>
      <c r="M7" s="302" t="s">
        <v>28</v>
      </c>
      <c r="N7" s="302" t="s">
        <v>29</v>
      </c>
      <c r="O7" s="302" t="s">
        <v>27</v>
      </c>
      <c r="P7" s="307" t="s">
        <v>28</v>
      </c>
      <c r="Q7" s="301" t="s">
        <v>29</v>
      </c>
      <c r="R7" s="307" t="s">
        <v>27</v>
      </c>
      <c r="S7" s="307" t="s">
        <v>28</v>
      </c>
      <c r="T7" s="301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71">
        <v>216585</v>
      </c>
      <c r="G9" s="72">
        <v>111087</v>
      </c>
      <c r="H9" s="72">
        <v>105498</v>
      </c>
      <c r="I9" s="72">
        <v>2216</v>
      </c>
      <c r="J9" s="72">
        <v>986</v>
      </c>
      <c r="K9" s="72">
        <v>1230</v>
      </c>
      <c r="L9" s="72">
        <v>2081</v>
      </c>
      <c r="M9" s="72">
        <v>802</v>
      </c>
      <c r="N9" s="72">
        <v>1279</v>
      </c>
      <c r="O9" s="72">
        <v>216720</v>
      </c>
      <c r="P9" s="72">
        <v>111271</v>
      </c>
      <c r="Q9" s="72">
        <v>105449</v>
      </c>
      <c r="R9" s="180">
        <v>21.7</v>
      </c>
      <c r="S9" s="180">
        <v>8.9</v>
      </c>
      <c r="T9" s="180">
        <v>35.3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71">
        <v>9248</v>
      </c>
      <c r="G10" s="72">
        <v>8370</v>
      </c>
      <c r="H10" s="72">
        <v>878</v>
      </c>
      <c r="I10" s="72">
        <v>29</v>
      </c>
      <c r="J10" s="72">
        <v>29</v>
      </c>
      <c r="K10" s="72">
        <v>0</v>
      </c>
      <c r="L10" s="72">
        <v>20</v>
      </c>
      <c r="M10" s="72">
        <v>11</v>
      </c>
      <c r="N10" s="72">
        <v>9</v>
      </c>
      <c r="O10" s="72">
        <v>9257</v>
      </c>
      <c r="P10" s="72">
        <v>8388</v>
      </c>
      <c r="Q10" s="72">
        <v>869</v>
      </c>
      <c r="R10" s="180">
        <v>1.8</v>
      </c>
      <c r="S10" s="180">
        <v>2</v>
      </c>
      <c r="T10" s="180">
        <v>0.2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71">
        <v>72115</v>
      </c>
      <c r="G11" s="72">
        <v>47587</v>
      </c>
      <c r="H11" s="72">
        <v>24528</v>
      </c>
      <c r="I11" s="72">
        <v>444</v>
      </c>
      <c r="J11" s="72">
        <v>254</v>
      </c>
      <c r="K11" s="72">
        <v>190</v>
      </c>
      <c r="L11" s="72">
        <v>410</v>
      </c>
      <c r="M11" s="72">
        <v>248</v>
      </c>
      <c r="N11" s="72">
        <v>162</v>
      </c>
      <c r="O11" s="72">
        <v>72149</v>
      </c>
      <c r="P11" s="72">
        <v>47593</v>
      </c>
      <c r="Q11" s="72">
        <v>24556</v>
      </c>
      <c r="R11" s="180">
        <v>9.5</v>
      </c>
      <c r="S11" s="180">
        <v>4</v>
      </c>
      <c r="T11" s="180">
        <v>20.1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71">
        <v>920</v>
      </c>
      <c r="G12" s="72">
        <v>761</v>
      </c>
      <c r="H12" s="72">
        <v>159</v>
      </c>
      <c r="I12" s="72">
        <v>1</v>
      </c>
      <c r="J12" s="72">
        <v>1</v>
      </c>
      <c r="K12" s="72">
        <v>0</v>
      </c>
      <c r="L12" s="72">
        <v>3</v>
      </c>
      <c r="M12" s="72">
        <v>0</v>
      </c>
      <c r="N12" s="72">
        <v>3</v>
      </c>
      <c r="O12" s="72">
        <v>918</v>
      </c>
      <c r="P12" s="72">
        <v>762</v>
      </c>
      <c r="Q12" s="72">
        <v>156</v>
      </c>
      <c r="R12" s="180">
        <v>8.6</v>
      </c>
      <c r="S12" s="180">
        <v>3.1</v>
      </c>
      <c r="T12" s="180">
        <v>35.3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71">
        <v>1758</v>
      </c>
      <c r="G13" s="72">
        <v>1220</v>
      </c>
      <c r="H13" s="72">
        <v>538</v>
      </c>
      <c r="I13" s="72">
        <v>16</v>
      </c>
      <c r="J13" s="72">
        <v>9</v>
      </c>
      <c r="K13" s="72">
        <v>7</v>
      </c>
      <c r="L13" s="72">
        <v>6</v>
      </c>
      <c r="M13" s="72">
        <v>0</v>
      </c>
      <c r="N13" s="72">
        <v>6</v>
      </c>
      <c r="O13" s="72">
        <v>1768</v>
      </c>
      <c r="P13" s="72">
        <v>1229</v>
      </c>
      <c r="Q13" s="72">
        <v>539</v>
      </c>
      <c r="R13" s="180">
        <v>3.1</v>
      </c>
      <c r="S13" s="180">
        <v>0.7</v>
      </c>
      <c r="T13" s="180">
        <v>8.5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71">
        <v>9495</v>
      </c>
      <c r="G14" s="72">
        <v>8256</v>
      </c>
      <c r="H14" s="72">
        <v>1239</v>
      </c>
      <c r="I14" s="72">
        <v>50</v>
      </c>
      <c r="J14" s="72">
        <v>50</v>
      </c>
      <c r="K14" s="72">
        <v>0</v>
      </c>
      <c r="L14" s="72">
        <v>25</v>
      </c>
      <c r="M14" s="72">
        <v>25</v>
      </c>
      <c r="N14" s="72">
        <v>0</v>
      </c>
      <c r="O14" s="72">
        <v>9520</v>
      </c>
      <c r="P14" s="72">
        <v>8281</v>
      </c>
      <c r="Q14" s="72">
        <v>1239</v>
      </c>
      <c r="R14" s="180">
        <v>10.6</v>
      </c>
      <c r="S14" s="180">
        <v>7.1</v>
      </c>
      <c r="T14" s="180">
        <v>33.9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71">
        <v>21787</v>
      </c>
      <c r="G15" s="72">
        <v>8561</v>
      </c>
      <c r="H15" s="72">
        <v>13226</v>
      </c>
      <c r="I15" s="72">
        <v>415</v>
      </c>
      <c r="J15" s="72">
        <v>190</v>
      </c>
      <c r="K15" s="72">
        <v>225</v>
      </c>
      <c r="L15" s="72">
        <v>646</v>
      </c>
      <c r="M15" s="72">
        <v>222</v>
      </c>
      <c r="N15" s="72">
        <v>424</v>
      </c>
      <c r="O15" s="72">
        <v>21556</v>
      </c>
      <c r="P15" s="72">
        <v>8529</v>
      </c>
      <c r="Q15" s="72">
        <v>13027</v>
      </c>
      <c r="R15" s="180">
        <v>56.4</v>
      </c>
      <c r="S15" s="180">
        <v>28.8</v>
      </c>
      <c r="T15" s="180">
        <v>74.5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71">
        <v>3831</v>
      </c>
      <c r="G16" s="72">
        <v>1160</v>
      </c>
      <c r="H16" s="72">
        <v>2671</v>
      </c>
      <c r="I16" s="72">
        <v>16</v>
      </c>
      <c r="J16" s="72">
        <v>1</v>
      </c>
      <c r="K16" s="72">
        <v>15</v>
      </c>
      <c r="L16" s="72">
        <v>27</v>
      </c>
      <c r="M16" s="72">
        <v>3</v>
      </c>
      <c r="N16" s="72">
        <v>24</v>
      </c>
      <c r="O16" s="72">
        <v>3820</v>
      </c>
      <c r="P16" s="72">
        <v>1158</v>
      </c>
      <c r="Q16" s="72">
        <v>2662</v>
      </c>
      <c r="R16" s="180">
        <v>6.3</v>
      </c>
      <c r="S16" s="180">
        <v>3.3</v>
      </c>
      <c r="T16" s="180">
        <v>7.6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71">
        <v>610</v>
      </c>
      <c r="G17" s="72">
        <v>287</v>
      </c>
      <c r="H17" s="72">
        <v>323</v>
      </c>
      <c r="I17" s="72">
        <v>3</v>
      </c>
      <c r="J17" s="72">
        <v>3</v>
      </c>
      <c r="K17" s="72">
        <v>0</v>
      </c>
      <c r="L17" s="72">
        <v>2</v>
      </c>
      <c r="M17" s="72">
        <v>2</v>
      </c>
      <c r="N17" s="72">
        <v>0</v>
      </c>
      <c r="O17" s="72">
        <v>611</v>
      </c>
      <c r="P17" s="72">
        <v>288</v>
      </c>
      <c r="Q17" s="72">
        <v>323</v>
      </c>
      <c r="R17" s="180">
        <v>25.7</v>
      </c>
      <c r="S17" s="180">
        <v>13.5</v>
      </c>
      <c r="T17" s="180">
        <v>36.5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71">
        <v>2130</v>
      </c>
      <c r="G18" s="72">
        <v>1361</v>
      </c>
      <c r="H18" s="72">
        <v>769</v>
      </c>
      <c r="I18" s="72">
        <v>5</v>
      </c>
      <c r="J18" s="72">
        <v>0</v>
      </c>
      <c r="K18" s="72">
        <v>5</v>
      </c>
      <c r="L18" s="72">
        <v>5</v>
      </c>
      <c r="M18" s="72">
        <v>0</v>
      </c>
      <c r="N18" s="72">
        <v>5</v>
      </c>
      <c r="O18" s="72">
        <v>2130</v>
      </c>
      <c r="P18" s="72">
        <v>1361</v>
      </c>
      <c r="Q18" s="72">
        <v>769</v>
      </c>
      <c r="R18" s="180">
        <v>14</v>
      </c>
      <c r="S18" s="180">
        <v>4.8</v>
      </c>
      <c r="T18" s="180">
        <v>30.3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71">
        <v>7815</v>
      </c>
      <c r="G19" s="72">
        <v>2635</v>
      </c>
      <c r="H19" s="72">
        <v>5180</v>
      </c>
      <c r="I19" s="72">
        <v>230</v>
      </c>
      <c r="J19" s="72">
        <v>103</v>
      </c>
      <c r="K19" s="72">
        <v>127</v>
      </c>
      <c r="L19" s="72">
        <v>159</v>
      </c>
      <c r="M19" s="72">
        <v>56</v>
      </c>
      <c r="N19" s="72">
        <v>103</v>
      </c>
      <c r="O19" s="72">
        <v>7886</v>
      </c>
      <c r="P19" s="72">
        <v>2682</v>
      </c>
      <c r="Q19" s="72">
        <v>5204</v>
      </c>
      <c r="R19" s="180">
        <v>68.2</v>
      </c>
      <c r="S19" s="180">
        <v>52.5</v>
      </c>
      <c r="T19" s="180">
        <v>76.2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71">
        <v>3646</v>
      </c>
      <c r="G20" s="72">
        <v>1422</v>
      </c>
      <c r="H20" s="72">
        <v>2224</v>
      </c>
      <c r="I20" s="72">
        <v>69</v>
      </c>
      <c r="J20" s="72">
        <v>46</v>
      </c>
      <c r="K20" s="72">
        <v>23</v>
      </c>
      <c r="L20" s="72">
        <v>65</v>
      </c>
      <c r="M20" s="72">
        <v>23</v>
      </c>
      <c r="N20" s="72">
        <v>42</v>
      </c>
      <c r="O20" s="72">
        <v>3650</v>
      </c>
      <c r="P20" s="72">
        <v>1445</v>
      </c>
      <c r="Q20" s="72">
        <v>2205</v>
      </c>
      <c r="R20" s="180">
        <v>45.4</v>
      </c>
      <c r="S20" s="180">
        <v>28.6</v>
      </c>
      <c r="T20" s="180">
        <v>56.5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71">
        <v>16972</v>
      </c>
      <c r="G21" s="72">
        <v>9649</v>
      </c>
      <c r="H21" s="72">
        <v>7323</v>
      </c>
      <c r="I21" s="72">
        <v>100</v>
      </c>
      <c r="J21" s="72">
        <v>52</v>
      </c>
      <c r="K21" s="72">
        <v>48</v>
      </c>
      <c r="L21" s="72">
        <v>17</v>
      </c>
      <c r="M21" s="72">
        <v>0</v>
      </c>
      <c r="N21" s="72">
        <v>17</v>
      </c>
      <c r="O21" s="72">
        <v>17055</v>
      </c>
      <c r="P21" s="72">
        <v>9701</v>
      </c>
      <c r="Q21" s="72">
        <v>7354</v>
      </c>
      <c r="R21" s="180">
        <v>13.6</v>
      </c>
      <c r="S21" s="180">
        <v>7.1</v>
      </c>
      <c r="T21" s="180">
        <v>22.2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71">
        <v>45790</v>
      </c>
      <c r="G22" s="72">
        <v>10521</v>
      </c>
      <c r="H22" s="72">
        <v>35269</v>
      </c>
      <c r="I22" s="72">
        <v>244</v>
      </c>
      <c r="J22" s="72">
        <v>28</v>
      </c>
      <c r="K22" s="72">
        <v>216</v>
      </c>
      <c r="L22" s="72">
        <v>217</v>
      </c>
      <c r="M22" s="72">
        <v>5</v>
      </c>
      <c r="N22" s="72">
        <v>212</v>
      </c>
      <c r="O22" s="72">
        <v>45817</v>
      </c>
      <c r="P22" s="72">
        <v>10544</v>
      </c>
      <c r="Q22" s="72">
        <v>35273</v>
      </c>
      <c r="R22" s="180">
        <v>28.9</v>
      </c>
      <c r="S22" s="180">
        <v>11.5</v>
      </c>
      <c r="T22" s="180">
        <v>34.1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71">
        <v>2634</v>
      </c>
      <c r="G23" s="72">
        <v>1800</v>
      </c>
      <c r="H23" s="72">
        <v>834</v>
      </c>
      <c r="I23" s="72">
        <v>21</v>
      </c>
      <c r="J23" s="72">
        <v>7</v>
      </c>
      <c r="K23" s="72">
        <v>14</v>
      </c>
      <c r="L23" s="72">
        <v>7</v>
      </c>
      <c r="M23" s="72">
        <v>7</v>
      </c>
      <c r="N23" s="72">
        <v>0</v>
      </c>
      <c r="O23" s="72">
        <v>2648</v>
      </c>
      <c r="P23" s="72">
        <v>1800</v>
      </c>
      <c r="Q23" s="72">
        <v>848</v>
      </c>
      <c r="R23" s="180">
        <v>10.5</v>
      </c>
      <c r="S23" s="180">
        <v>8</v>
      </c>
      <c r="T23" s="180">
        <v>15.8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74">
        <v>17834</v>
      </c>
      <c r="G24" s="75">
        <v>7497</v>
      </c>
      <c r="H24" s="75">
        <v>10337</v>
      </c>
      <c r="I24" s="75">
        <v>573</v>
      </c>
      <c r="J24" s="75">
        <v>213</v>
      </c>
      <c r="K24" s="75">
        <v>360</v>
      </c>
      <c r="L24" s="75">
        <v>472</v>
      </c>
      <c r="M24" s="75">
        <v>200</v>
      </c>
      <c r="N24" s="75">
        <v>272</v>
      </c>
      <c r="O24" s="75">
        <v>17935</v>
      </c>
      <c r="P24" s="75">
        <v>7510</v>
      </c>
      <c r="Q24" s="75">
        <v>10425</v>
      </c>
      <c r="R24" s="181">
        <v>17.9</v>
      </c>
      <c r="S24" s="181">
        <v>9.8</v>
      </c>
      <c r="T24" s="181">
        <v>23.8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69">
        <v>12122</v>
      </c>
      <c r="G25" s="70">
        <v>5893</v>
      </c>
      <c r="H25" s="70">
        <v>6229</v>
      </c>
      <c r="I25" s="70">
        <v>77</v>
      </c>
      <c r="J25" s="70">
        <v>48</v>
      </c>
      <c r="K25" s="70">
        <v>29</v>
      </c>
      <c r="L25" s="70">
        <v>85</v>
      </c>
      <c r="M25" s="70">
        <v>48</v>
      </c>
      <c r="N25" s="70">
        <v>37</v>
      </c>
      <c r="O25" s="70">
        <v>12114</v>
      </c>
      <c r="P25" s="70">
        <v>5893</v>
      </c>
      <c r="Q25" s="70">
        <v>6221</v>
      </c>
      <c r="R25" s="182">
        <v>32</v>
      </c>
      <c r="S25" s="182">
        <v>20.5</v>
      </c>
      <c r="T25" s="182">
        <v>43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71">
        <v>3500</v>
      </c>
      <c r="G26" s="72">
        <v>708</v>
      </c>
      <c r="H26" s="72">
        <v>2792</v>
      </c>
      <c r="I26" s="72">
        <v>45</v>
      </c>
      <c r="J26" s="72">
        <v>0</v>
      </c>
      <c r="K26" s="72">
        <v>45</v>
      </c>
      <c r="L26" s="72">
        <v>22</v>
      </c>
      <c r="M26" s="72">
        <v>6</v>
      </c>
      <c r="N26" s="72">
        <v>16</v>
      </c>
      <c r="O26" s="72">
        <v>3523</v>
      </c>
      <c r="P26" s="72">
        <v>702</v>
      </c>
      <c r="Q26" s="72">
        <v>2821</v>
      </c>
      <c r="R26" s="180">
        <v>7.5</v>
      </c>
      <c r="S26" s="180">
        <v>2.6</v>
      </c>
      <c r="T26" s="180">
        <v>8.7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71">
        <v>967</v>
      </c>
      <c r="G27" s="72">
        <v>751</v>
      </c>
      <c r="H27" s="72">
        <v>216</v>
      </c>
      <c r="I27" s="72">
        <v>0</v>
      </c>
      <c r="J27" s="72">
        <v>0</v>
      </c>
      <c r="K27" s="72">
        <v>0</v>
      </c>
      <c r="L27" s="72">
        <v>2</v>
      </c>
      <c r="M27" s="72">
        <v>2</v>
      </c>
      <c r="N27" s="72">
        <v>0</v>
      </c>
      <c r="O27" s="72">
        <v>965</v>
      </c>
      <c r="P27" s="72">
        <v>749</v>
      </c>
      <c r="Q27" s="72">
        <v>216</v>
      </c>
      <c r="R27" s="180">
        <v>2.5</v>
      </c>
      <c r="S27" s="180">
        <v>0.8</v>
      </c>
      <c r="T27" s="180">
        <v>8.3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71">
        <v>1114</v>
      </c>
      <c r="G28" s="72">
        <v>663</v>
      </c>
      <c r="H28" s="72">
        <v>451</v>
      </c>
      <c r="I28" s="72">
        <v>10</v>
      </c>
      <c r="J28" s="72">
        <v>10</v>
      </c>
      <c r="K28" s="72">
        <v>0</v>
      </c>
      <c r="L28" s="72">
        <v>6</v>
      </c>
      <c r="M28" s="72">
        <v>3</v>
      </c>
      <c r="N28" s="72">
        <v>3</v>
      </c>
      <c r="O28" s="72">
        <v>1118</v>
      </c>
      <c r="P28" s="72">
        <v>670</v>
      </c>
      <c r="Q28" s="72">
        <v>448</v>
      </c>
      <c r="R28" s="180">
        <v>10.4</v>
      </c>
      <c r="S28" s="180">
        <v>5.1</v>
      </c>
      <c r="T28" s="180">
        <v>18.3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71">
        <v>2789</v>
      </c>
      <c r="G29" s="72">
        <v>2264</v>
      </c>
      <c r="H29" s="72">
        <v>525</v>
      </c>
      <c r="I29" s="72">
        <v>16</v>
      </c>
      <c r="J29" s="72">
        <v>14</v>
      </c>
      <c r="K29" s="72">
        <v>2</v>
      </c>
      <c r="L29" s="72">
        <v>23</v>
      </c>
      <c r="M29" s="72">
        <v>18</v>
      </c>
      <c r="N29" s="72">
        <v>5</v>
      </c>
      <c r="O29" s="72">
        <v>2782</v>
      </c>
      <c r="P29" s="72">
        <v>2260</v>
      </c>
      <c r="Q29" s="72">
        <v>522</v>
      </c>
      <c r="R29" s="180">
        <v>1.2</v>
      </c>
      <c r="S29" s="180">
        <v>0.8</v>
      </c>
      <c r="T29" s="180">
        <v>2.7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71">
        <v>3250</v>
      </c>
      <c r="G30" s="72">
        <v>2521</v>
      </c>
      <c r="H30" s="72">
        <v>729</v>
      </c>
      <c r="I30" s="72">
        <v>53</v>
      </c>
      <c r="J30" s="72">
        <v>21</v>
      </c>
      <c r="K30" s="72">
        <v>32</v>
      </c>
      <c r="L30" s="72">
        <v>7</v>
      </c>
      <c r="M30" s="72">
        <v>5</v>
      </c>
      <c r="N30" s="72">
        <v>2</v>
      </c>
      <c r="O30" s="72">
        <v>3296</v>
      </c>
      <c r="P30" s="72">
        <v>2537</v>
      </c>
      <c r="Q30" s="72">
        <v>759</v>
      </c>
      <c r="R30" s="180">
        <v>3.8</v>
      </c>
      <c r="S30" s="180">
        <v>2.6</v>
      </c>
      <c r="T30" s="180">
        <v>7.8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83">
        <v>2297</v>
      </c>
      <c r="G31" s="183">
        <v>1766</v>
      </c>
      <c r="H31" s="183">
        <v>531</v>
      </c>
      <c r="I31" s="183">
        <v>43</v>
      </c>
      <c r="J31" s="183">
        <v>23</v>
      </c>
      <c r="K31" s="183">
        <v>20</v>
      </c>
      <c r="L31" s="183">
        <v>2</v>
      </c>
      <c r="M31" s="183">
        <v>2</v>
      </c>
      <c r="N31" s="183">
        <v>0</v>
      </c>
      <c r="O31" s="183">
        <v>2338</v>
      </c>
      <c r="P31" s="183">
        <v>1787</v>
      </c>
      <c r="Q31" s="183">
        <v>551</v>
      </c>
      <c r="R31" s="125">
        <v>5.9</v>
      </c>
      <c r="S31" s="125">
        <v>2.5</v>
      </c>
      <c r="T31" s="125">
        <v>16.9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71">
        <v>8249</v>
      </c>
      <c r="G32" s="72">
        <v>6889</v>
      </c>
      <c r="H32" s="72">
        <v>1360</v>
      </c>
      <c r="I32" s="72">
        <v>32</v>
      </c>
      <c r="J32" s="72">
        <v>22</v>
      </c>
      <c r="K32" s="72">
        <v>10</v>
      </c>
      <c r="L32" s="72">
        <v>40</v>
      </c>
      <c r="M32" s="72">
        <v>40</v>
      </c>
      <c r="N32" s="72">
        <v>0</v>
      </c>
      <c r="O32" s="72">
        <v>8241</v>
      </c>
      <c r="P32" s="72">
        <v>6871</v>
      </c>
      <c r="Q32" s="72">
        <v>1370</v>
      </c>
      <c r="R32" s="180">
        <v>1.7</v>
      </c>
      <c r="S32" s="180">
        <v>1.1</v>
      </c>
      <c r="T32" s="180">
        <v>5.1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71">
        <v>12124</v>
      </c>
      <c r="G33" s="72">
        <v>8766</v>
      </c>
      <c r="H33" s="72">
        <v>3358</v>
      </c>
      <c r="I33" s="72">
        <v>9</v>
      </c>
      <c r="J33" s="72">
        <v>7</v>
      </c>
      <c r="K33" s="72">
        <v>2</v>
      </c>
      <c r="L33" s="72">
        <v>53</v>
      </c>
      <c r="M33" s="72">
        <v>23</v>
      </c>
      <c r="N33" s="72">
        <v>30</v>
      </c>
      <c r="O33" s="72">
        <v>12080</v>
      </c>
      <c r="P33" s="72">
        <v>8750</v>
      </c>
      <c r="Q33" s="72">
        <v>3330</v>
      </c>
      <c r="R33" s="180">
        <v>3.5</v>
      </c>
      <c r="S33" s="180">
        <v>0.5</v>
      </c>
      <c r="T33" s="180">
        <v>11.3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71">
        <v>4198</v>
      </c>
      <c r="G34" s="72">
        <v>2450</v>
      </c>
      <c r="H34" s="72">
        <v>1748</v>
      </c>
      <c r="I34" s="72">
        <v>92</v>
      </c>
      <c r="J34" s="72">
        <v>58</v>
      </c>
      <c r="K34" s="72">
        <v>34</v>
      </c>
      <c r="L34" s="72">
        <v>47</v>
      </c>
      <c r="M34" s="72">
        <v>36</v>
      </c>
      <c r="N34" s="72">
        <v>11</v>
      </c>
      <c r="O34" s="72">
        <v>4243</v>
      </c>
      <c r="P34" s="72">
        <v>2472</v>
      </c>
      <c r="Q34" s="72">
        <v>1771</v>
      </c>
      <c r="R34" s="180">
        <v>12.8</v>
      </c>
      <c r="S34" s="180">
        <v>3</v>
      </c>
      <c r="T34" s="180">
        <v>26.4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71">
        <v>2680</v>
      </c>
      <c r="G35" s="72">
        <v>1713</v>
      </c>
      <c r="H35" s="72">
        <v>967</v>
      </c>
      <c r="I35" s="72">
        <v>11</v>
      </c>
      <c r="J35" s="72">
        <v>5</v>
      </c>
      <c r="K35" s="72">
        <v>6</v>
      </c>
      <c r="L35" s="72">
        <v>14</v>
      </c>
      <c r="M35" s="72">
        <v>9</v>
      </c>
      <c r="N35" s="72">
        <v>5</v>
      </c>
      <c r="O35" s="72">
        <v>2677</v>
      </c>
      <c r="P35" s="72">
        <v>1709</v>
      </c>
      <c r="Q35" s="72">
        <v>968</v>
      </c>
      <c r="R35" s="180">
        <v>2.3</v>
      </c>
      <c r="S35" s="180">
        <v>1.4</v>
      </c>
      <c r="T35" s="180">
        <v>3.8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71">
        <v>4894</v>
      </c>
      <c r="G36" s="72">
        <v>4184</v>
      </c>
      <c r="H36" s="72">
        <v>710</v>
      </c>
      <c r="I36" s="72">
        <v>11</v>
      </c>
      <c r="J36" s="72">
        <v>11</v>
      </c>
      <c r="K36" s="72">
        <v>0</v>
      </c>
      <c r="L36" s="72">
        <v>30</v>
      </c>
      <c r="M36" s="72">
        <v>25</v>
      </c>
      <c r="N36" s="72">
        <v>5</v>
      </c>
      <c r="O36" s="72">
        <v>4875</v>
      </c>
      <c r="P36" s="72">
        <v>4170</v>
      </c>
      <c r="Q36" s="72">
        <v>705</v>
      </c>
      <c r="R36" s="180">
        <v>1.8</v>
      </c>
      <c r="S36" s="180">
        <v>1.2</v>
      </c>
      <c r="T36" s="180">
        <v>5.4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83">
        <v>2898</v>
      </c>
      <c r="G37" s="183">
        <v>1980</v>
      </c>
      <c r="H37" s="183">
        <v>918</v>
      </c>
      <c r="I37" s="183">
        <v>2</v>
      </c>
      <c r="J37" s="183">
        <v>2</v>
      </c>
      <c r="K37" s="183">
        <v>0</v>
      </c>
      <c r="L37" s="183">
        <v>10</v>
      </c>
      <c r="M37" s="183">
        <v>3</v>
      </c>
      <c r="N37" s="183">
        <v>7</v>
      </c>
      <c r="O37" s="183">
        <v>2890</v>
      </c>
      <c r="P37" s="183">
        <v>1979</v>
      </c>
      <c r="Q37" s="183">
        <v>911</v>
      </c>
      <c r="R37" s="125">
        <v>3.6</v>
      </c>
      <c r="S37" s="125">
        <v>3</v>
      </c>
      <c r="T37" s="125">
        <v>5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69">
        <v>4764</v>
      </c>
      <c r="G38" s="70">
        <v>3294</v>
      </c>
      <c r="H38" s="70">
        <v>1470</v>
      </c>
      <c r="I38" s="70">
        <v>16</v>
      </c>
      <c r="J38" s="70">
        <v>14</v>
      </c>
      <c r="K38" s="70">
        <v>2</v>
      </c>
      <c r="L38" s="70">
        <v>12</v>
      </c>
      <c r="M38" s="70">
        <v>12</v>
      </c>
      <c r="N38" s="70">
        <v>0</v>
      </c>
      <c r="O38" s="70">
        <v>4768</v>
      </c>
      <c r="P38" s="70">
        <v>3296</v>
      </c>
      <c r="Q38" s="70">
        <v>1472</v>
      </c>
      <c r="R38" s="182">
        <v>9.1</v>
      </c>
      <c r="S38" s="182">
        <v>3.4</v>
      </c>
      <c r="T38" s="182">
        <v>21.9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74">
        <v>17023</v>
      </c>
      <c r="G39" s="75">
        <v>5267</v>
      </c>
      <c r="H39" s="75">
        <v>11756</v>
      </c>
      <c r="I39" s="75">
        <v>399</v>
      </c>
      <c r="J39" s="75">
        <v>176</v>
      </c>
      <c r="K39" s="75">
        <v>223</v>
      </c>
      <c r="L39" s="75">
        <v>634</v>
      </c>
      <c r="M39" s="75">
        <v>210</v>
      </c>
      <c r="N39" s="75">
        <v>424</v>
      </c>
      <c r="O39" s="75">
        <v>16788</v>
      </c>
      <c r="P39" s="75">
        <v>5233</v>
      </c>
      <c r="Q39" s="75">
        <v>11555</v>
      </c>
      <c r="R39" s="181">
        <v>69.9</v>
      </c>
      <c r="S39" s="181">
        <v>44.8</v>
      </c>
      <c r="T39" s="181">
        <v>81.2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84">
        <v>3726</v>
      </c>
      <c r="G40" s="185">
        <v>1455</v>
      </c>
      <c r="H40" s="185">
        <v>2271</v>
      </c>
      <c r="I40" s="185">
        <v>63</v>
      </c>
      <c r="J40" s="185">
        <v>18</v>
      </c>
      <c r="K40" s="185">
        <v>45</v>
      </c>
      <c r="L40" s="185">
        <v>14</v>
      </c>
      <c r="M40" s="185">
        <v>14</v>
      </c>
      <c r="N40" s="185">
        <v>0</v>
      </c>
      <c r="O40" s="185">
        <v>3775</v>
      </c>
      <c r="P40" s="185">
        <v>1459</v>
      </c>
      <c r="Q40" s="185">
        <v>2316</v>
      </c>
      <c r="R40" s="186">
        <v>58.3</v>
      </c>
      <c r="S40" s="186">
        <v>37.1</v>
      </c>
      <c r="T40" s="186">
        <v>71.6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87">
        <v>21420</v>
      </c>
      <c r="G41" s="188">
        <v>5134</v>
      </c>
      <c r="H41" s="188">
        <v>16286</v>
      </c>
      <c r="I41" s="188">
        <v>75</v>
      </c>
      <c r="J41" s="188">
        <v>7</v>
      </c>
      <c r="K41" s="188">
        <v>68</v>
      </c>
      <c r="L41" s="188">
        <v>68</v>
      </c>
      <c r="M41" s="188">
        <v>5</v>
      </c>
      <c r="N41" s="188">
        <v>63</v>
      </c>
      <c r="O41" s="188">
        <v>21427</v>
      </c>
      <c r="P41" s="188">
        <v>5136</v>
      </c>
      <c r="Q41" s="188">
        <v>16291</v>
      </c>
      <c r="R41" s="189">
        <v>25.7</v>
      </c>
      <c r="S41" s="189">
        <v>15.8</v>
      </c>
      <c r="T41" s="189">
        <v>28.8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83">
        <v>6002</v>
      </c>
      <c r="G42" s="183">
        <v>2098</v>
      </c>
      <c r="H42" s="183">
        <v>3904</v>
      </c>
      <c r="I42" s="183">
        <v>438</v>
      </c>
      <c r="J42" s="183">
        <v>135</v>
      </c>
      <c r="K42" s="183">
        <v>303</v>
      </c>
      <c r="L42" s="183">
        <v>305</v>
      </c>
      <c r="M42" s="183">
        <v>127</v>
      </c>
      <c r="N42" s="183">
        <v>178</v>
      </c>
      <c r="O42" s="183">
        <v>6135</v>
      </c>
      <c r="P42" s="183">
        <v>2106</v>
      </c>
      <c r="Q42" s="183">
        <v>4029</v>
      </c>
      <c r="R42" s="168">
        <v>2.9</v>
      </c>
      <c r="S42" s="168">
        <v>0.4</v>
      </c>
      <c r="T42" s="168">
        <v>4.1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90">
        <v>9967</v>
      </c>
      <c r="G43" s="191">
        <v>3904</v>
      </c>
      <c r="H43" s="191">
        <v>6063</v>
      </c>
      <c r="I43" s="191">
        <v>126</v>
      </c>
      <c r="J43" s="191">
        <v>69</v>
      </c>
      <c r="K43" s="191">
        <v>57</v>
      </c>
      <c r="L43" s="191">
        <v>149</v>
      </c>
      <c r="M43" s="191">
        <v>62</v>
      </c>
      <c r="N43" s="191">
        <v>87</v>
      </c>
      <c r="O43" s="191">
        <v>9944</v>
      </c>
      <c r="P43" s="191">
        <v>3911</v>
      </c>
      <c r="Q43" s="191">
        <v>6033</v>
      </c>
      <c r="R43" s="192">
        <v>28.5</v>
      </c>
      <c r="S43" s="192">
        <v>15.7</v>
      </c>
      <c r="T43" s="192">
        <v>36.9</v>
      </c>
    </row>
  </sheetData>
  <sheetProtection/>
  <dataValidations count="1">
    <dataValidation type="whole" allowBlank="1" showInputMessage="1" showErrorMessage="1" errorTitle="入力エラー" error="入力した値に誤りがあります" sqref="F9:T30 F32:T36 F38:T40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8.125" style="6" customWidth="1"/>
    <col min="5" max="5" width="0.5" style="6" customWidth="1"/>
    <col min="6" max="16" width="11.875" style="6" customWidth="1"/>
    <col min="17" max="16384" width="9.00390625" style="6" customWidth="1"/>
  </cols>
  <sheetData>
    <row r="1" spans="2:16" ht="18.75">
      <c r="B1" s="3" t="s">
        <v>16</v>
      </c>
      <c r="C1" s="193"/>
      <c r="D1" s="193"/>
      <c r="E1" s="193"/>
      <c r="F1" s="193"/>
      <c r="G1" s="193"/>
      <c r="H1" s="193"/>
      <c r="I1" s="193" t="s">
        <v>137</v>
      </c>
      <c r="J1" s="193"/>
      <c r="K1" s="193"/>
      <c r="L1" s="193"/>
      <c r="M1" s="193"/>
      <c r="N1" s="193"/>
      <c r="O1" s="194"/>
      <c r="P1" s="194"/>
    </row>
    <row r="2" spans="2:16" ht="12.75">
      <c r="B2" s="195" t="s">
        <v>18</v>
      </c>
      <c r="C2" s="196"/>
      <c r="D2" s="196"/>
      <c r="E2" s="197"/>
      <c r="F2" s="197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6" ht="9.75" customHeight="1" hidden="1">
      <c r="B3" s="199"/>
      <c r="C3" s="199"/>
      <c r="D3" s="200"/>
      <c r="E3" s="198"/>
      <c r="F3" s="198"/>
      <c r="G3" s="198"/>
      <c r="H3" s="198"/>
      <c r="I3" s="198"/>
      <c r="J3" s="201"/>
      <c r="K3" s="202"/>
      <c r="L3" s="203"/>
      <c r="M3" s="202"/>
      <c r="N3" s="203"/>
      <c r="O3" s="203"/>
      <c r="P3" s="204"/>
    </row>
    <row r="4" spans="2:16" ht="9.75" customHeight="1">
      <c r="B4" s="198"/>
      <c r="C4" s="198"/>
      <c r="D4" s="20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/>
    </row>
    <row r="5" spans="2:16" s="207" customFormat="1" ht="10.5" customHeight="1">
      <c r="B5" s="205"/>
      <c r="C5" s="205"/>
      <c r="D5" s="205" t="s">
        <v>138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 t="s">
        <v>20</v>
      </c>
    </row>
    <row r="6" spans="2:16" s="207" customFormat="1" ht="10.5" customHeight="1">
      <c r="B6" s="208"/>
      <c r="C6" s="208"/>
      <c r="D6" s="208"/>
      <c r="E6" s="209"/>
      <c r="F6" s="312" t="s">
        <v>21</v>
      </c>
      <c r="G6" s="313"/>
      <c r="H6" s="314"/>
      <c r="I6" s="312" t="s">
        <v>22</v>
      </c>
      <c r="J6" s="313"/>
      <c r="K6" s="314"/>
      <c r="L6" s="315" t="s">
        <v>23</v>
      </c>
      <c r="M6" s="315" t="s">
        <v>24</v>
      </c>
      <c r="N6" s="312" t="s">
        <v>25</v>
      </c>
      <c r="O6" s="313"/>
      <c r="P6" s="313"/>
    </row>
    <row r="7" spans="2:16" s="207" customFormat="1" ht="10.5" customHeight="1">
      <c r="B7" s="310" t="s">
        <v>26</v>
      </c>
      <c r="C7" s="310"/>
      <c r="D7" s="310"/>
      <c r="E7" s="209"/>
      <c r="F7" s="210" t="s">
        <v>27</v>
      </c>
      <c r="G7" s="211" t="s">
        <v>28</v>
      </c>
      <c r="H7" s="211" t="s">
        <v>29</v>
      </c>
      <c r="I7" s="210" t="s">
        <v>27</v>
      </c>
      <c r="J7" s="211" t="s">
        <v>28</v>
      </c>
      <c r="K7" s="211" t="s">
        <v>29</v>
      </c>
      <c r="L7" s="308"/>
      <c r="M7" s="308"/>
      <c r="N7" s="211" t="s">
        <v>27</v>
      </c>
      <c r="O7" s="210" t="s">
        <v>28</v>
      </c>
      <c r="P7" s="208" t="s">
        <v>29</v>
      </c>
    </row>
    <row r="8" spans="2:16" s="207" customFormat="1" ht="10.5" customHeight="1">
      <c r="B8" s="212" t="s">
        <v>109</v>
      </c>
      <c r="C8" s="213"/>
      <c r="D8" s="214" t="s">
        <v>31</v>
      </c>
      <c r="E8" s="215"/>
      <c r="F8" s="216">
        <v>230189</v>
      </c>
      <c r="G8" s="217">
        <v>272034</v>
      </c>
      <c r="H8" s="217">
        <v>184540</v>
      </c>
      <c r="I8" s="217">
        <v>225143</v>
      </c>
      <c r="J8" s="217">
        <v>267051</v>
      </c>
      <c r="K8" s="217">
        <v>179426</v>
      </c>
      <c r="L8" s="217">
        <v>212429</v>
      </c>
      <c r="M8" s="217">
        <v>12714</v>
      </c>
      <c r="N8" s="217">
        <v>5046</v>
      </c>
      <c r="O8" s="217">
        <v>4983</v>
      </c>
      <c r="P8" s="217">
        <v>5114</v>
      </c>
    </row>
    <row r="9" spans="2:16" s="207" customFormat="1" ht="10.5" customHeight="1">
      <c r="B9" s="218" t="s">
        <v>110</v>
      </c>
      <c r="C9" s="219"/>
      <c r="D9" s="220" t="s">
        <v>33</v>
      </c>
      <c r="E9" s="221"/>
      <c r="F9" s="222">
        <v>260582</v>
      </c>
      <c r="G9" s="223">
        <v>279930</v>
      </c>
      <c r="H9" s="223">
        <v>188087</v>
      </c>
      <c r="I9" s="223">
        <v>260130</v>
      </c>
      <c r="J9" s="223">
        <v>279357</v>
      </c>
      <c r="K9" s="223">
        <v>188087</v>
      </c>
      <c r="L9" s="223">
        <v>253298</v>
      </c>
      <c r="M9" s="223">
        <v>6832</v>
      </c>
      <c r="N9" s="223">
        <v>452</v>
      </c>
      <c r="O9" s="223">
        <v>573</v>
      </c>
      <c r="P9" s="223">
        <v>0</v>
      </c>
    </row>
    <row r="10" spans="2:16" s="207" customFormat="1" ht="10.5" customHeight="1">
      <c r="B10" s="218" t="s">
        <v>111</v>
      </c>
      <c r="C10" s="219"/>
      <c r="D10" s="220" t="s">
        <v>35</v>
      </c>
      <c r="E10" s="221"/>
      <c r="F10" s="222">
        <v>228450</v>
      </c>
      <c r="G10" s="223">
        <v>272194</v>
      </c>
      <c r="H10" s="223">
        <v>166401</v>
      </c>
      <c r="I10" s="223">
        <v>228450</v>
      </c>
      <c r="J10" s="223">
        <v>272194</v>
      </c>
      <c r="K10" s="223">
        <v>166401</v>
      </c>
      <c r="L10" s="223">
        <v>216255</v>
      </c>
      <c r="M10" s="223">
        <v>12195</v>
      </c>
      <c r="N10" s="223">
        <v>0</v>
      </c>
      <c r="O10" s="223">
        <v>0</v>
      </c>
      <c r="P10" s="223">
        <v>0</v>
      </c>
    </row>
    <row r="11" spans="2:16" s="207" customFormat="1" ht="10.5" customHeight="1">
      <c r="B11" s="218" t="s">
        <v>112</v>
      </c>
      <c r="C11" s="219"/>
      <c r="D11" s="220" t="s">
        <v>37</v>
      </c>
      <c r="E11" s="221"/>
      <c r="F11" s="206" t="s">
        <v>144</v>
      </c>
      <c r="G11" s="206" t="s">
        <v>144</v>
      </c>
      <c r="H11" s="206" t="s">
        <v>144</v>
      </c>
      <c r="I11" s="206" t="s">
        <v>144</v>
      </c>
      <c r="J11" s="206" t="s">
        <v>144</v>
      </c>
      <c r="K11" s="206" t="s">
        <v>144</v>
      </c>
      <c r="L11" s="206" t="s">
        <v>144</v>
      </c>
      <c r="M11" s="206" t="s">
        <v>144</v>
      </c>
      <c r="N11" s="206" t="s">
        <v>144</v>
      </c>
      <c r="O11" s="206" t="s">
        <v>144</v>
      </c>
      <c r="P11" s="206" t="s">
        <v>144</v>
      </c>
    </row>
    <row r="12" spans="2:16" s="207" customFormat="1" ht="10.5" customHeight="1">
      <c r="B12" s="218" t="s">
        <v>113</v>
      </c>
      <c r="C12" s="219"/>
      <c r="D12" s="220" t="s">
        <v>39</v>
      </c>
      <c r="E12" s="221"/>
      <c r="F12" s="222">
        <v>331870</v>
      </c>
      <c r="G12" s="223">
        <v>355319</v>
      </c>
      <c r="H12" s="223">
        <v>244292</v>
      </c>
      <c r="I12" s="223">
        <v>327151</v>
      </c>
      <c r="J12" s="223">
        <v>353211</v>
      </c>
      <c r="K12" s="223">
        <v>229822</v>
      </c>
      <c r="L12" s="223">
        <v>304552</v>
      </c>
      <c r="M12" s="223">
        <v>22599</v>
      </c>
      <c r="N12" s="223">
        <v>4719</v>
      </c>
      <c r="O12" s="223">
        <v>2108</v>
      </c>
      <c r="P12" s="223">
        <v>14470</v>
      </c>
    </row>
    <row r="13" spans="2:16" s="207" customFormat="1" ht="10.5" customHeight="1">
      <c r="B13" s="218" t="s">
        <v>114</v>
      </c>
      <c r="C13" s="219"/>
      <c r="D13" s="220" t="s">
        <v>41</v>
      </c>
      <c r="E13" s="221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</row>
    <row r="14" spans="2:16" s="207" customFormat="1" ht="10.5" customHeight="1">
      <c r="B14" s="218" t="s">
        <v>115</v>
      </c>
      <c r="C14" s="219"/>
      <c r="D14" s="220" t="s">
        <v>43</v>
      </c>
      <c r="E14" s="221"/>
      <c r="F14" s="222">
        <v>191604</v>
      </c>
      <c r="G14" s="223">
        <v>243900</v>
      </c>
      <c r="H14" s="223">
        <v>133292</v>
      </c>
      <c r="I14" s="223">
        <v>191458</v>
      </c>
      <c r="J14" s="223">
        <v>243679</v>
      </c>
      <c r="K14" s="223">
        <v>133229</v>
      </c>
      <c r="L14" s="223">
        <v>183534</v>
      </c>
      <c r="M14" s="223">
        <v>7924</v>
      </c>
      <c r="N14" s="223">
        <v>146</v>
      </c>
      <c r="O14" s="223">
        <v>221</v>
      </c>
      <c r="P14" s="223">
        <v>63</v>
      </c>
    </row>
    <row r="15" spans="2:16" s="207" customFormat="1" ht="10.5" customHeight="1">
      <c r="B15" s="218" t="s">
        <v>116</v>
      </c>
      <c r="C15" s="219"/>
      <c r="D15" s="220" t="s">
        <v>45</v>
      </c>
      <c r="E15" s="221"/>
      <c r="F15" s="222">
        <v>284881</v>
      </c>
      <c r="G15" s="223">
        <v>368406</v>
      </c>
      <c r="H15" s="223">
        <v>240773</v>
      </c>
      <c r="I15" s="223">
        <v>277938</v>
      </c>
      <c r="J15" s="223">
        <v>368406</v>
      </c>
      <c r="K15" s="223">
        <v>230163</v>
      </c>
      <c r="L15" s="223">
        <v>268871</v>
      </c>
      <c r="M15" s="223">
        <v>9067</v>
      </c>
      <c r="N15" s="223">
        <v>6943</v>
      </c>
      <c r="O15" s="223">
        <v>0</v>
      </c>
      <c r="P15" s="223">
        <v>10610</v>
      </c>
    </row>
    <row r="16" spans="2:16" s="207" customFormat="1" ht="10.5" customHeight="1">
      <c r="B16" s="218" t="s">
        <v>117</v>
      </c>
      <c r="C16" s="219"/>
      <c r="D16" s="220" t="s">
        <v>47</v>
      </c>
      <c r="E16" s="221"/>
      <c r="F16" s="222">
        <v>273323</v>
      </c>
      <c r="G16" s="223">
        <v>291996</v>
      </c>
      <c r="H16" s="223">
        <v>212168</v>
      </c>
      <c r="I16" s="223">
        <v>273323</v>
      </c>
      <c r="J16" s="223">
        <v>291996</v>
      </c>
      <c r="K16" s="223">
        <v>212168</v>
      </c>
      <c r="L16" s="223">
        <v>258842</v>
      </c>
      <c r="M16" s="223">
        <v>14481</v>
      </c>
      <c r="N16" s="223">
        <v>0</v>
      </c>
      <c r="O16" s="223">
        <v>0</v>
      </c>
      <c r="P16" s="223">
        <v>0</v>
      </c>
    </row>
    <row r="17" spans="2:16" s="207" customFormat="1" ht="10.5" customHeight="1">
      <c r="B17" s="218" t="s">
        <v>118</v>
      </c>
      <c r="C17" s="219"/>
      <c r="D17" s="220" t="s">
        <v>49</v>
      </c>
      <c r="E17" s="221"/>
      <c r="F17" s="222">
        <v>295107</v>
      </c>
      <c r="G17" s="223">
        <v>338353</v>
      </c>
      <c r="H17" s="223">
        <v>217939</v>
      </c>
      <c r="I17" s="223">
        <v>295107</v>
      </c>
      <c r="J17" s="223">
        <v>338353</v>
      </c>
      <c r="K17" s="223">
        <v>217939</v>
      </c>
      <c r="L17" s="223">
        <v>287334</v>
      </c>
      <c r="M17" s="223">
        <v>7773</v>
      </c>
      <c r="N17" s="223">
        <v>0</v>
      </c>
      <c r="O17" s="223">
        <v>0</v>
      </c>
      <c r="P17" s="223">
        <v>0</v>
      </c>
    </row>
    <row r="18" spans="2:16" s="207" customFormat="1" ht="10.5" customHeight="1">
      <c r="B18" s="218" t="s">
        <v>119</v>
      </c>
      <c r="C18" s="219"/>
      <c r="D18" s="220" t="s">
        <v>51</v>
      </c>
      <c r="E18" s="221"/>
      <c r="F18" s="222">
        <v>114137</v>
      </c>
      <c r="G18" s="223">
        <v>129100</v>
      </c>
      <c r="H18" s="223">
        <v>103401</v>
      </c>
      <c r="I18" s="223">
        <v>114137</v>
      </c>
      <c r="J18" s="223">
        <v>129100</v>
      </c>
      <c r="K18" s="223">
        <v>103401</v>
      </c>
      <c r="L18" s="223">
        <v>109271</v>
      </c>
      <c r="M18" s="223">
        <v>4866</v>
      </c>
      <c r="N18" s="223">
        <v>0</v>
      </c>
      <c r="O18" s="223">
        <v>0</v>
      </c>
      <c r="P18" s="223">
        <v>0</v>
      </c>
    </row>
    <row r="19" spans="2:16" s="207" customFormat="1" ht="10.5" customHeight="1">
      <c r="B19" s="218" t="s">
        <v>120</v>
      </c>
      <c r="C19" s="219"/>
      <c r="D19" s="220" t="s">
        <v>53</v>
      </c>
      <c r="E19" s="221"/>
      <c r="F19" s="222">
        <v>254077</v>
      </c>
      <c r="G19" s="223">
        <v>271595</v>
      </c>
      <c r="H19" s="223">
        <v>240404</v>
      </c>
      <c r="I19" s="223">
        <v>194957</v>
      </c>
      <c r="J19" s="223">
        <v>223169</v>
      </c>
      <c r="K19" s="223">
        <v>172937</v>
      </c>
      <c r="L19" s="223">
        <v>181100</v>
      </c>
      <c r="M19" s="223">
        <v>13857</v>
      </c>
      <c r="N19" s="223">
        <v>59120</v>
      </c>
      <c r="O19" s="223">
        <v>48426</v>
      </c>
      <c r="P19" s="223">
        <v>67467</v>
      </c>
    </row>
    <row r="20" spans="2:16" s="207" customFormat="1" ht="10.5" customHeight="1">
      <c r="B20" s="218" t="s">
        <v>121</v>
      </c>
      <c r="C20" s="219"/>
      <c r="D20" s="220" t="s">
        <v>122</v>
      </c>
      <c r="E20" s="221"/>
      <c r="F20" s="222">
        <v>329322</v>
      </c>
      <c r="G20" s="223">
        <v>358621</v>
      </c>
      <c r="H20" s="223">
        <v>307121</v>
      </c>
      <c r="I20" s="223">
        <v>329322</v>
      </c>
      <c r="J20" s="223">
        <v>358621</v>
      </c>
      <c r="K20" s="223">
        <v>307121</v>
      </c>
      <c r="L20" s="223">
        <v>325270</v>
      </c>
      <c r="M20" s="223">
        <v>4052</v>
      </c>
      <c r="N20" s="223">
        <v>0</v>
      </c>
      <c r="O20" s="223">
        <v>0</v>
      </c>
      <c r="P20" s="223">
        <v>0</v>
      </c>
    </row>
    <row r="21" spans="2:16" s="207" customFormat="1" ht="10.5" customHeight="1">
      <c r="B21" s="218" t="s">
        <v>123</v>
      </c>
      <c r="C21" s="219"/>
      <c r="D21" s="220" t="s">
        <v>124</v>
      </c>
      <c r="E21" s="221"/>
      <c r="F21" s="222">
        <v>229309</v>
      </c>
      <c r="G21" s="223">
        <v>266519</v>
      </c>
      <c r="H21" s="223">
        <v>218588</v>
      </c>
      <c r="I21" s="223">
        <v>226001</v>
      </c>
      <c r="J21" s="223">
        <v>258069</v>
      </c>
      <c r="K21" s="223">
        <v>216762</v>
      </c>
      <c r="L21" s="223">
        <v>221054</v>
      </c>
      <c r="M21" s="223">
        <v>4947</v>
      </c>
      <c r="N21" s="223">
        <v>3308</v>
      </c>
      <c r="O21" s="223">
        <v>8450</v>
      </c>
      <c r="P21" s="223">
        <v>1826</v>
      </c>
    </row>
    <row r="22" spans="2:16" s="207" customFormat="1" ht="10.5" customHeight="1">
      <c r="B22" s="218" t="s">
        <v>125</v>
      </c>
      <c r="C22" s="219"/>
      <c r="D22" s="220" t="s">
        <v>59</v>
      </c>
      <c r="E22" s="221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</row>
    <row r="23" spans="2:16" s="207" customFormat="1" ht="10.5" customHeight="1">
      <c r="B23" s="225" t="s">
        <v>126</v>
      </c>
      <c r="C23" s="226"/>
      <c r="D23" s="227" t="s">
        <v>61</v>
      </c>
      <c r="E23" s="228"/>
      <c r="F23" s="229">
        <v>237769</v>
      </c>
      <c r="G23" s="230">
        <v>246513</v>
      </c>
      <c r="H23" s="230">
        <v>214958</v>
      </c>
      <c r="I23" s="230">
        <v>230874</v>
      </c>
      <c r="J23" s="230">
        <v>242821</v>
      </c>
      <c r="K23" s="230">
        <v>199708</v>
      </c>
      <c r="L23" s="230">
        <v>220344</v>
      </c>
      <c r="M23" s="230">
        <v>10530</v>
      </c>
      <c r="N23" s="230">
        <v>6895</v>
      </c>
      <c r="O23" s="230">
        <v>3692</v>
      </c>
      <c r="P23" s="230">
        <v>15250</v>
      </c>
    </row>
    <row r="24" s="207" customFormat="1" ht="10.5" customHeight="1"/>
    <row r="25" spans="2:16" s="207" customFormat="1" ht="10.5" customHeight="1">
      <c r="B25" s="231"/>
      <c r="C25" s="232"/>
      <c r="D25" s="205" t="s">
        <v>140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 t="s">
        <v>20</v>
      </c>
    </row>
    <row r="26" spans="2:16" s="207" customFormat="1" ht="10.5" customHeight="1">
      <c r="B26" s="208"/>
      <c r="C26" s="208"/>
      <c r="D26" s="208"/>
      <c r="E26" s="209"/>
      <c r="F26" s="312" t="s">
        <v>21</v>
      </c>
      <c r="G26" s="313"/>
      <c r="H26" s="314"/>
      <c r="I26" s="312" t="s">
        <v>22</v>
      </c>
      <c r="J26" s="313"/>
      <c r="K26" s="314"/>
      <c r="L26" s="315" t="s">
        <v>23</v>
      </c>
      <c r="M26" s="315" t="s">
        <v>24</v>
      </c>
      <c r="N26" s="312" t="s">
        <v>25</v>
      </c>
      <c r="O26" s="313"/>
      <c r="P26" s="313"/>
    </row>
    <row r="27" spans="2:16" s="207" customFormat="1" ht="10.5" customHeight="1">
      <c r="B27" s="313" t="s">
        <v>26</v>
      </c>
      <c r="C27" s="313"/>
      <c r="D27" s="313"/>
      <c r="E27" s="233"/>
      <c r="F27" s="234" t="s">
        <v>27</v>
      </c>
      <c r="G27" s="235" t="s">
        <v>28</v>
      </c>
      <c r="H27" s="235" t="s">
        <v>29</v>
      </c>
      <c r="I27" s="234" t="s">
        <v>27</v>
      </c>
      <c r="J27" s="235" t="s">
        <v>28</v>
      </c>
      <c r="K27" s="235" t="s">
        <v>29</v>
      </c>
      <c r="L27" s="309"/>
      <c r="M27" s="309"/>
      <c r="N27" s="235" t="s">
        <v>27</v>
      </c>
      <c r="O27" s="234" t="s">
        <v>28</v>
      </c>
      <c r="P27" s="236" t="s">
        <v>29</v>
      </c>
    </row>
    <row r="28" spans="1:16" s="207" customFormat="1" ht="10.5" customHeight="1">
      <c r="A28" s="237"/>
      <c r="B28" s="212" t="s">
        <v>109</v>
      </c>
      <c r="C28" s="213"/>
      <c r="D28" s="214" t="s">
        <v>31</v>
      </c>
      <c r="E28" s="215"/>
      <c r="F28" s="216">
        <v>246818</v>
      </c>
      <c r="G28" s="217">
        <v>292418</v>
      </c>
      <c r="H28" s="217">
        <v>200018</v>
      </c>
      <c r="I28" s="217">
        <v>245219</v>
      </c>
      <c r="J28" s="217">
        <v>291080</v>
      </c>
      <c r="K28" s="217">
        <v>198150</v>
      </c>
      <c r="L28" s="217">
        <v>231052</v>
      </c>
      <c r="M28" s="217">
        <v>14167</v>
      </c>
      <c r="N28" s="217">
        <v>1599</v>
      </c>
      <c r="O28" s="217">
        <v>1338</v>
      </c>
      <c r="P28" s="217">
        <v>1868</v>
      </c>
    </row>
    <row r="29" spans="1:16" s="207" customFormat="1" ht="10.5" customHeight="1">
      <c r="A29" s="237"/>
      <c r="B29" s="218" t="s">
        <v>110</v>
      </c>
      <c r="C29" s="219"/>
      <c r="D29" s="220" t="s">
        <v>33</v>
      </c>
      <c r="E29" s="221"/>
      <c r="F29" s="224">
        <v>312202</v>
      </c>
      <c r="G29" s="224">
        <v>317586</v>
      </c>
      <c r="H29" s="224">
        <v>258830</v>
      </c>
      <c r="I29" s="224">
        <v>312202</v>
      </c>
      <c r="J29" s="224">
        <v>317586</v>
      </c>
      <c r="K29" s="224">
        <v>258830</v>
      </c>
      <c r="L29" s="224">
        <v>279601</v>
      </c>
      <c r="M29" s="224">
        <v>32601</v>
      </c>
      <c r="N29" s="224">
        <v>0</v>
      </c>
      <c r="O29" s="224">
        <v>0</v>
      </c>
      <c r="P29" s="224">
        <v>0</v>
      </c>
    </row>
    <row r="30" spans="1:16" s="207" customFormat="1" ht="10.5" customHeight="1">
      <c r="A30" s="237"/>
      <c r="B30" s="218" t="s">
        <v>111</v>
      </c>
      <c r="C30" s="219"/>
      <c r="D30" s="220" t="s">
        <v>35</v>
      </c>
      <c r="E30" s="221"/>
      <c r="F30" s="222">
        <v>249554</v>
      </c>
      <c r="G30" s="223">
        <v>286368</v>
      </c>
      <c r="H30" s="223">
        <v>192066</v>
      </c>
      <c r="I30" s="223">
        <v>246581</v>
      </c>
      <c r="J30" s="223">
        <v>284371</v>
      </c>
      <c r="K30" s="223">
        <v>187568</v>
      </c>
      <c r="L30" s="223">
        <v>227486</v>
      </c>
      <c r="M30" s="223">
        <v>19095</v>
      </c>
      <c r="N30" s="223">
        <v>2973</v>
      </c>
      <c r="O30" s="223">
        <v>1997</v>
      </c>
      <c r="P30" s="223">
        <v>4498</v>
      </c>
    </row>
    <row r="31" spans="1:16" s="207" customFormat="1" ht="10.5" customHeight="1">
      <c r="A31" s="237"/>
      <c r="B31" s="218" t="s">
        <v>112</v>
      </c>
      <c r="C31" s="219"/>
      <c r="D31" s="220" t="s">
        <v>37</v>
      </c>
      <c r="E31" s="221"/>
      <c r="F31" s="224">
        <v>415333</v>
      </c>
      <c r="G31" s="224">
        <v>442552</v>
      </c>
      <c r="H31" s="224">
        <v>283733</v>
      </c>
      <c r="I31" s="224">
        <v>415303</v>
      </c>
      <c r="J31" s="224">
        <v>442515</v>
      </c>
      <c r="K31" s="224">
        <v>283733</v>
      </c>
      <c r="L31" s="224">
        <v>377111</v>
      </c>
      <c r="M31" s="224">
        <v>38192</v>
      </c>
      <c r="N31" s="224">
        <v>30</v>
      </c>
      <c r="O31" s="224">
        <v>37</v>
      </c>
      <c r="P31" s="224">
        <v>0</v>
      </c>
    </row>
    <row r="32" spans="1:16" s="207" customFormat="1" ht="10.5" customHeight="1">
      <c r="A32" s="237"/>
      <c r="B32" s="218" t="s">
        <v>113</v>
      </c>
      <c r="C32" s="219"/>
      <c r="D32" s="220" t="s">
        <v>39</v>
      </c>
      <c r="E32" s="221"/>
      <c r="F32" s="224">
        <v>286134</v>
      </c>
      <c r="G32" s="224">
        <v>309114</v>
      </c>
      <c r="H32" s="224">
        <v>236401</v>
      </c>
      <c r="I32" s="224">
        <v>285998</v>
      </c>
      <c r="J32" s="224">
        <v>308915</v>
      </c>
      <c r="K32" s="224">
        <v>236401</v>
      </c>
      <c r="L32" s="224">
        <v>269659</v>
      </c>
      <c r="M32" s="224">
        <v>16339</v>
      </c>
      <c r="N32" s="224">
        <v>136</v>
      </c>
      <c r="O32" s="224">
        <v>199</v>
      </c>
      <c r="P32" s="224">
        <v>0</v>
      </c>
    </row>
    <row r="33" spans="1:16" s="207" customFormat="1" ht="10.5" customHeight="1">
      <c r="A33" s="237"/>
      <c r="B33" s="218" t="s">
        <v>114</v>
      </c>
      <c r="C33" s="219"/>
      <c r="D33" s="220" t="s">
        <v>41</v>
      </c>
      <c r="E33" s="221"/>
      <c r="F33" s="224">
        <v>254284</v>
      </c>
      <c r="G33" s="224">
        <v>270279</v>
      </c>
      <c r="H33" s="224">
        <v>146180</v>
      </c>
      <c r="I33" s="224">
        <v>254284</v>
      </c>
      <c r="J33" s="224">
        <v>270279</v>
      </c>
      <c r="K33" s="224">
        <v>146180</v>
      </c>
      <c r="L33" s="224">
        <v>220583</v>
      </c>
      <c r="M33" s="224">
        <v>33701</v>
      </c>
      <c r="N33" s="224">
        <v>0</v>
      </c>
      <c r="O33" s="224">
        <v>0</v>
      </c>
      <c r="P33" s="224">
        <v>0</v>
      </c>
    </row>
    <row r="34" spans="1:16" s="207" customFormat="1" ht="10.5" customHeight="1">
      <c r="A34" s="237"/>
      <c r="B34" s="218" t="s">
        <v>115</v>
      </c>
      <c r="C34" s="219"/>
      <c r="D34" s="220" t="s">
        <v>43</v>
      </c>
      <c r="E34" s="221"/>
      <c r="F34" s="222">
        <v>177687</v>
      </c>
      <c r="G34" s="223">
        <v>238120</v>
      </c>
      <c r="H34" s="223">
        <v>133495</v>
      </c>
      <c r="I34" s="223">
        <v>177687</v>
      </c>
      <c r="J34" s="223">
        <v>238120</v>
      </c>
      <c r="K34" s="223">
        <v>133495</v>
      </c>
      <c r="L34" s="223">
        <v>167848</v>
      </c>
      <c r="M34" s="223">
        <v>9839</v>
      </c>
      <c r="N34" s="223">
        <v>0</v>
      </c>
      <c r="O34" s="223">
        <v>0</v>
      </c>
      <c r="P34" s="223">
        <v>0</v>
      </c>
    </row>
    <row r="35" spans="1:16" s="207" customFormat="1" ht="10.5" customHeight="1">
      <c r="A35" s="237"/>
      <c r="B35" s="218" t="s">
        <v>116</v>
      </c>
      <c r="C35" s="219"/>
      <c r="D35" s="220" t="s">
        <v>45</v>
      </c>
      <c r="E35" s="221"/>
      <c r="F35" s="222">
        <v>330812</v>
      </c>
      <c r="G35" s="223">
        <v>470165</v>
      </c>
      <c r="H35" s="223">
        <v>286635</v>
      </c>
      <c r="I35" s="223">
        <v>330812</v>
      </c>
      <c r="J35" s="223">
        <v>470165</v>
      </c>
      <c r="K35" s="223">
        <v>286635</v>
      </c>
      <c r="L35" s="223">
        <v>317054</v>
      </c>
      <c r="M35" s="223">
        <v>13758</v>
      </c>
      <c r="N35" s="223">
        <v>0</v>
      </c>
      <c r="O35" s="223">
        <v>0</v>
      </c>
      <c r="P35" s="223">
        <v>0</v>
      </c>
    </row>
    <row r="36" spans="2:16" s="207" customFormat="1" ht="10.5" customHeight="1">
      <c r="B36" s="218" t="s">
        <v>117</v>
      </c>
      <c r="C36" s="219"/>
      <c r="D36" s="220" t="s">
        <v>47</v>
      </c>
      <c r="E36" s="221"/>
      <c r="F36" s="222">
        <v>219273</v>
      </c>
      <c r="G36" s="223">
        <v>262143</v>
      </c>
      <c r="H36" s="223">
        <v>181115</v>
      </c>
      <c r="I36" s="223">
        <v>219273</v>
      </c>
      <c r="J36" s="223">
        <v>262143</v>
      </c>
      <c r="K36" s="223">
        <v>181115</v>
      </c>
      <c r="L36" s="223">
        <v>212262</v>
      </c>
      <c r="M36" s="223">
        <v>7011</v>
      </c>
      <c r="N36" s="223">
        <v>0</v>
      </c>
      <c r="O36" s="223">
        <v>0</v>
      </c>
      <c r="P36" s="223">
        <v>0</v>
      </c>
    </row>
    <row r="37" spans="2:16" s="207" customFormat="1" ht="10.5" customHeight="1">
      <c r="B37" s="218" t="s">
        <v>118</v>
      </c>
      <c r="C37" s="219"/>
      <c r="D37" s="220" t="s">
        <v>49</v>
      </c>
      <c r="E37" s="221"/>
      <c r="F37" s="222">
        <v>309314</v>
      </c>
      <c r="G37" s="223">
        <v>367325</v>
      </c>
      <c r="H37" s="223">
        <v>215647</v>
      </c>
      <c r="I37" s="223">
        <v>309314</v>
      </c>
      <c r="J37" s="223">
        <v>367325</v>
      </c>
      <c r="K37" s="223">
        <v>215647</v>
      </c>
      <c r="L37" s="223">
        <v>283246</v>
      </c>
      <c r="M37" s="223">
        <v>26068</v>
      </c>
      <c r="N37" s="223">
        <v>0</v>
      </c>
      <c r="O37" s="223">
        <v>0</v>
      </c>
      <c r="P37" s="223">
        <v>0</v>
      </c>
    </row>
    <row r="38" spans="2:16" s="207" customFormat="1" ht="10.5" customHeight="1">
      <c r="B38" s="218" t="s">
        <v>119</v>
      </c>
      <c r="C38" s="219"/>
      <c r="D38" s="220" t="s">
        <v>51</v>
      </c>
      <c r="E38" s="221"/>
      <c r="F38" s="222">
        <v>133093</v>
      </c>
      <c r="G38" s="223">
        <v>155835</v>
      </c>
      <c r="H38" s="223">
        <v>122134</v>
      </c>
      <c r="I38" s="223">
        <v>132606</v>
      </c>
      <c r="J38" s="223">
        <v>155680</v>
      </c>
      <c r="K38" s="223">
        <v>121487</v>
      </c>
      <c r="L38" s="223">
        <v>127275</v>
      </c>
      <c r="M38" s="223">
        <v>5331</v>
      </c>
      <c r="N38" s="223">
        <v>487</v>
      </c>
      <c r="O38" s="223">
        <v>155</v>
      </c>
      <c r="P38" s="223">
        <v>647</v>
      </c>
    </row>
    <row r="39" spans="2:16" s="207" customFormat="1" ht="10.5" customHeight="1">
      <c r="B39" s="218" t="s">
        <v>120</v>
      </c>
      <c r="C39" s="219"/>
      <c r="D39" s="220" t="s">
        <v>53</v>
      </c>
      <c r="E39" s="221"/>
      <c r="F39" s="222">
        <v>218654</v>
      </c>
      <c r="G39" s="223">
        <v>282809</v>
      </c>
      <c r="H39" s="223">
        <v>177691</v>
      </c>
      <c r="I39" s="223">
        <v>192082</v>
      </c>
      <c r="J39" s="223">
        <v>248626</v>
      </c>
      <c r="K39" s="223">
        <v>155979</v>
      </c>
      <c r="L39" s="223">
        <v>171795</v>
      </c>
      <c r="M39" s="223">
        <v>20287</v>
      </c>
      <c r="N39" s="223">
        <v>26572</v>
      </c>
      <c r="O39" s="223">
        <v>34183</v>
      </c>
      <c r="P39" s="223">
        <v>21712</v>
      </c>
    </row>
    <row r="40" spans="2:16" s="207" customFormat="1" ht="10.5" customHeight="1">
      <c r="B40" s="218" t="s">
        <v>121</v>
      </c>
      <c r="C40" s="219"/>
      <c r="D40" s="220" t="s">
        <v>122</v>
      </c>
      <c r="E40" s="221"/>
      <c r="F40" s="222">
        <v>360152</v>
      </c>
      <c r="G40" s="223">
        <v>376928</v>
      </c>
      <c r="H40" s="223">
        <v>338144</v>
      </c>
      <c r="I40" s="223">
        <v>359728</v>
      </c>
      <c r="J40" s="223">
        <v>376928</v>
      </c>
      <c r="K40" s="223">
        <v>337165</v>
      </c>
      <c r="L40" s="223">
        <v>357457</v>
      </c>
      <c r="M40" s="223">
        <v>2271</v>
      </c>
      <c r="N40" s="223">
        <v>424</v>
      </c>
      <c r="O40" s="223">
        <v>0</v>
      </c>
      <c r="P40" s="223">
        <v>979</v>
      </c>
    </row>
    <row r="41" spans="2:16" s="207" customFormat="1" ht="10.5" customHeight="1">
      <c r="B41" s="218" t="s">
        <v>123</v>
      </c>
      <c r="C41" s="219"/>
      <c r="D41" s="220" t="s">
        <v>124</v>
      </c>
      <c r="E41" s="221"/>
      <c r="F41" s="222">
        <v>228575</v>
      </c>
      <c r="G41" s="223">
        <v>292354</v>
      </c>
      <c r="H41" s="223">
        <v>214448</v>
      </c>
      <c r="I41" s="223">
        <v>228232</v>
      </c>
      <c r="J41" s="223">
        <v>292167</v>
      </c>
      <c r="K41" s="223">
        <v>214070</v>
      </c>
      <c r="L41" s="223">
        <v>222595</v>
      </c>
      <c r="M41" s="223">
        <v>5637</v>
      </c>
      <c r="N41" s="223">
        <v>343</v>
      </c>
      <c r="O41" s="223">
        <v>187</v>
      </c>
      <c r="P41" s="223">
        <v>378</v>
      </c>
    </row>
    <row r="42" spans="2:16" s="207" customFormat="1" ht="10.5" customHeight="1">
      <c r="B42" s="218" t="s">
        <v>125</v>
      </c>
      <c r="C42" s="219"/>
      <c r="D42" s="220" t="s">
        <v>59</v>
      </c>
      <c r="E42" s="221"/>
      <c r="F42" s="222">
        <v>225715</v>
      </c>
      <c r="G42" s="223">
        <v>246261</v>
      </c>
      <c r="H42" s="223">
        <v>203522</v>
      </c>
      <c r="I42" s="223">
        <v>225715</v>
      </c>
      <c r="J42" s="223">
        <v>246261</v>
      </c>
      <c r="K42" s="223">
        <v>203522</v>
      </c>
      <c r="L42" s="223">
        <v>224993</v>
      </c>
      <c r="M42" s="223">
        <v>722</v>
      </c>
      <c r="N42" s="223">
        <v>0</v>
      </c>
      <c r="O42" s="223">
        <v>0</v>
      </c>
      <c r="P42" s="223">
        <v>0</v>
      </c>
    </row>
    <row r="43" spans="2:16" s="207" customFormat="1" ht="10.5" customHeight="1">
      <c r="B43" s="225" t="s">
        <v>126</v>
      </c>
      <c r="C43" s="226"/>
      <c r="D43" s="227" t="s">
        <v>61</v>
      </c>
      <c r="E43" s="228"/>
      <c r="F43" s="229">
        <v>219465</v>
      </c>
      <c r="G43" s="230">
        <v>250802</v>
      </c>
      <c r="H43" s="230">
        <v>154817</v>
      </c>
      <c r="I43" s="230">
        <v>219465</v>
      </c>
      <c r="J43" s="230">
        <v>250802</v>
      </c>
      <c r="K43" s="230">
        <v>154817</v>
      </c>
      <c r="L43" s="230">
        <v>199673</v>
      </c>
      <c r="M43" s="230">
        <v>19792</v>
      </c>
      <c r="N43" s="230">
        <v>0</v>
      </c>
      <c r="O43" s="230">
        <v>0</v>
      </c>
      <c r="P43" s="230">
        <v>0</v>
      </c>
    </row>
    <row r="44" spans="2:4" s="207" customFormat="1" ht="10.5" customHeight="1">
      <c r="B44" s="212"/>
      <c r="C44" s="238"/>
      <c r="D44" s="239"/>
    </row>
    <row r="45" spans="2:16" s="207" customFormat="1" ht="10.5" customHeight="1">
      <c r="B45" s="225"/>
      <c r="C45" s="232"/>
      <c r="D45" s="205" t="s">
        <v>141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 t="s">
        <v>20</v>
      </c>
    </row>
    <row r="46" spans="2:16" s="207" customFormat="1" ht="10.5" customHeight="1">
      <c r="B46" s="310"/>
      <c r="C46" s="310"/>
      <c r="D46" s="310"/>
      <c r="E46" s="311"/>
      <c r="F46" s="312" t="s">
        <v>21</v>
      </c>
      <c r="G46" s="313"/>
      <c r="H46" s="314"/>
      <c r="I46" s="312" t="s">
        <v>22</v>
      </c>
      <c r="J46" s="313"/>
      <c r="K46" s="314"/>
      <c r="L46" s="315" t="s">
        <v>23</v>
      </c>
      <c r="M46" s="315" t="s">
        <v>24</v>
      </c>
      <c r="N46" s="312" t="s">
        <v>25</v>
      </c>
      <c r="O46" s="313"/>
      <c r="P46" s="313"/>
    </row>
    <row r="47" spans="2:16" s="207" customFormat="1" ht="10.5" customHeight="1">
      <c r="B47" s="310" t="s">
        <v>26</v>
      </c>
      <c r="C47" s="310"/>
      <c r="D47" s="310"/>
      <c r="E47" s="209"/>
      <c r="F47" s="210" t="s">
        <v>27</v>
      </c>
      <c r="G47" s="211" t="s">
        <v>28</v>
      </c>
      <c r="H47" s="211" t="s">
        <v>29</v>
      </c>
      <c r="I47" s="210" t="s">
        <v>27</v>
      </c>
      <c r="J47" s="211" t="s">
        <v>28</v>
      </c>
      <c r="K47" s="211" t="s">
        <v>29</v>
      </c>
      <c r="L47" s="308"/>
      <c r="M47" s="308"/>
      <c r="N47" s="211" t="s">
        <v>27</v>
      </c>
      <c r="O47" s="210" t="s">
        <v>28</v>
      </c>
      <c r="P47" s="208" t="s">
        <v>29</v>
      </c>
    </row>
    <row r="48" spans="2:16" s="207" customFormat="1" ht="10.5" customHeight="1">
      <c r="B48" s="212" t="s">
        <v>109</v>
      </c>
      <c r="C48" s="213"/>
      <c r="D48" s="214" t="s">
        <v>31</v>
      </c>
      <c r="E48" s="215"/>
      <c r="F48" s="216">
        <v>288445</v>
      </c>
      <c r="G48" s="217">
        <v>344096</v>
      </c>
      <c r="H48" s="217">
        <v>227789</v>
      </c>
      <c r="I48" s="217">
        <v>287061</v>
      </c>
      <c r="J48" s="217">
        <v>342271</v>
      </c>
      <c r="K48" s="217">
        <v>226886</v>
      </c>
      <c r="L48" s="217">
        <v>260960</v>
      </c>
      <c r="M48" s="217">
        <v>26101</v>
      </c>
      <c r="N48" s="217">
        <v>1384</v>
      </c>
      <c r="O48" s="217">
        <v>1825</v>
      </c>
      <c r="P48" s="217">
        <v>903</v>
      </c>
    </row>
    <row r="49" spans="2:16" s="207" customFormat="1" ht="10.5" customHeight="1">
      <c r="B49" s="218" t="s">
        <v>110</v>
      </c>
      <c r="C49" s="219"/>
      <c r="D49" s="220" t="s">
        <v>33</v>
      </c>
      <c r="E49" s="221"/>
      <c r="F49" s="224">
        <v>307077</v>
      </c>
      <c r="G49" s="224">
        <v>315265</v>
      </c>
      <c r="H49" s="224">
        <v>238564</v>
      </c>
      <c r="I49" s="224">
        <v>306780</v>
      </c>
      <c r="J49" s="224">
        <v>314933</v>
      </c>
      <c r="K49" s="224">
        <v>238564</v>
      </c>
      <c r="L49" s="224">
        <v>278727</v>
      </c>
      <c r="M49" s="224">
        <v>28053</v>
      </c>
      <c r="N49" s="224">
        <v>297</v>
      </c>
      <c r="O49" s="224">
        <v>332</v>
      </c>
      <c r="P49" s="224">
        <v>0</v>
      </c>
    </row>
    <row r="50" spans="2:16" s="207" customFormat="1" ht="10.5" customHeight="1">
      <c r="B50" s="218" t="s">
        <v>111</v>
      </c>
      <c r="C50" s="219"/>
      <c r="D50" s="220" t="s">
        <v>35</v>
      </c>
      <c r="E50" s="221"/>
      <c r="F50" s="222">
        <v>288352</v>
      </c>
      <c r="G50" s="223">
        <v>325787</v>
      </c>
      <c r="H50" s="223">
        <v>204373</v>
      </c>
      <c r="I50" s="223">
        <v>286584</v>
      </c>
      <c r="J50" s="223">
        <v>323938</v>
      </c>
      <c r="K50" s="223">
        <v>202787</v>
      </c>
      <c r="L50" s="223">
        <v>260116</v>
      </c>
      <c r="M50" s="223">
        <v>26468</v>
      </c>
      <c r="N50" s="223">
        <v>1768</v>
      </c>
      <c r="O50" s="223">
        <v>1849</v>
      </c>
      <c r="P50" s="223">
        <v>1586</v>
      </c>
    </row>
    <row r="51" spans="2:16" s="207" customFormat="1" ht="10.5" customHeight="1">
      <c r="B51" s="218" t="s">
        <v>112</v>
      </c>
      <c r="C51" s="219"/>
      <c r="D51" s="220" t="s">
        <v>37</v>
      </c>
      <c r="E51" s="221"/>
      <c r="F51" s="224" t="s">
        <v>145</v>
      </c>
      <c r="G51" s="224" t="s">
        <v>145</v>
      </c>
      <c r="H51" s="224" t="s">
        <v>145</v>
      </c>
      <c r="I51" s="224" t="s">
        <v>145</v>
      </c>
      <c r="J51" s="224" t="s">
        <v>145</v>
      </c>
      <c r="K51" s="224" t="s">
        <v>145</v>
      </c>
      <c r="L51" s="224" t="s">
        <v>145</v>
      </c>
      <c r="M51" s="224" t="s">
        <v>145</v>
      </c>
      <c r="N51" s="224" t="s">
        <v>145</v>
      </c>
      <c r="O51" s="224" t="s">
        <v>145</v>
      </c>
      <c r="P51" s="224" t="s">
        <v>145</v>
      </c>
    </row>
    <row r="52" spans="2:16" s="207" customFormat="1" ht="10.5" customHeight="1">
      <c r="B52" s="218" t="s">
        <v>113</v>
      </c>
      <c r="C52" s="219"/>
      <c r="D52" s="220" t="s">
        <v>39</v>
      </c>
      <c r="E52" s="221"/>
      <c r="F52" s="206" t="s">
        <v>139</v>
      </c>
      <c r="G52" s="206" t="s">
        <v>139</v>
      </c>
      <c r="H52" s="206" t="s">
        <v>139</v>
      </c>
      <c r="I52" s="206" t="s">
        <v>139</v>
      </c>
      <c r="J52" s="206" t="s">
        <v>139</v>
      </c>
      <c r="K52" s="206" t="s">
        <v>139</v>
      </c>
      <c r="L52" s="206" t="s">
        <v>139</v>
      </c>
      <c r="M52" s="206" t="s">
        <v>139</v>
      </c>
      <c r="N52" s="206" t="s">
        <v>139</v>
      </c>
      <c r="O52" s="206" t="s">
        <v>139</v>
      </c>
      <c r="P52" s="206" t="s">
        <v>139</v>
      </c>
    </row>
    <row r="53" spans="2:16" s="207" customFormat="1" ht="10.5" customHeight="1">
      <c r="B53" s="218" t="s">
        <v>114</v>
      </c>
      <c r="C53" s="219"/>
      <c r="D53" s="220" t="s">
        <v>41</v>
      </c>
      <c r="E53" s="221"/>
      <c r="F53" s="222">
        <v>292003</v>
      </c>
      <c r="G53" s="223">
        <v>307945</v>
      </c>
      <c r="H53" s="223">
        <v>189063</v>
      </c>
      <c r="I53" s="223">
        <v>292003</v>
      </c>
      <c r="J53" s="223">
        <v>307945</v>
      </c>
      <c r="K53" s="223">
        <v>189063</v>
      </c>
      <c r="L53" s="223">
        <v>255356</v>
      </c>
      <c r="M53" s="223">
        <v>36647</v>
      </c>
      <c r="N53" s="223">
        <v>0</v>
      </c>
      <c r="O53" s="223">
        <v>0</v>
      </c>
      <c r="P53" s="223">
        <v>0</v>
      </c>
    </row>
    <row r="54" spans="2:16" s="207" customFormat="1" ht="10.5" customHeight="1">
      <c r="B54" s="218" t="s">
        <v>115</v>
      </c>
      <c r="C54" s="219"/>
      <c r="D54" s="220" t="s">
        <v>43</v>
      </c>
      <c r="E54" s="221"/>
      <c r="F54" s="222">
        <v>158938</v>
      </c>
      <c r="G54" s="223">
        <v>237977</v>
      </c>
      <c r="H54" s="223">
        <v>135714</v>
      </c>
      <c r="I54" s="223">
        <v>158938</v>
      </c>
      <c r="J54" s="223">
        <v>237977</v>
      </c>
      <c r="K54" s="223">
        <v>135714</v>
      </c>
      <c r="L54" s="223">
        <v>154575</v>
      </c>
      <c r="M54" s="223">
        <v>4363</v>
      </c>
      <c r="N54" s="223">
        <v>0</v>
      </c>
      <c r="O54" s="223">
        <v>0</v>
      </c>
      <c r="P54" s="223">
        <v>0</v>
      </c>
    </row>
    <row r="55" spans="2:16" s="207" customFormat="1" ht="10.5" customHeight="1">
      <c r="B55" s="218" t="s">
        <v>116</v>
      </c>
      <c r="C55" s="219"/>
      <c r="D55" s="220" t="s">
        <v>45</v>
      </c>
      <c r="E55" s="221"/>
      <c r="F55" s="222">
        <v>296377</v>
      </c>
      <c r="G55" s="223">
        <v>389697</v>
      </c>
      <c r="H55" s="223">
        <v>210662</v>
      </c>
      <c r="I55" s="223">
        <v>296377</v>
      </c>
      <c r="J55" s="223">
        <v>389697</v>
      </c>
      <c r="K55" s="223">
        <v>210662</v>
      </c>
      <c r="L55" s="223">
        <v>278441</v>
      </c>
      <c r="M55" s="223">
        <v>17936</v>
      </c>
      <c r="N55" s="223">
        <v>0</v>
      </c>
      <c r="O55" s="223">
        <v>0</v>
      </c>
      <c r="P55" s="223">
        <v>0</v>
      </c>
    </row>
    <row r="56" spans="2:16" s="207" customFormat="1" ht="10.5" customHeight="1">
      <c r="B56" s="218" t="s">
        <v>117</v>
      </c>
      <c r="C56" s="219"/>
      <c r="D56" s="220" t="s">
        <v>47</v>
      </c>
      <c r="E56" s="221"/>
      <c r="F56" s="224" t="s">
        <v>145</v>
      </c>
      <c r="G56" s="224" t="s">
        <v>145</v>
      </c>
      <c r="H56" s="224" t="s">
        <v>145</v>
      </c>
      <c r="I56" s="224" t="s">
        <v>145</v>
      </c>
      <c r="J56" s="224" t="s">
        <v>145</v>
      </c>
      <c r="K56" s="224" t="s">
        <v>145</v>
      </c>
      <c r="L56" s="224" t="s">
        <v>145</v>
      </c>
      <c r="M56" s="224" t="s">
        <v>145</v>
      </c>
      <c r="N56" s="224" t="s">
        <v>145</v>
      </c>
      <c r="O56" s="224" t="s">
        <v>145</v>
      </c>
      <c r="P56" s="224" t="s">
        <v>145</v>
      </c>
    </row>
    <row r="57" spans="2:16" s="207" customFormat="1" ht="10.5" customHeight="1">
      <c r="B57" s="218" t="s">
        <v>118</v>
      </c>
      <c r="C57" s="219"/>
      <c r="D57" s="220" t="s">
        <v>49</v>
      </c>
      <c r="E57" s="221"/>
      <c r="F57" s="206" t="s">
        <v>139</v>
      </c>
      <c r="G57" s="206" t="s">
        <v>139</v>
      </c>
      <c r="H57" s="206" t="s">
        <v>139</v>
      </c>
      <c r="I57" s="206" t="s">
        <v>139</v>
      </c>
      <c r="J57" s="206" t="s">
        <v>139</v>
      </c>
      <c r="K57" s="206" t="s">
        <v>139</v>
      </c>
      <c r="L57" s="206" t="s">
        <v>139</v>
      </c>
      <c r="M57" s="206" t="s">
        <v>139</v>
      </c>
      <c r="N57" s="206" t="s">
        <v>139</v>
      </c>
      <c r="O57" s="206" t="s">
        <v>139</v>
      </c>
      <c r="P57" s="206" t="s">
        <v>139</v>
      </c>
    </row>
    <row r="58" spans="2:16" s="207" customFormat="1" ht="10.5" customHeight="1">
      <c r="B58" s="218" t="s">
        <v>119</v>
      </c>
      <c r="C58" s="219"/>
      <c r="D58" s="220" t="s">
        <v>51</v>
      </c>
      <c r="E58" s="221"/>
      <c r="F58" s="206" t="s">
        <v>139</v>
      </c>
      <c r="G58" s="206" t="s">
        <v>139</v>
      </c>
      <c r="H58" s="206" t="s">
        <v>139</v>
      </c>
      <c r="I58" s="206" t="s">
        <v>139</v>
      </c>
      <c r="J58" s="206" t="s">
        <v>139</v>
      </c>
      <c r="K58" s="206" t="s">
        <v>139</v>
      </c>
      <c r="L58" s="206" t="s">
        <v>139</v>
      </c>
      <c r="M58" s="206" t="s">
        <v>139</v>
      </c>
      <c r="N58" s="206" t="s">
        <v>139</v>
      </c>
      <c r="O58" s="206" t="s">
        <v>139</v>
      </c>
      <c r="P58" s="206" t="s">
        <v>139</v>
      </c>
    </row>
    <row r="59" spans="2:16" s="207" customFormat="1" ht="10.5" customHeight="1">
      <c r="B59" s="218" t="s">
        <v>120</v>
      </c>
      <c r="C59" s="219"/>
      <c r="D59" s="220" t="s">
        <v>53</v>
      </c>
      <c r="E59" s="221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</row>
    <row r="60" spans="2:16" s="207" customFormat="1" ht="10.5" customHeight="1">
      <c r="B60" s="218" t="s">
        <v>121</v>
      </c>
      <c r="C60" s="219"/>
      <c r="D60" s="220" t="s">
        <v>122</v>
      </c>
      <c r="E60" s="221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</row>
    <row r="61" spans="2:16" s="207" customFormat="1" ht="10.5" customHeight="1">
      <c r="B61" s="218" t="s">
        <v>123</v>
      </c>
      <c r="C61" s="219"/>
      <c r="D61" s="220" t="s">
        <v>124</v>
      </c>
      <c r="E61" s="221"/>
      <c r="F61" s="222">
        <v>343209</v>
      </c>
      <c r="G61" s="223">
        <v>484714</v>
      </c>
      <c r="H61" s="223">
        <v>290483</v>
      </c>
      <c r="I61" s="223">
        <v>342910</v>
      </c>
      <c r="J61" s="223">
        <v>484320</v>
      </c>
      <c r="K61" s="223">
        <v>290220</v>
      </c>
      <c r="L61" s="223">
        <v>306618</v>
      </c>
      <c r="M61" s="223">
        <v>36292</v>
      </c>
      <c r="N61" s="223">
        <v>299</v>
      </c>
      <c r="O61" s="223">
        <v>394</v>
      </c>
      <c r="P61" s="223">
        <v>263</v>
      </c>
    </row>
    <row r="62" spans="2:16" s="207" customFormat="1" ht="10.5" customHeight="1">
      <c r="B62" s="218" t="s">
        <v>125</v>
      </c>
      <c r="C62" s="219"/>
      <c r="D62" s="220" t="s">
        <v>59</v>
      </c>
      <c r="E62" s="221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</row>
    <row r="63" spans="2:16" s="207" customFormat="1" ht="10.5" customHeight="1">
      <c r="B63" s="225" t="s">
        <v>126</v>
      </c>
      <c r="C63" s="226"/>
      <c r="D63" s="227" t="s">
        <v>61</v>
      </c>
      <c r="E63" s="228"/>
      <c r="F63" s="229">
        <v>168180</v>
      </c>
      <c r="G63" s="230">
        <v>203158</v>
      </c>
      <c r="H63" s="230">
        <v>153158</v>
      </c>
      <c r="I63" s="230">
        <v>167184</v>
      </c>
      <c r="J63" s="230">
        <v>201780</v>
      </c>
      <c r="K63" s="230">
        <v>152326</v>
      </c>
      <c r="L63" s="230">
        <v>154160</v>
      </c>
      <c r="M63" s="230">
        <v>13024</v>
      </c>
      <c r="N63" s="230">
        <v>996</v>
      </c>
      <c r="O63" s="230">
        <v>1378</v>
      </c>
      <c r="P63" s="230">
        <v>832</v>
      </c>
    </row>
  </sheetData>
  <sheetProtection/>
  <dataValidations count="1">
    <dataValidation type="whole" allowBlank="1" showInputMessage="1" showErrorMessage="1" errorTitle="入力エラー" error="入力した値に誤りがあります" sqref="F53:P55 F63:P63 F34:P43 F8:P10 F28:P28 F30:P30 F48:P48 F50:P50 F14:P21 F23:P23 F12:P12 F61:P61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8.125" style="6" customWidth="1"/>
    <col min="5" max="5" width="0.5" style="6" customWidth="1"/>
    <col min="6" max="17" width="11.375" style="6" customWidth="1"/>
    <col min="18" max="16384" width="9.00390625" style="6" customWidth="1"/>
  </cols>
  <sheetData>
    <row r="1" spans="2:17" ht="18.75">
      <c r="B1" s="3" t="s">
        <v>16</v>
      </c>
      <c r="C1" s="240"/>
      <c r="D1" s="240"/>
      <c r="E1" s="240"/>
      <c r="F1" s="240"/>
      <c r="G1" s="240"/>
      <c r="H1" s="240"/>
      <c r="I1" s="240" t="s">
        <v>142</v>
      </c>
      <c r="J1" s="240"/>
      <c r="K1" s="240"/>
      <c r="L1" s="240"/>
      <c r="M1" s="240"/>
      <c r="N1" s="240"/>
      <c r="O1" s="240"/>
      <c r="P1" s="241"/>
      <c r="Q1" s="241"/>
    </row>
    <row r="2" spans="2:17" ht="12.75">
      <c r="B2" s="242" t="s">
        <v>18</v>
      </c>
      <c r="C2" s="243"/>
      <c r="D2" s="243"/>
      <c r="E2" s="243"/>
      <c r="F2" s="244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2:17" ht="12.75">
      <c r="B3" s="245"/>
      <c r="C3" s="245"/>
      <c r="D3" s="246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2:17" s="207" customFormat="1" ht="10.5" customHeight="1">
      <c r="B4" s="247"/>
      <c r="C4" s="247"/>
      <c r="D4" s="247" t="s">
        <v>138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2:17" s="207" customFormat="1" ht="10.5" customHeight="1">
      <c r="B5" s="316"/>
      <c r="C5" s="316"/>
      <c r="D5" s="316"/>
      <c r="E5" s="317"/>
      <c r="F5" s="318" t="s">
        <v>103</v>
      </c>
      <c r="G5" s="316"/>
      <c r="H5" s="316"/>
      <c r="I5" s="318" t="s">
        <v>104</v>
      </c>
      <c r="J5" s="316"/>
      <c r="K5" s="316"/>
      <c r="L5" s="318" t="s">
        <v>105</v>
      </c>
      <c r="M5" s="316"/>
      <c r="N5" s="316"/>
      <c r="O5" s="319" t="s">
        <v>106</v>
      </c>
      <c r="P5" s="320"/>
      <c r="Q5" s="320"/>
    </row>
    <row r="6" spans="2:17" s="207" customFormat="1" ht="10.5" customHeight="1">
      <c r="B6" s="316" t="s">
        <v>26</v>
      </c>
      <c r="C6" s="316"/>
      <c r="D6" s="316"/>
      <c r="E6" s="317"/>
      <c r="F6" s="321" t="s">
        <v>27</v>
      </c>
      <c r="G6" s="318" t="s">
        <v>28</v>
      </c>
      <c r="H6" s="318" t="s">
        <v>29</v>
      </c>
      <c r="I6" s="321" t="s">
        <v>27</v>
      </c>
      <c r="J6" s="318" t="s">
        <v>28</v>
      </c>
      <c r="K6" s="318" t="s">
        <v>29</v>
      </c>
      <c r="L6" s="321" t="s">
        <v>27</v>
      </c>
      <c r="M6" s="318" t="s">
        <v>28</v>
      </c>
      <c r="N6" s="318" t="s">
        <v>29</v>
      </c>
      <c r="O6" s="318" t="s">
        <v>27</v>
      </c>
      <c r="P6" s="321" t="s">
        <v>28</v>
      </c>
      <c r="Q6" s="316" t="s">
        <v>29</v>
      </c>
    </row>
    <row r="7" spans="2:17" s="106" customFormat="1" ht="10.5" customHeight="1">
      <c r="B7" s="248"/>
      <c r="C7" s="248"/>
      <c r="D7" s="248"/>
      <c r="E7" s="249"/>
      <c r="F7" s="250" t="s">
        <v>107</v>
      </c>
      <c r="G7" s="251" t="s">
        <v>107</v>
      </c>
      <c r="H7" s="251" t="s">
        <v>107</v>
      </c>
      <c r="I7" s="251" t="s">
        <v>108</v>
      </c>
      <c r="J7" s="251" t="s">
        <v>108</v>
      </c>
      <c r="K7" s="251" t="s">
        <v>108</v>
      </c>
      <c r="L7" s="251" t="s">
        <v>108</v>
      </c>
      <c r="M7" s="251" t="s">
        <v>108</v>
      </c>
      <c r="N7" s="251" t="s">
        <v>108</v>
      </c>
      <c r="O7" s="251" t="s">
        <v>108</v>
      </c>
      <c r="P7" s="251" t="s">
        <v>108</v>
      </c>
      <c r="Q7" s="251" t="s">
        <v>108</v>
      </c>
    </row>
    <row r="8" spans="2:17" s="207" customFormat="1" ht="10.5" customHeight="1">
      <c r="B8" s="218" t="s">
        <v>109</v>
      </c>
      <c r="C8" s="252"/>
      <c r="D8" s="253" t="s">
        <v>31</v>
      </c>
      <c r="E8" s="254"/>
      <c r="F8" s="255">
        <v>18.4</v>
      </c>
      <c r="G8" s="256">
        <v>18.9</v>
      </c>
      <c r="H8" s="256">
        <v>17.8</v>
      </c>
      <c r="I8" s="256">
        <v>141</v>
      </c>
      <c r="J8" s="256">
        <v>152.5</v>
      </c>
      <c r="K8" s="256">
        <v>128.3</v>
      </c>
      <c r="L8" s="256">
        <v>133.1</v>
      </c>
      <c r="M8" s="256">
        <v>141.9</v>
      </c>
      <c r="N8" s="256">
        <v>123.5</v>
      </c>
      <c r="O8" s="256">
        <v>7.9</v>
      </c>
      <c r="P8" s="256">
        <v>10.6</v>
      </c>
      <c r="Q8" s="256">
        <v>4.8</v>
      </c>
    </row>
    <row r="9" spans="2:17" s="207" customFormat="1" ht="10.5" customHeight="1">
      <c r="B9" s="218" t="s">
        <v>110</v>
      </c>
      <c r="C9" s="252"/>
      <c r="D9" s="253" t="s">
        <v>33</v>
      </c>
      <c r="E9" s="254"/>
      <c r="F9" s="255">
        <v>20.4</v>
      </c>
      <c r="G9" s="256">
        <v>20.8</v>
      </c>
      <c r="H9" s="256">
        <v>19</v>
      </c>
      <c r="I9" s="256">
        <v>154.1</v>
      </c>
      <c r="J9" s="256">
        <v>158.2</v>
      </c>
      <c r="K9" s="256">
        <v>138.5</v>
      </c>
      <c r="L9" s="256">
        <v>149.3</v>
      </c>
      <c r="M9" s="256">
        <v>152.4</v>
      </c>
      <c r="N9" s="256">
        <v>137.5</v>
      </c>
      <c r="O9" s="256">
        <v>4.8</v>
      </c>
      <c r="P9" s="256">
        <v>5.8</v>
      </c>
      <c r="Q9" s="256">
        <v>1</v>
      </c>
    </row>
    <row r="10" spans="2:17" s="207" customFormat="1" ht="10.5" customHeight="1">
      <c r="B10" s="218" t="s">
        <v>111</v>
      </c>
      <c r="C10" s="252"/>
      <c r="D10" s="253" t="s">
        <v>35</v>
      </c>
      <c r="E10" s="254"/>
      <c r="F10" s="255">
        <v>20.2</v>
      </c>
      <c r="G10" s="256">
        <v>20.4</v>
      </c>
      <c r="H10" s="256">
        <v>20</v>
      </c>
      <c r="I10" s="256">
        <v>159.4</v>
      </c>
      <c r="J10" s="256">
        <v>166.2</v>
      </c>
      <c r="K10" s="256">
        <v>149.8</v>
      </c>
      <c r="L10" s="256">
        <v>152.1</v>
      </c>
      <c r="M10" s="256">
        <v>156.6</v>
      </c>
      <c r="N10" s="256">
        <v>145.7</v>
      </c>
      <c r="O10" s="256">
        <v>7.3</v>
      </c>
      <c r="P10" s="256">
        <v>9.6</v>
      </c>
      <c r="Q10" s="256">
        <v>4.1</v>
      </c>
    </row>
    <row r="11" spans="2:17" s="207" customFormat="1" ht="10.5" customHeight="1">
      <c r="B11" s="218" t="s">
        <v>112</v>
      </c>
      <c r="C11" s="252"/>
      <c r="D11" s="253" t="s">
        <v>37</v>
      </c>
      <c r="E11" s="254"/>
      <c r="F11" s="206" t="s">
        <v>139</v>
      </c>
      <c r="G11" s="206" t="s">
        <v>139</v>
      </c>
      <c r="H11" s="206" t="s">
        <v>139</v>
      </c>
      <c r="I11" s="206" t="s">
        <v>139</v>
      </c>
      <c r="J11" s="206" t="s">
        <v>139</v>
      </c>
      <c r="K11" s="206" t="s">
        <v>139</v>
      </c>
      <c r="L11" s="206" t="s">
        <v>139</v>
      </c>
      <c r="M11" s="206" t="s">
        <v>139</v>
      </c>
      <c r="N11" s="206" t="s">
        <v>139</v>
      </c>
      <c r="O11" s="206" t="s">
        <v>139</v>
      </c>
      <c r="P11" s="206" t="s">
        <v>139</v>
      </c>
      <c r="Q11" s="206" t="s">
        <v>139</v>
      </c>
    </row>
    <row r="12" spans="2:17" s="207" customFormat="1" ht="10.5" customHeight="1">
      <c r="B12" s="218" t="s">
        <v>113</v>
      </c>
      <c r="C12" s="252"/>
      <c r="D12" s="253" t="s">
        <v>39</v>
      </c>
      <c r="E12" s="254"/>
      <c r="F12" s="255">
        <v>18.8</v>
      </c>
      <c r="G12" s="256">
        <v>18.8</v>
      </c>
      <c r="H12" s="256">
        <v>19</v>
      </c>
      <c r="I12" s="256">
        <v>156.3</v>
      </c>
      <c r="J12" s="256">
        <v>157.1</v>
      </c>
      <c r="K12" s="256">
        <v>153.1</v>
      </c>
      <c r="L12" s="256">
        <v>140</v>
      </c>
      <c r="M12" s="256">
        <v>139</v>
      </c>
      <c r="N12" s="256">
        <v>143.7</v>
      </c>
      <c r="O12" s="256">
        <v>16.3</v>
      </c>
      <c r="P12" s="256">
        <v>18.1</v>
      </c>
      <c r="Q12" s="256">
        <v>9.4</v>
      </c>
    </row>
    <row r="13" spans="2:17" s="207" customFormat="1" ht="10.5" customHeight="1">
      <c r="B13" s="218" t="s">
        <v>114</v>
      </c>
      <c r="C13" s="252"/>
      <c r="D13" s="253" t="s">
        <v>41</v>
      </c>
      <c r="E13" s="254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  <c r="Q13" s="206" t="s">
        <v>139</v>
      </c>
    </row>
    <row r="14" spans="2:17" s="207" customFormat="1" ht="10.5" customHeight="1">
      <c r="B14" s="218" t="s">
        <v>115</v>
      </c>
      <c r="C14" s="252"/>
      <c r="D14" s="253" t="s">
        <v>43</v>
      </c>
      <c r="E14" s="254"/>
      <c r="F14" s="255">
        <v>17.6</v>
      </c>
      <c r="G14" s="256">
        <v>18</v>
      </c>
      <c r="H14" s="256">
        <v>17.2</v>
      </c>
      <c r="I14" s="256">
        <v>127.5</v>
      </c>
      <c r="J14" s="256">
        <v>138.1</v>
      </c>
      <c r="K14" s="256">
        <v>115.4</v>
      </c>
      <c r="L14" s="256">
        <v>122.2</v>
      </c>
      <c r="M14" s="256">
        <v>130.8</v>
      </c>
      <c r="N14" s="256">
        <v>112.5</v>
      </c>
      <c r="O14" s="256">
        <v>5.3</v>
      </c>
      <c r="P14" s="256">
        <v>7.3</v>
      </c>
      <c r="Q14" s="256">
        <v>2.9</v>
      </c>
    </row>
    <row r="15" spans="2:17" s="207" customFormat="1" ht="10.5" customHeight="1">
      <c r="B15" s="218" t="s">
        <v>116</v>
      </c>
      <c r="C15" s="252"/>
      <c r="D15" s="253" t="s">
        <v>45</v>
      </c>
      <c r="E15" s="254"/>
      <c r="F15" s="255">
        <v>16.7</v>
      </c>
      <c r="G15" s="256">
        <v>17.1</v>
      </c>
      <c r="H15" s="256">
        <v>16.6</v>
      </c>
      <c r="I15" s="256">
        <v>125.5</v>
      </c>
      <c r="J15" s="256">
        <v>134.5</v>
      </c>
      <c r="K15" s="256">
        <v>120.7</v>
      </c>
      <c r="L15" s="256">
        <v>119.6</v>
      </c>
      <c r="M15" s="256">
        <v>125.1</v>
      </c>
      <c r="N15" s="256">
        <v>116.6</v>
      </c>
      <c r="O15" s="256">
        <v>5.9</v>
      </c>
      <c r="P15" s="256">
        <v>9.4</v>
      </c>
      <c r="Q15" s="256">
        <v>4.1</v>
      </c>
    </row>
    <row r="16" spans="2:17" s="207" customFormat="1" ht="10.5" customHeight="1">
      <c r="B16" s="218" t="s">
        <v>117</v>
      </c>
      <c r="C16" s="252"/>
      <c r="D16" s="253" t="s">
        <v>47</v>
      </c>
      <c r="E16" s="254"/>
      <c r="F16" s="255">
        <v>19.8</v>
      </c>
      <c r="G16" s="256">
        <v>19.4</v>
      </c>
      <c r="H16" s="256">
        <v>21.2</v>
      </c>
      <c r="I16" s="256">
        <v>159.1</v>
      </c>
      <c r="J16" s="256">
        <v>157</v>
      </c>
      <c r="K16" s="256">
        <v>166.1</v>
      </c>
      <c r="L16" s="256">
        <v>150.1</v>
      </c>
      <c r="M16" s="256">
        <v>147</v>
      </c>
      <c r="N16" s="256">
        <v>160.3</v>
      </c>
      <c r="O16" s="256">
        <v>9</v>
      </c>
      <c r="P16" s="256">
        <v>10</v>
      </c>
      <c r="Q16" s="256">
        <v>5.8</v>
      </c>
    </row>
    <row r="17" spans="2:17" s="207" customFormat="1" ht="10.5" customHeight="1">
      <c r="B17" s="218" t="s">
        <v>118</v>
      </c>
      <c r="C17" s="252"/>
      <c r="D17" s="253" t="s">
        <v>49</v>
      </c>
      <c r="E17" s="254"/>
      <c r="F17" s="255">
        <v>18.5</v>
      </c>
      <c r="G17" s="256">
        <v>18.3</v>
      </c>
      <c r="H17" s="256">
        <v>18.9</v>
      </c>
      <c r="I17" s="256">
        <v>138.8</v>
      </c>
      <c r="J17" s="256">
        <v>143.5</v>
      </c>
      <c r="K17" s="256">
        <v>130.3</v>
      </c>
      <c r="L17" s="256">
        <v>134.6</v>
      </c>
      <c r="M17" s="256">
        <v>138.5</v>
      </c>
      <c r="N17" s="256">
        <v>127.7</v>
      </c>
      <c r="O17" s="256">
        <v>4.2</v>
      </c>
      <c r="P17" s="256">
        <v>5</v>
      </c>
      <c r="Q17" s="256">
        <v>2.6</v>
      </c>
    </row>
    <row r="18" spans="2:17" s="207" customFormat="1" ht="10.5" customHeight="1">
      <c r="B18" s="218" t="s">
        <v>119</v>
      </c>
      <c r="C18" s="252"/>
      <c r="D18" s="253" t="s">
        <v>51</v>
      </c>
      <c r="E18" s="254"/>
      <c r="F18" s="255">
        <v>14.2</v>
      </c>
      <c r="G18" s="256">
        <v>15.1</v>
      </c>
      <c r="H18" s="256">
        <v>13.5</v>
      </c>
      <c r="I18" s="256">
        <v>94.5</v>
      </c>
      <c r="J18" s="256">
        <v>104.1</v>
      </c>
      <c r="K18" s="256">
        <v>87.6</v>
      </c>
      <c r="L18" s="256">
        <v>90.1</v>
      </c>
      <c r="M18" s="256">
        <v>99.2</v>
      </c>
      <c r="N18" s="256">
        <v>83.6</v>
      </c>
      <c r="O18" s="256">
        <v>4.4</v>
      </c>
      <c r="P18" s="256">
        <v>4.9</v>
      </c>
      <c r="Q18" s="256">
        <v>4</v>
      </c>
    </row>
    <row r="19" spans="2:17" s="207" customFormat="1" ht="10.5" customHeight="1">
      <c r="B19" s="218" t="s">
        <v>120</v>
      </c>
      <c r="C19" s="252"/>
      <c r="D19" s="253" t="s">
        <v>53</v>
      </c>
      <c r="E19" s="254"/>
      <c r="F19" s="255">
        <v>17.5</v>
      </c>
      <c r="G19" s="256">
        <v>16.3</v>
      </c>
      <c r="H19" s="256">
        <v>18.3</v>
      </c>
      <c r="I19" s="256">
        <v>131.8</v>
      </c>
      <c r="J19" s="256">
        <v>126.9</v>
      </c>
      <c r="K19" s="256">
        <v>135.6</v>
      </c>
      <c r="L19" s="256">
        <v>124.4</v>
      </c>
      <c r="M19" s="256">
        <v>116.9</v>
      </c>
      <c r="N19" s="256">
        <v>130.2</v>
      </c>
      <c r="O19" s="256">
        <v>7.4</v>
      </c>
      <c r="P19" s="256">
        <v>10</v>
      </c>
      <c r="Q19" s="256">
        <v>5.4</v>
      </c>
    </row>
    <row r="20" spans="2:17" s="207" customFormat="1" ht="10.5" customHeight="1">
      <c r="B20" s="218" t="s">
        <v>121</v>
      </c>
      <c r="C20" s="252"/>
      <c r="D20" s="253" t="s">
        <v>122</v>
      </c>
      <c r="E20" s="254"/>
      <c r="F20" s="255">
        <v>19.2</v>
      </c>
      <c r="G20" s="256">
        <v>19.2</v>
      </c>
      <c r="H20" s="256">
        <v>19.2</v>
      </c>
      <c r="I20" s="256">
        <v>163.3</v>
      </c>
      <c r="J20" s="256">
        <v>167</v>
      </c>
      <c r="K20" s="256">
        <v>160.5</v>
      </c>
      <c r="L20" s="256">
        <v>135.9</v>
      </c>
      <c r="M20" s="256">
        <v>134.8</v>
      </c>
      <c r="N20" s="256">
        <v>136.7</v>
      </c>
      <c r="O20" s="256">
        <v>27.4</v>
      </c>
      <c r="P20" s="256">
        <v>32.2</v>
      </c>
      <c r="Q20" s="256">
        <v>23.8</v>
      </c>
    </row>
    <row r="21" spans="2:17" s="207" customFormat="1" ht="10.5" customHeight="1">
      <c r="B21" s="218" t="s">
        <v>123</v>
      </c>
      <c r="C21" s="252"/>
      <c r="D21" s="253" t="s">
        <v>124</v>
      </c>
      <c r="E21" s="254"/>
      <c r="F21" s="255">
        <v>19</v>
      </c>
      <c r="G21" s="256">
        <v>18.7</v>
      </c>
      <c r="H21" s="256">
        <v>19</v>
      </c>
      <c r="I21" s="256">
        <v>138.5</v>
      </c>
      <c r="J21" s="256">
        <v>138.6</v>
      </c>
      <c r="K21" s="256">
        <v>138.6</v>
      </c>
      <c r="L21" s="256">
        <v>136.4</v>
      </c>
      <c r="M21" s="256">
        <v>137</v>
      </c>
      <c r="N21" s="256">
        <v>136.3</v>
      </c>
      <c r="O21" s="256">
        <v>2.1</v>
      </c>
      <c r="P21" s="256">
        <v>1.6</v>
      </c>
      <c r="Q21" s="256">
        <v>2.3</v>
      </c>
    </row>
    <row r="22" spans="2:17" s="207" customFormat="1" ht="10.5" customHeight="1">
      <c r="B22" s="218" t="s">
        <v>125</v>
      </c>
      <c r="C22" s="252"/>
      <c r="D22" s="253" t="s">
        <v>59</v>
      </c>
      <c r="E22" s="254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  <c r="Q22" s="206" t="s">
        <v>139</v>
      </c>
    </row>
    <row r="23" spans="2:17" s="207" customFormat="1" ht="10.5" customHeight="1">
      <c r="B23" s="225" t="s">
        <v>126</v>
      </c>
      <c r="C23" s="258"/>
      <c r="D23" s="259" t="s">
        <v>61</v>
      </c>
      <c r="E23" s="260"/>
      <c r="F23" s="261">
        <v>19.3</v>
      </c>
      <c r="G23" s="262">
        <v>19.3</v>
      </c>
      <c r="H23" s="262">
        <v>19.6</v>
      </c>
      <c r="I23" s="262">
        <v>151.1</v>
      </c>
      <c r="J23" s="262">
        <v>155.9</v>
      </c>
      <c r="K23" s="262">
        <v>138.3</v>
      </c>
      <c r="L23" s="262">
        <v>143.6</v>
      </c>
      <c r="M23" s="262">
        <v>147.3</v>
      </c>
      <c r="N23" s="262">
        <v>133.9</v>
      </c>
      <c r="O23" s="262">
        <v>7.5</v>
      </c>
      <c r="P23" s="262">
        <v>8.6</v>
      </c>
      <c r="Q23" s="262">
        <v>4.4</v>
      </c>
    </row>
    <row r="24" s="207" customFormat="1" ht="10.5" customHeight="1"/>
    <row r="25" spans="2:17" s="207" customFormat="1" ht="10.5" customHeight="1">
      <c r="B25" s="231"/>
      <c r="C25" s="232"/>
      <c r="D25" s="205" t="s">
        <v>140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2:17" s="207" customFormat="1" ht="10.5" customHeight="1">
      <c r="B26" s="316"/>
      <c r="C26" s="316"/>
      <c r="D26" s="316"/>
      <c r="E26" s="317"/>
      <c r="F26" s="318" t="s">
        <v>103</v>
      </c>
      <c r="G26" s="316"/>
      <c r="H26" s="316"/>
      <c r="I26" s="318" t="s">
        <v>104</v>
      </c>
      <c r="J26" s="316"/>
      <c r="K26" s="316"/>
      <c r="L26" s="318" t="s">
        <v>105</v>
      </c>
      <c r="M26" s="316"/>
      <c r="N26" s="316"/>
      <c r="O26" s="319" t="s">
        <v>106</v>
      </c>
      <c r="P26" s="320"/>
      <c r="Q26" s="320"/>
    </row>
    <row r="27" spans="2:17" s="207" customFormat="1" ht="10.5" customHeight="1">
      <c r="B27" s="316" t="s">
        <v>26</v>
      </c>
      <c r="C27" s="316"/>
      <c r="D27" s="316"/>
      <c r="E27" s="317"/>
      <c r="F27" s="321" t="s">
        <v>27</v>
      </c>
      <c r="G27" s="318" t="s">
        <v>28</v>
      </c>
      <c r="H27" s="318" t="s">
        <v>29</v>
      </c>
      <c r="I27" s="321" t="s">
        <v>27</v>
      </c>
      <c r="J27" s="318" t="s">
        <v>28</v>
      </c>
      <c r="K27" s="318" t="s">
        <v>29</v>
      </c>
      <c r="L27" s="321" t="s">
        <v>27</v>
      </c>
      <c r="M27" s="318" t="s">
        <v>28</v>
      </c>
      <c r="N27" s="318" t="s">
        <v>29</v>
      </c>
      <c r="O27" s="318" t="s">
        <v>27</v>
      </c>
      <c r="P27" s="321" t="s">
        <v>28</v>
      </c>
      <c r="Q27" s="316" t="s">
        <v>29</v>
      </c>
    </row>
    <row r="28" spans="2:17" s="106" customFormat="1" ht="10.5" customHeight="1">
      <c r="B28" s="248"/>
      <c r="C28" s="248"/>
      <c r="D28" s="248"/>
      <c r="E28" s="249"/>
      <c r="F28" s="250" t="s">
        <v>107</v>
      </c>
      <c r="G28" s="251" t="s">
        <v>107</v>
      </c>
      <c r="H28" s="251" t="s">
        <v>107</v>
      </c>
      <c r="I28" s="251" t="s">
        <v>108</v>
      </c>
      <c r="J28" s="251" t="s">
        <v>108</v>
      </c>
      <c r="K28" s="251" t="s">
        <v>108</v>
      </c>
      <c r="L28" s="251" t="s">
        <v>108</v>
      </c>
      <c r="M28" s="251" t="s">
        <v>108</v>
      </c>
      <c r="N28" s="251" t="s">
        <v>108</v>
      </c>
      <c r="O28" s="251" t="s">
        <v>108</v>
      </c>
      <c r="P28" s="251" t="s">
        <v>108</v>
      </c>
      <c r="Q28" s="251" t="s">
        <v>108</v>
      </c>
    </row>
    <row r="29" spans="1:17" s="207" customFormat="1" ht="10.5" customHeight="1">
      <c r="A29" s="237"/>
      <c r="B29" s="218" t="s">
        <v>109</v>
      </c>
      <c r="C29" s="252"/>
      <c r="D29" s="253" t="s">
        <v>31</v>
      </c>
      <c r="E29" s="254"/>
      <c r="F29" s="255">
        <v>18.8</v>
      </c>
      <c r="G29" s="256">
        <v>19.4</v>
      </c>
      <c r="H29" s="256">
        <v>18.2</v>
      </c>
      <c r="I29" s="256">
        <v>146.9</v>
      </c>
      <c r="J29" s="256">
        <v>161.3</v>
      </c>
      <c r="K29" s="256">
        <v>131.9</v>
      </c>
      <c r="L29" s="256">
        <v>136.3</v>
      </c>
      <c r="M29" s="256">
        <v>145.6</v>
      </c>
      <c r="N29" s="256">
        <v>126.6</v>
      </c>
      <c r="O29" s="256">
        <v>10.6</v>
      </c>
      <c r="P29" s="256">
        <v>15.7</v>
      </c>
      <c r="Q29" s="256">
        <v>5.3</v>
      </c>
    </row>
    <row r="30" spans="1:17" s="207" customFormat="1" ht="10.5" customHeight="1">
      <c r="A30" s="237"/>
      <c r="B30" s="218" t="s">
        <v>110</v>
      </c>
      <c r="C30" s="252"/>
      <c r="D30" s="253" t="s">
        <v>33</v>
      </c>
      <c r="E30" s="254"/>
      <c r="F30" s="257">
        <v>21.9</v>
      </c>
      <c r="G30" s="257">
        <v>21.9</v>
      </c>
      <c r="H30" s="257">
        <v>21.6</v>
      </c>
      <c r="I30" s="257">
        <v>174.4</v>
      </c>
      <c r="J30" s="257">
        <v>175.1</v>
      </c>
      <c r="K30" s="257">
        <v>167.4</v>
      </c>
      <c r="L30" s="257">
        <v>158.4</v>
      </c>
      <c r="M30" s="257">
        <v>158</v>
      </c>
      <c r="N30" s="257">
        <v>162.4</v>
      </c>
      <c r="O30" s="257">
        <v>16</v>
      </c>
      <c r="P30" s="257">
        <v>17.1</v>
      </c>
      <c r="Q30" s="257">
        <v>5</v>
      </c>
    </row>
    <row r="31" spans="1:17" s="207" customFormat="1" ht="10.5" customHeight="1">
      <c r="A31" s="237"/>
      <c r="B31" s="218" t="s">
        <v>111</v>
      </c>
      <c r="C31" s="252"/>
      <c r="D31" s="253" t="s">
        <v>35</v>
      </c>
      <c r="E31" s="254"/>
      <c r="F31" s="255">
        <v>20.5</v>
      </c>
      <c r="G31" s="256">
        <v>20.6</v>
      </c>
      <c r="H31" s="256">
        <v>20.4</v>
      </c>
      <c r="I31" s="256">
        <v>165.6</v>
      </c>
      <c r="J31" s="256">
        <v>170.4</v>
      </c>
      <c r="K31" s="256">
        <v>158.1</v>
      </c>
      <c r="L31" s="256">
        <v>154.5</v>
      </c>
      <c r="M31" s="256">
        <v>157</v>
      </c>
      <c r="N31" s="256">
        <v>150.6</v>
      </c>
      <c r="O31" s="256">
        <v>11.1</v>
      </c>
      <c r="P31" s="256">
        <v>13.4</v>
      </c>
      <c r="Q31" s="256">
        <v>7.5</v>
      </c>
    </row>
    <row r="32" spans="1:17" s="207" customFormat="1" ht="10.5" customHeight="1">
      <c r="A32" s="237"/>
      <c r="B32" s="218" t="s">
        <v>112</v>
      </c>
      <c r="C32" s="252"/>
      <c r="D32" s="253" t="s">
        <v>37</v>
      </c>
      <c r="E32" s="254"/>
      <c r="F32" s="257">
        <v>17.5</v>
      </c>
      <c r="G32" s="257">
        <v>17.5</v>
      </c>
      <c r="H32" s="257">
        <v>17.4</v>
      </c>
      <c r="I32" s="257">
        <v>140.7</v>
      </c>
      <c r="J32" s="257">
        <v>144</v>
      </c>
      <c r="K32" s="257">
        <v>125.4</v>
      </c>
      <c r="L32" s="257">
        <v>129.7</v>
      </c>
      <c r="M32" s="257">
        <v>131.7</v>
      </c>
      <c r="N32" s="257">
        <v>120.4</v>
      </c>
      <c r="O32" s="257">
        <v>11</v>
      </c>
      <c r="P32" s="257">
        <v>12.3</v>
      </c>
      <c r="Q32" s="257">
        <v>5</v>
      </c>
    </row>
    <row r="33" spans="1:17" s="207" customFormat="1" ht="10.5" customHeight="1">
      <c r="A33" s="237"/>
      <c r="B33" s="218" t="s">
        <v>113</v>
      </c>
      <c r="C33" s="252"/>
      <c r="D33" s="253" t="s">
        <v>39</v>
      </c>
      <c r="E33" s="254"/>
      <c r="F33" s="257">
        <v>20.6</v>
      </c>
      <c r="G33" s="257">
        <v>20.7</v>
      </c>
      <c r="H33" s="257">
        <v>20.4</v>
      </c>
      <c r="I33" s="257">
        <v>162</v>
      </c>
      <c r="J33" s="257">
        <v>165.4</v>
      </c>
      <c r="K33" s="257">
        <v>154.6</v>
      </c>
      <c r="L33" s="257">
        <v>155.8</v>
      </c>
      <c r="M33" s="257">
        <v>158.4</v>
      </c>
      <c r="N33" s="257">
        <v>150.2</v>
      </c>
      <c r="O33" s="257">
        <v>6.2</v>
      </c>
      <c r="P33" s="257">
        <v>7</v>
      </c>
      <c r="Q33" s="257">
        <v>4.4</v>
      </c>
    </row>
    <row r="34" spans="1:17" s="207" customFormat="1" ht="10.5" customHeight="1">
      <c r="A34" s="237"/>
      <c r="B34" s="218" t="s">
        <v>114</v>
      </c>
      <c r="C34" s="252"/>
      <c r="D34" s="253" t="s">
        <v>41</v>
      </c>
      <c r="E34" s="254"/>
      <c r="F34" s="257">
        <v>20.1</v>
      </c>
      <c r="G34" s="257">
        <v>20.4</v>
      </c>
      <c r="H34" s="257">
        <v>18.5</v>
      </c>
      <c r="I34" s="257">
        <v>178.9</v>
      </c>
      <c r="J34" s="257">
        <v>186.4</v>
      </c>
      <c r="K34" s="257">
        <v>128.2</v>
      </c>
      <c r="L34" s="257">
        <v>150.7</v>
      </c>
      <c r="M34" s="257">
        <v>154.6</v>
      </c>
      <c r="N34" s="257">
        <v>124.3</v>
      </c>
      <c r="O34" s="257">
        <v>28.2</v>
      </c>
      <c r="P34" s="257">
        <v>31.8</v>
      </c>
      <c r="Q34" s="257">
        <v>3.9</v>
      </c>
    </row>
    <row r="35" spans="1:17" s="207" customFormat="1" ht="10.5" customHeight="1">
      <c r="A35" s="237"/>
      <c r="B35" s="218" t="s">
        <v>115</v>
      </c>
      <c r="C35" s="252"/>
      <c r="D35" s="253" t="s">
        <v>43</v>
      </c>
      <c r="E35" s="254"/>
      <c r="F35" s="255">
        <v>18.8</v>
      </c>
      <c r="G35" s="256">
        <v>19.5</v>
      </c>
      <c r="H35" s="256">
        <v>18.2</v>
      </c>
      <c r="I35" s="256">
        <v>135.1</v>
      </c>
      <c r="J35" s="256">
        <v>155.6</v>
      </c>
      <c r="K35" s="256">
        <v>120.2</v>
      </c>
      <c r="L35" s="256">
        <v>125.9</v>
      </c>
      <c r="M35" s="256">
        <v>141.2</v>
      </c>
      <c r="N35" s="256">
        <v>114.7</v>
      </c>
      <c r="O35" s="256">
        <v>9.2</v>
      </c>
      <c r="P35" s="256">
        <v>14.4</v>
      </c>
      <c r="Q35" s="256">
        <v>5.5</v>
      </c>
    </row>
    <row r="36" spans="1:17" s="207" customFormat="1" ht="10.5" customHeight="1">
      <c r="A36" s="237"/>
      <c r="B36" s="218" t="s">
        <v>116</v>
      </c>
      <c r="C36" s="252"/>
      <c r="D36" s="253" t="s">
        <v>45</v>
      </c>
      <c r="E36" s="254"/>
      <c r="F36" s="255">
        <v>17.5</v>
      </c>
      <c r="G36" s="256">
        <v>17.9</v>
      </c>
      <c r="H36" s="256">
        <v>17.4</v>
      </c>
      <c r="I36" s="256">
        <v>132.3</v>
      </c>
      <c r="J36" s="256">
        <v>146.3</v>
      </c>
      <c r="K36" s="256">
        <v>127.9</v>
      </c>
      <c r="L36" s="256">
        <v>125.4</v>
      </c>
      <c r="M36" s="256">
        <v>132.7</v>
      </c>
      <c r="N36" s="256">
        <v>123.1</v>
      </c>
      <c r="O36" s="256">
        <v>6.9</v>
      </c>
      <c r="P36" s="256">
        <v>13.6</v>
      </c>
      <c r="Q36" s="256">
        <v>4.8</v>
      </c>
    </row>
    <row r="37" spans="2:17" s="207" customFormat="1" ht="10.5" customHeight="1">
      <c r="B37" s="218" t="s">
        <v>117</v>
      </c>
      <c r="C37" s="252"/>
      <c r="D37" s="253" t="s">
        <v>47</v>
      </c>
      <c r="E37" s="254"/>
      <c r="F37" s="255">
        <v>17.7</v>
      </c>
      <c r="G37" s="256">
        <v>18.2</v>
      </c>
      <c r="H37" s="256">
        <v>17.3</v>
      </c>
      <c r="I37" s="256">
        <v>133.7</v>
      </c>
      <c r="J37" s="256">
        <v>142.1</v>
      </c>
      <c r="K37" s="256">
        <v>126.4</v>
      </c>
      <c r="L37" s="256">
        <v>129.5</v>
      </c>
      <c r="M37" s="256">
        <v>136</v>
      </c>
      <c r="N37" s="256">
        <v>123.8</v>
      </c>
      <c r="O37" s="256">
        <v>4.2</v>
      </c>
      <c r="P37" s="256">
        <v>6.1</v>
      </c>
      <c r="Q37" s="256">
        <v>2.6</v>
      </c>
    </row>
    <row r="38" spans="2:17" s="207" customFormat="1" ht="10.5" customHeight="1">
      <c r="B38" s="218" t="s">
        <v>118</v>
      </c>
      <c r="C38" s="252"/>
      <c r="D38" s="253" t="s">
        <v>49</v>
      </c>
      <c r="E38" s="254"/>
      <c r="F38" s="255">
        <v>18.8</v>
      </c>
      <c r="G38" s="256">
        <v>19.1</v>
      </c>
      <c r="H38" s="256">
        <v>18.2</v>
      </c>
      <c r="I38" s="256">
        <v>152.2</v>
      </c>
      <c r="J38" s="256">
        <v>160.8</v>
      </c>
      <c r="K38" s="256">
        <v>138.2</v>
      </c>
      <c r="L38" s="256">
        <v>137.2</v>
      </c>
      <c r="M38" s="256">
        <v>144.8</v>
      </c>
      <c r="N38" s="256">
        <v>124.9</v>
      </c>
      <c r="O38" s="256">
        <v>15</v>
      </c>
      <c r="P38" s="256">
        <v>16</v>
      </c>
      <c r="Q38" s="256">
        <v>13.3</v>
      </c>
    </row>
    <row r="39" spans="2:17" s="207" customFormat="1" ht="10.5" customHeight="1">
      <c r="B39" s="218" t="s">
        <v>119</v>
      </c>
      <c r="C39" s="252"/>
      <c r="D39" s="253" t="s">
        <v>51</v>
      </c>
      <c r="E39" s="254"/>
      <c r="F39" s="255">
        <v>15.6</v>
      </c>
      <c r="G39" s="256">
        <v>15.2</v>
      </c>
      <c r="H39" s="256">
        <v>15.8</v>
      </c>
      <c r="I39" s="256">
        <v>105</v>
      </c>
      <c r="J39" s="256">
        <v>113.8</v>
      </c>
      <c r="K39" s="256">
        <v>100.7</v>
      </c>
      <c r="L39" s="256">
        <v>100</v>
      </c>
      <c r="M39" s="256">
        <v>105.8</v>
      </c>
      <c r="N39" s="256">
        <v>97.2</v>
      </c>
      <c r="O39" s="256">
        <v>5</v>
      </c>
      <c r="P39" s="256">
        <v>8</v>
      </c>
      <c r="Q39" s="256">
        <v>3.5</v>
      </c>
    </row>
    <row r="40" spans="2:17" s="207" customFormat="1" ht="10.5" customHeight="1">
      <c r="B40" s="218" t="s">
        <v>120</v>
      </c>
      <c r="C40" s="252"/>
      <c r="D40" s="253" t="s">
        <v>53</v>
      </c>
      <c r="E40" s="254"/>
      <c r="F40" s="255">
        <v>18.2</v>
      </c>
      <c r="G40" s="256">
        <v>18.6</v>
      </c>
      <c r="H40" s="256">
        <v>18</v>
      </c>
      <c r="I40" s="256">
        <v>141.9</v>
      </c>
      <c r="J40" s="256">
        <v>165.9</v>
      </c>
      <c r="K40" s="256">
        <v>126.6</v>
      </c>
      <c r="L40" s="256">
        <v>129</v>
      </c>
      <c r="M40" s="256">
        <v>144.7</v>
      </c>
      <c r="N40" s="256">
        <v>119</v>
      </c>
      <c r="O40" s="256">
        <v>12.9</v>
      </c>
      <c r="P40" s="256">
        <v>21.2</v>
      </c>
      <c r="Q40" s="256">
        <v>7.6</v>
      </c>
    </row>
    <row r="41" spans="2:17" s="207" customFormat="1" ht="10.5" customHeight="1">
      <c r="B41" s="218" t="s">
        <v>121</v>
      </c>
      <c r="C41" s="252"/>
      <c r="D41" s="253" t="s">
        <v>122</v>
      </c>
      <c r="E41" s="254"/>
      <c r="F41" s="255">
        <v>16.4</v>
      </c>
      <c r="G41" s="256">
        <v>16.4</v>
      </c>
      <c r="H41" s="256">
        <v>16.3</v>
      </c>
      <c r="I41" s="256">
        <v>135.2</v>
      </c>
      <c r="J41" s="256">
        <v>141.6</v>
      </c>
      <c r="K41" s="256">
        <v>126.9</v>
      </c>
      <c r="L41" s="256">
        <v>120.5</v>
      </c>
      <c r="M41" s="256">
        <v>123.1</v>
      </c>
      <c r="N41" s="256">
        <v>117.1</v>
      </c>
      <c r="O41" s="256">
        <v>14.7</v>
      </c>
      <c r="P41" s="256">
        <v>18.5</v>
      </c>
      <c r="Q41" s="256">
        <v>9.8</v>
      </c>
    </row>
    <row r="42" spans="2:17" s="207" customFormat="1" ht="10.5" customHeight="1">
      <c r="B42" s="218" t="s">
        <v>123</v>
      </c>
      <c r="C42" s="252"/>
      <c r="D42" s="253" t="s">
        <v>124</v>
      </c>
      <c r="E42" s="254"/>
      <c r="F42" s="255">
        <v>18.4</v>
      </c>
      <c r="G42" s="256">
        <v>18.5</v>
      </c>
      <c r="H42" s="256">
        <v>18.3</v>
      </c>
      <c r="I42" s="256">
        <v>136.5</v>
      </c>
      <c r="J42" s="256">
        <v>150</v>
      </c>
      <c r="K42" s="256">
        <v>133.6</v>
      </c>
      <c r="L42" s="256">
        <v>134.1</v>
      </c>
      <c r="M42" s="256">
        <v>147.5</v>
      </c>
      <c r="N42" s="256">
        <v>131.2</v>
      </c>
      <c r="O42" s="256">
        <v>2.4</v>
      </c>
      <c r="P42" s="256">
        <v>2.5</v>
      </c>
      <c r="Q42" s="256">
        <v>2.4</v>
      </c>
    </row>
    <row r="43" spans="2:17" s="207" customFormat="1" ht="10.5" customHeight="1">
      <c r="B43" s="218" t="s">
        <v>125</v>
      </c>
      <c r="C43" s="252"/>
      <c r="D43" s="253" t="s">
        <v>59</v>
      </c>
      <c r="E43" s="254"/>
      <c r="F43" s="255">
        <v>17.4</v>
      </c>
      <c r="G43" s="256">
        <v>17.6</v>
      </c>
      <c r="H43" s="256">
        <v>17.1</v>
      </c>
      <c r="I43" s="256">
        <v>128.3</v>
      </c>
      <c r="J43" s="256">
        <v>131.7</v>
      </c>
      <c r="K43" s="256">
        <v>124.6</v>
      </c>
      <c r="L43" s="256">
        <v>127.8</v>
      </c>
      <c r="M43" s="256">
        <v>131</v>
      </c>
      <c r="N43" s="256">
        <v>124.2</v>
      </c>
      <c r="O43" s="256">
        <v>0.5</v>
      </c>
      <c r="P43" s="256">
        <v>0.7</v>
      </c>
      <c r="Q43" s="256">
        <v>0.4</v>
      </c>
    </row>
    <row r="44" spans="2:17" s="207" customFormat="1" ht="10.5" customHeight="1">
      <c r="B44" s="225" t="s">
        <v>126</v>
      </c>
      <c r="C44" s="258"/>
      <c r="D44" s="259" t="s">
        <v>61</v>
      </c>
      <c r="E44" s="260"/>
      <c r="F44" s="261">
        <v>18.3</v>
      </c>
      <c r="G44" s="262">
        <v>18.7</v>
      </c>
      <c r="H44" s="262">
        <v>17.5</v>
      </c>
      <c r="I44" s="262">
        <v>148.7</v>
      </c>
      <c r="J44" s="262">
        <v>159.1</v>
      </c>
      <c r="K44" s="262">
        <v>127.1</v>
      </c>
      <c r="L44" s="262">
        <v>136.4</v>
      </c>
      <c r="M44" s="262">
        <v>144.1</v>
      </c>
      <c r="N44" s="262">
        <v>120.4</v>
      </c>
      <c r="O44" s="262">
        <v>12.3</v>
      </c>
      <c r="P44" s="262">
        <v>15</v>
      </c>
      <c r="Q44" s="262">
        <v>6.7</v>
      </c>
    </row>
    <row r="45" spans="2:4" s="207" customFormat="1" ht="10.5" customHeight="1">
      <c r="B45" s="212"/>
      <c r="C45" s="238"/>
      <c r="D45" s="239"/>
    </row>
    <row r="46" spans="2:17" s="207" customFormat="1" ht="10.5" customHeight="1">
      <c r="B46" s="225"/>
      <c r="C46" s="232"/>
      <c r="D46" s="205" t="s">
        <v>141</v>
      </c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2:17" s="207" customFormat="1" ht="10.5" customHeight="1">
      <c r="B47" s="316"/>
      <c r="C47" s="316"/>
      <c r="D47" s="316"/>
      <c r="E47" s="317"/>
      <c r="F47" s="318" t="s">
        <v>103</v>
      </c>
      <c r="G47" s="316"/>
      <c r="H47" s="316"/>
      <c r="I47" s="318" t="s">
        <v>104</v>
      </c>
      <c r="J47" s="316"/>
      <c r="K47" s="316"/>
      <c r="L47" s="318" t="s">
        <v>105</v>
      </c>
      <c r="M47" s="316"/>
      <c r="N47" s="316"/>
      <c r="O47" s="319" t="s">
        <v>106</v>
      </c>
      <c r="P47" s="320"/>
      <c r="Q47" s="320"/>
    </row>
    <row r="48" spans="2:17" s="207" customFormat="1" ht="10.5" customHeight="1">
      <c r="B48" s="316" t="s">
        <v>26</v>
      </c>
      <c r="C48" s="316"/>
      <c r="D48" s="316"/>
      <c r="E48" s="317"/>
      <c r="F48" s="321" t="s">
        <v>27</v>
      </c>
      <c r="G48" s="318" t="s">
        <v>28</v>
      </c>
      <c r="H48" s="318" t="s">
        <v>29</v>
      </c>
      <c r="I48" s="321" t="s">
        <v>27</v>
      </c>
      <c r="J48" s="318" t="s">
        <v>28</v>
      </c>
      <c r="K48" s="318" t="s">
        <v>29</v>
      </c>
      <c r="L48" s="321" t="s">
        <v>27</v>
      </c>
      <c r="M48" s="318" t="s">
        <v>28</v>
      </c>
      <c r="N48" s="318" t="s">
        <v>29</v>
      </c>
      <c r="O48" s="318" t="s">
        <v>27</v>
      </c>
      <c r="P48" s="321" t="s">
        <v>28</v>
      </c>
      <c r="Q48" s="316" t="s">
        <v>29</v>
      </c>
    </row>
    <row r="49" spans="2:17" s="106" customFormat="1" ht="10.5" customHeight="1">
      <c r="B49" s="248"/>
      <c r="C49" s="248"/>
      <c r="D49" s="248"/>
      <c r="E49" s="249"/>
      <c r="F49" s="250" t="s">
        <v>107</v>
      </c>
      <c r="G49" s="251" t="s">
        <v>107</v>
      </c>
      <c r="H49" s="251" t="s">
        <v>107</v>
      </c>
      <c r="I49" s="251" t="s">
        <v>108</v>
      </c>
      <c r="J49" s="251" t="s">
        <v>108</v>
      </c>
      <c r="K49" s="251" t="s">
        <v>108</v>
      </c>
      <c r="L49" s="251" t="s">
        <v>108</v>
      </c>
      <c r="M49" s="251" t="s">
        <v>108</v>
      </c>
      <c r="N49" s="251" t="s">
        <v>108</v>
      </c>
      <c r="O49" s="251" t="s">
        <v>108</v>
      </c>
      <c r="P49" s="251" t="s">
        <v>108</v>
      </c>
      <c r="Q49" s="251" t="s">
        <v>108</v>
      </c>
    </row>
    <row r="50" spans="2:17" s="207" customFormat="1" ht="10.5" customHeight="1">
      <c r="B50" s="218" t="s">
        <v>109</v>
      </c>
      <c r="C50" s="252"/>
      <c r="D50" s="253" t="s">
        <v>31</v>
      </c>
      <c r="E50" s="254"/>
      <c r="F50" s="255">
        <v>18.2</v>
      </c>
      <c r="G50" s="256">
        <v>18.7</v>
      </c>
      <c r="H50" s="256">
        <v>17.8</v>
      </c>
      <c r="I50" s="256">
        <v>147.3</v>
      </c>
      <c r="J50" s="256">
        <v>158.1</v>
      </c>
      <c r="K50" s="256">
        <v>135.4</v>
      </c>
      <c r="L50" s="256">
        <v>136</v>
      </c>
      <c r="M50" s="256">
        <v>143.6</v>
      </c>
      <c r="N50" s="256">
        <v>127.6</v>
      </c>
      <c r="O50" s="256">
        <v>11.3</v>
      </c>
      <c r="P50" s="256">
        <v>14.5</v>
      </c>
      <c r="Q50" s="256">
        <v>7.8</v>
      </c>
    </row>
    <row r="51" spans="2:17" s="207" customFormat="1" ht="10.5" customHeight="1">
      <c r="B51" s="218" t="s">
        <v>110</v>
      </c>
      <c r="C51" s="252"/>
      <c r="D51" s="253" t="s">
        <v>33</v>
      </c>
      <c r="E51" s="254"/>
      <c r="F51" s="257">
        <v>18.5</v>
      </c>
      <c r="G51" s="257">
        <v>18.6</v>
      </c>
      <c r="H51" s="257">
        <v>18.3</v>
      </c>
      <c r="I51" s="257">
        <v>157.1</v>
      </c>
      <c r="J51" s="257">
        <v>158.6</v>
      </c>
      <c r="K51" s="257">
        <v>144.6</v>
      </c>
      <c r="L51" s="257">
        <v>141.9</v>
      </c>
      <c r="M51" s="257">
        <v>141.9</v>
      </c>
      <c r="N51" s="257">
        <v>142.1</v>
      </c>
      <c r="O51" s="257">
        <v>15.2</v>
      </c>
      <c r="P51" s="257">
        <v>16.7</v>
      </c>
      <c r="Q51" s="257">
        <v>2.5</v>
      </c>
    </row>
    <row r="52" spans="2:17" s="207" customFormat="1" ht="10.5" customHeight="1">
      <c r="B52" s="218" t="s">
        <v>111</v>
      </c>
      <c r="C52" s="252"/>
      <c r="D52" s="253" t="s">
        <v>35</v>
      </c>
      <c r="E52" s="254"/>
      <c r="F52" s="255">
        <v>18.4</v>
      </c>
      <c r="G52" s="256">
        <v>18.6</v>
      </c>
      <c r="H52" s="256">
        <v>17.9</v>
      </c>
      <c r="I52" s="256">
        <v>155.3</v>
      </c>
      <c r="J52" s="256">
        <v>160.5</v>
      </c>
      <c r="K52" s="256">
        <v>143.7</v>
      </c>
      <c r="L52" s="256">
        <v>142.8</v>
      </c>
      <c r="M52" s="256">
        <v>146</v>
      </c>
      <c r="N52" s="256">
        <v>135.6</v>
      </c>
      <c r="O52" s="256">
        <v>12.5</v>
      </c>
      <c r="P52" s="256">
        <v>14.5</v>
      </c>
      <c r="Q52" s="256">
        <v>8.1</v>
      </c>
    </row>
    <row r="53" spans="2:17" s="207" customFormat="1" ht="10.5" customHeight="1">
      <c r="B53" s="218" t="s">
        <v>112</v>
      </c>
      <c r="C53" s="252"/>
      <c r="D53" s="253" t="s">
        <v>37</v>
      </c>
      <c r="E53" s="254"/>
      <c r="F53" s="224" t="s">
        <v>145</v>
      </c>
      <c r="G53" s="224" t="s">
        <v>145</v>
      </c>
      <c r="H53" s="224" t="s">
        <v>145</v>
      </c>
      <c r="I53" s="224" t="s">
        <v>145</v>
      </c>
      <c r="J53" s="224" t="s">
        <v>145</v>
      </c>
      <c r="K53" s="224" t="s">
        <v>145</v>
      </c>
      <c r="L53" s="224" t="s">
        <v>145</v>
      </c>
      <c r="M53" s="224" t="s">
        <v>145</v>
      </c>
      <c r="N53" s="224" t="s">
        <v>145</v>
      </c>
      <c r="O53" s="224" t="s">
        <v>145</v>
      </c>
      <c r="P53" s="224" t="s">
        <v>145</v>
      </c>
      <c r="Q53" s="224" t="s">
        <v>145</v>
      </c>
    </row>
    <row r="54" spans="2:17" s="207" customFormat="1" ht="10.5" customHeight="1">
      <c r="B54" s="218" t="s">
        <v>113</v>
      </c>
      <c r="C54" s="252"/>
      <c r="D54" s="253" t="s">
        <v>39</v>
      </c>
      <c r="E54" s="254"/>
      <c r="F54" s="206" t="s">
        <v>139</v>
      </c>
      <c r="G54" s="206" t="s">
        <v>139</v>
      </c>
      <c r="H54" s="206" t="s">
        <v>139</v>
      </c>
      <c r="I54" s="206" t="s">
        <v>139</v>
      </c>
      <c r="J54" s="206" t="s">
        <v>139</v>
      </c>
      <c r="K54" s="206" t="s">
        <v>139</v>
      </c>
      <c r="L54" s="206" t="s">
        <v>139</v>
      </c>
      <c r="M54" s="206" t="s">
        <v>139</v>
      </c>
      <c r="N54" s="206" t="s">
        <v>139</v>
      </c>
      <c r="O54" s="206" t="s">
        <v>139</v>
      </c>
      <c r="P54" s="206" t="s">
        <v>139</v>
      </c>
      <c r="Q54" s="206" t="s">
        <v>139</v>
      </c>
    </row>
    <row r="55" spans="2:17" s="207" customFormat="1" ht="10.5" customHeight="1">
      <c r="B55" s="218" t="s">
        <v>114</v>
      </c>
      <c r="C55" s="252"/>
      <c r="D55" s="253" t="s">
        <v>41</v>
      </c>
      <c r="E55" s="254"/>
      <c r="F55" s="255">
        <v>20.5</v>
      </c>
      <c r="G55" s="256">
        <v>20.8</v>
      </c>
      <c r="H55" s="256">
        <v>19</v>
      </c>
      <c r="I55" s="256">
        <v>189.3</v>
      </c>
      <c r="J55" s="256">
        <v>194.9</v>
      </c>
      <c r="K55" s="256">
        <v>153.5</v>
      </c>
      <c r="L55" s="256">
        <v>153.6</v>
      </c>
      <c r="M55" s="256">
        <v>155.7</v>
      </c>
      <c r="N55" s="256">
        <v>140.1</v>
      </c>
      <c r="O55" s="256">
        <v>35.7</v>
      </c>
      <c r="P55" s="256">
        <v>39.2</v>
      </c>
      <c r="Q55" s="256">
        <v>13.4</v>
      </c>
    </row>
    <row r="56" spans="2:17" s="207" customFormat="1" ht="10.5" customHeight="1">
      <c r="B56" s="218" t="s">
        <v>115</v>
      </c>
      <c r="C56" s="252"/>
      <c r="D56" s="253" t="s">
        <v>43</v>
      </c>
      <c r="E56" s="254"/>
      <c r="F56" s="255">
        <v>17.7</v>
      </c>
      <c r="G56" s="256">
        <v>16.9</v>
      </c>
      <c r="H56" s="256">
        <v>17.9</v>
      </c>
      <c r="I56" s="256">
        <v>110.2</v>
      </c>
      <c r="J56" s="256">
        <v>120.8</v>
      </c>
      <c r="K56" s="256">
        <v>107.1</v>
      </c>
      <c r="L56" s="256">
        <v>106.6</v>
      </c>
      <c r="M56" s="256">
        <v>112.2</v>
      </c>
      <c r="N56" s="256">
        <v>104.9</v>
      </c>
      <c r="O56" s="256">
        <v>3.6</v>
      </c>
      <c r="P56" s="256">
        <v>8.6</v>
      </c>
      <c r="Q56" s="256">
        <v>2.2</v>
      </c>
    </row>
    <row r="57" spans="2:17" s="207" customFormat="1" ht="10.5" customHeight="1">
      <c r="B57" s="218" t="s">
        <v>116</v>
      </c>
      <c r="C57" s="252"/>
      <c r="D57" s="253" t="s">
        <v>45</v>
      </c>
      <c r="E57" s="254"/>
      <c r="F57" s="255">
        <v>17.7</v>
      </c>
      <c r="G57" s="256">
        <v>17.8</v>
      </c>
      <c r="H57" s="256">
        <v>17.7</v>
      </c>
      <c r="I57" s="256">
        <v>134.2</v>
      </c>
      <c r="J57" s="256">
        <v>143.7</v>
      </c>
      <c r="K57" s="256">
        <v>125.4</v>
      </c>
      <c r="L57" s="256">
        <v>124.4</v>
      </c>
      <c r="M57" s="256">
        <v>130.2</v>
      </c>
      <c r="N57" s="256">
        <v>119</v>
      </c>
      <c r="O57" s="256">
        <v>9.8</v>
      </c>
      <c r="P57" s="256">
        <v>13.5</v>
      </c>
      <c r="Q57" s="256">
        <v>6.4</v>
      </c>
    </row>
    <row r="58" spans="2:17" s="207" customFormat="1" ht="10.5" customHeight="1">
      <c r="B58" s="218" t="s">
        <v>117</v>
      </c>
      <c r="C58" s="252"/>
      <c r="D58" s="253" t="s">
        <v>47</v>
      </c>
      <c r="E58" s="254"/>
      <c r="F58" s="224" t="s">
        <v>145</v>
      </c>
      <c r="G58" s="224" t="s">
        <v>145</v>
      </c>
      <c r="H58" s="224" t="s">
        <v>145</v>
      </c>
      <c r="I58" s="224" t="s">
        <v>145</v>
      </c>
      <c r="J58" s="224" t="s">
        <v>145</v>
      </c>
      <c r="K58" s="224" t="s">
        <v>145</v>
      </c>
      <c r="L58" s="224" t="s">
        <v>145</v>
      </c>
      <c r="M58" s="224" t="s">
        <v>145</v>
      </c>
      <c r="N58" s="224" t="s">
        <v>145</v>
      </c>
      <c r="O58" s="224" t="s">
        <v>145</v>
      </c>
      <c r="P58" s="224" t="s">
        <v>145</v>
      </c>
      <c r="Q58" s="224" t="s">
        <v>145</v>
      </c>
    </row>
    <row r="59" spans="2:17" s="207" customFormat="1" ht="10.5" customHeight="1">
      <c r="B59" s="218" t="s">
        <v>118</v>
      </c>
      <c r="C59" s="252"/>
      <c r="D59" s="253" t="s">
        <v>49</v>
      </c>
      <c r="E59" s="254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  <c r="Q59" s="206" t="s">
        <v>139</v>
      </c>
    </row>
    <row r="60" spans="2:17" s="207" customFormat="1" ht="10.5" customHeight="1">
      <c r="B60" s="218" t="s">
        <v>119</v>
      </c>
      <c r="C60" s="252"/>
      <c r="D60" s="253" t="s">
        <v>51</v>
      </c>
      <c r="E60" s="254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  <c r="Q60" s="206" t="s">
        <v>139</v>
      </c>
    </row>
    <row r="61" spans="2:17" s="207" customFormat="1" ht="10.5" customHeight="1">
      <c r="B61" s="218" t="s">
        <v>120</v>
      </c>
      <c r="C61" s="252"/>
      <c r="D61" s="253" t="s">
        <v>53</v>
      </c>
      <c r="E61" s="254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</row>
    <row r="62" spans="2:17" s="207" customFormat="1" ht="10.5" customHeight="1">
      <c r="B62" s="218" t="s">
        <v>121</v>
      </c>
      <c r="C62" s="252"/>
      <c r="D62" s="253" t="s">
        <v>122</v>
      </c>
      <c r="E62" s="254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</row>
    <row r="63" spans="2:17" s="207" customFormat="1" ht="10.5" customHeight="1">
      <c r="B63" s="218" t="s">
        <v>123</v>
      </c>
      <c r="C63" s="252"/>
      <c r="D63" s="253" t="s">
        <v>124</v>
      </c>
      <c r="E63" s="254"/>
      <c r="F63" s="255">
        <v>17.9</v>
      </c>
      <c r="G63" s="256">
        <v>18</v>
      </c>
      <c r="H63" s="256">
        <v>17.9</v>
      </c>
      <c r="I63" s="256">
        <v>138.2</v>
      </c>
      <c r="J63" s="256">
        <v>142.8</v>
      </c>
      <c r="K63" s="256">
        <v>136.6</v>
      </c>
      <c r="L63" s="256">
        <v>129</v>
      </c>
      <c r="M63" s="256">
        <v>132.2</v>
      </c>
      <c r="N63" s="256">
        <v>127.9</v>
      </c>
      <c r="O63" s="256">
        <v>9.2</v>
      </c>
      <c r="P63" s="256">
        <v>10.6</v>
      </c>
      <c r="Q63" s="256">
        <v>8.7</v>
      </c>
    </row>
    <row r="64" spans="2:17" s="207" customFormat="1" ht="10.5" customHeight="1">
      <c r="B64" s="218" t="s">
        <v>125</v>
      </c>
      <c r="C64" s="252"/>
      <c r="D64" s="253" t="s">
        <v>59</v>
      </c>
      <c r="E64" s="254"/>
      <c r="F64" s="206" t="s">
        <v>139</v>
      </c>
      <c r="G64" s="206" t="s">
        <v>139</v>
      </c>
      <c r="H64" s="206" t="s">
        <v>139</v>
      </c>
      <c r="I64" s="206" t="s">
        <v>139</v>
      </c>
      <c r="J64" s="206" t="s">
        <v>139</v>
      </c>
      <c r="K64" s="206" t="s">
        <v>139</v>
      </c>
      <c r="L64" s="206" t="s">
        <v>139</v>
      </c>
      <c r="M64" s="206" t="s">
        <v>139</v>
      </c>
      <c r="N64" s="206" t="s">
        <v>139</v>
      </c>
      <c r="O64" s="206" t="s">
        <v>139</v>
      </c>
      <c r="P64" s="206" t="s">
        <v>139</v>
      </c>
      <c r="Q64" s="206" t="s">
        <v>139</v>
      </c>
    </row>
    <row r="65" spans="2:17" s="207" customFormat="1" ht="10.5" customHeight="1">
      <c r="B65" s="225" t="s">
        <v>126</v>
      </c>
      <c r="C65" s="258"/>
      <c r="D65" s="259" t="s">
        <v>61</v>
      </c>
      <c r="E65" s="260"/>
      <c r="F65" s="261">
        <v>17.8</v>
      </c>
      <c r="G65" s="262">
        <v>18.9</v>
      </c>
      <c r="H65" s="262">
        <v>17.3</v>
      </c>
      <c r="I65" s="262">
        <v>133.6</v>
      </c>
      <c r="J65" s="262">
        <v>152.9</v>
      </c>
      <c r="K65" s="262">
        <v>125.3</v>
      </c>
      <c r="L65" s="262">
        <v>125.3</v>
      </c>
      <c r="M65" s="262">
        <v>141.3</v>
      </c>
      <c r="N65" s="262">
        <v>118.4</v>
      </c>
      <c r="O65" s="262">
        <v>8.3</v>
      </c>
      <c r="P65" s="262">
        <v>11.6</v>
      </c>
      <c r="Q65" s="262">
        <v>6.9</v>
      </c>
    </row>
    <row r="66" spans="6:17" ht="12.75"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6:17" ht="12.7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6:17" ht="12.7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6:17" ht="12.7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</sheetData>
  <sheetProtection/>
  <dataValidations count="1">
    <dataValidation type="whole" allowBlank="1" showInputMessage="1" showErrorMessage="1" errorTitle="入力エラー" error="入力した値に誤りがあります" sqref="F14:Q21 F65:Q65 F35:Q44 F8:Q10 F29:Q29 F31:Q31 F50:Q50 F52:Q52 F55:Q57 F23:Q23 F12:Q12 F63:Q63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毎月勤労統計調査　地方調査結果速報　令和６年２月分（実数表）再掲</dc:title>
  <dc:subject/>
  <dc:creator>山形県</dc:creator>
  <cp:keywords/>
  <dc:description/>
  <cp:lastModifiedBy>Windows ユーザー</cp:lastModifiedBy>
  <cp:lastPrinted>2024-04-16T04:04:40Z</cp:lastPrinted>
  <dcterms:created xsi:type="dcterms:W3CDTF">2024-04-16T02:58:51Z</dcterms:created>
  <dcterms:modified xsi:type="dcterms:W3CDTF">2024-04-25T01:53:08Z</dcterms:modified>
  <cp:category/>
  <cp:version/>
  <cp:contentType/>
  <cp:contentStatus/>
</cp:coreProperties>
</file>