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576" windowHeight="6276"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 name="Sheet1" sheetId="34" r:id="rId34"/>
  </sheets>
  <definedNames>
    <definedName name="_xlnm.Print_Area" localSheetId="1">'2-1'!$B$2:$M$63</definedName>
    <definedName name="_xlnm.Print_Area" localSheetId="23">'2-19'!$B$1:$R$27</definedName>
    <definedName name="_xlnm.Print_Area" localSheetId="30">'2-26'!$B$1:$I$34</definedName>
    <definedName name="_xlnm.Print_Area" localSheetId="4">'2-3'!$B$2:$J$52</definedName>
    <definedName name="_xlnm.Print_Area" localSheetId="6">'2-5'!$B$1:$W$51</definedName>
    <definedName name="_xlnm.Print_Area" localSheetId="9">'2-7'!$B$1:$Q$57</definedName>
    <definedName name="_xlnm.Print_Area" localSheetId="10">'2-8'!$A$1:$J$62</definedName>
    <definedName name="_xlnm.Print_Area" localSheetId="11">'2-9'!$A$2:$AA$51</definedName>
    <definedName name="_xlnm.Print_Area" localSheetId="0">'目次'!$A$1:$G$41</definedName>
  </definedNames>
  <calcPr fullCalcOnLoad="1"/>
</workbook>
</file>

<file path=xl/sharedStrings.xml><?xml version="1.0" encoding="utf-8"?>
<sst xmlns="http://schemas.openxmlformats.org/spreadsheetml/2006/main" count="5600" uniqueCount="1077">
  <si>
    <t>平成24年</t>
  </si>
  <si>
    <t>２－13．男女、就業状態、年齢（５歳階級）別15歳以上人口（平成24年）</t>
  </si>
  <si>
    <t xml:space="preserve">総　数 </t>
  </si>
  <si>
    <t>15～19歳</t>
  </si>
  <si>
    <t>20～24歳</t>
  </si>
  <si>
    <t>25～29歳</t>
  </si>
  <si>
    <t>30～34歳</t>
  </si>
  <si>
    <t>35～39歳</t>
  </si>
  <si>
    <t>40～44歳</t>
  </si>
  <si>
    <t>45～49歳</t>
  </si>
  <si>
    <t>50～54歳</t>
  </si>
  <si>
    <t>55～59歳</t>
  </si>
  <si>
    <t>60～64歳</t>
  </si>
  <si>
    <t>65～69歳</t>
  </si>
  <si>
    <t>70～74歳</t>
  </si>
  <si>
    <t>75歳以上</t>
  </si>
  <si>
    <t>男</t>
  </si>
  <si>
    <t>女</t>
  </si>
  <si>
    <r>
      <t>２－14．男女、産業、従業上の地位、雇用形態別有業者数</t>
    </r>
    <r>
      <rPr>
        <sz val="10"/>
        <rFont val="ＭＳ 明朝"/>
        <family val="1"/>
      </rPr>
      <t>（平成24年）</t>
    </r>
  </si>
  <si>
    <t>雇用者</t>
  </si>
  <si>
    <t>うち
パート</t>
  </si>
  <si>
    <t>うち
アルバイト</t>
  </si>
  <si>
    <r>
      <t>２－15．男女、前職の産業、求職期間別離職非就業者数（求職者）</t>
    </r>
    <r>
      <rPr>
        <sz val="10"/>
        <rFont val="ＭＳ 明朝"/>
        <family val="1"/>
      </rPr>
      <t>(平成24年）</t>
    </r>
  </si>
  <si>
    <r>
      <t>２－16．男女、産業、従業上の地位、雇用形態、年間就業日数、就業の規則性、週間就業時間別有業者数　　</t>
    </r>
    <r>
      <rPr>
        <sz val="10"/>
        <rFont val="ＭＳ 明朝"/>
        <family val="1"/>
      </rPr>
      <t>（平成24年）</t>
    </r>
  </si>
  <si>
    <t>　　　うちパート</t>
  </si>
  <si>
    <t>　　　うちアルバイト</t>
  </si>
  <si>
    <t>注：１) 総数、男、女には分類不能の産業を含む。　　２）百人未満を四捨五入しているため総数と内容とが一致しない場合がある。</t>
  </si>
  <si>
    <r>
      <t>２－17．男女、従業上の地位、雇用形態、所得、産業（大分類）別有業者数</t>
    </r>
    <r>
      <rPr>
        <sz val="10"/>
        <rFont val="ＭＳ 明朝"/>
        <family val="1"/>
      </rPr>
      <t>（平成24年）</t>
    </r>
  </si>
  <si>
    <r>
      <t>総</t>
    </r>
    <r>
      <rPr>
        <sz val="11"/>
        <rFont val="ＭＳ 明朝"/>
        <family val="1"/>
      </rPr>
      <t>数</t>
    </r>
  </si>
  <si>
    <r>
      <t>分類不能の
産</t>
    </r>
    <r>
      <rPr>
        <sz val="11"/>
        <rFont val="ＭＳ 明朝"/>
        <family val="1"/>
      </rPr>
      <t>業</t>
    </r>
  </si>
  <si>
    <t>500 ～ 699万円</t>
  </si>
  <si>
    <t>700 ～ 999万円</t>
  </si>
  <si>
    <t>1000万円以上</t>
  </si>
  <si>
    <t>うちパート</t>
  </si>
  <si>
    <t>うちアルバイト</t>
  </si>
  <si>
    <t>うち労働者派遣事
業所の派遣社員</t>
  </si>
  <si>
    <t>注：総数に「家族従業者」を含む。</t>
  </si>
  <si>
    <r>
      <t>２－18．男女、求職活動の有無、年齢、転職希望理由別転職希望者数</t>
    </r>
    <r>
      <rPr>
        <sz val="10"/>
        <rFont val="ＭＳ 明朝"/>
        <family val="1"/>
      </rPr>
      <t>（平成24年）</t>
    </r>
  </si>
  <si>
    <t>25 ～ 34 歳</t>
  </si>
  <si>
    <t>35 ～ 44 歳</t>
  </si>
  <si>
    <t>45 ～ 54 歳</t>
  </si>
  <si>
    <t>55 ～ 64 歳</t>
  </si>
  <si>
    <t>15 ～ 24 歳</t>
  </si>
  <si>
    <t>*</t>
  </si>
  <si>
    <t>９</t>
  </si>
  <si>
    <t>８</t>
  </si>
  <si>
    <t>７</t>
  </si>
  <si>
    <t>６</t>
  </si>
  <si>
    <t>５</t>
  </si>
  <si>
    <t>４</t>
  </si>
  <si>
    <t>３</t>
  </si>
  <si>
    <t>…</t>
  </si>
  <si>
    <t>社会増加</t>
  </si>
  <si>
    <t>自然増加</t>
  </si>
  <si>
    <t>増加数</t>
  </si>
  <si>
    <t>65歳以上</t>
  </si>
  <si>
    <t>15～64歳</t>
  </si>
  <si>
    <t>0～14歳</t>
  </si>
  <si>
    <t>女</t>
  </si>
  <si>
    <t>男</t>
  </si>
  <si>
    <t>総   数</t>
  </si>
  <si>
    <t>世帯数</t>
  </si>
  <si>
    <t>遊佐町</t>
  </si>
  <si>
    <t>飯豊町</t>
  </si>
  <si>
    <t>白鷹町</t>
  </si>
  <si>
    <t>小国町</t>
  </si>
  <si>
    <t>川西町</t>
  </si>
  <si>
    <t>高畠町</t>
  </si>
  <si>
    <t>戸沢村</t>
  </si>
  <si>
    <t>鮭川村</t>
  </si>
  <si>
    <t>大蔵村</t>
  </si>
  <si>
    <t>真室川町</t>
  </si>
  <si>
    <t>舟形町</t>
  </si>
  <si>
    <t>最上町</t>
  </si>
  <si>
    <t>金山町</t>
  </si>
  <si>
    <t>大石田町</t>
  </si>
  <si>
    <t>大江町</t>
  </si>
  <si>
    <t>朝日町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</si>
  <si>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</si>
  <si>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</si>
  <si>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</si>
  <si>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</si>
  <si>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</si>
  <si>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</si>
  <si>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</si>
  <si>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</si>
  <si>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</si>
  <si>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</si>
  <si>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</si>
  <si>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</si>
  <si>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</si>
  <si>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</si>
  <si>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</si>
  <si>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</si>
  <si>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</si>
  <si>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庄内地域</t>
  </si>
  <si>
    <t>置賜地域</t>
  </si>
  <si>
    <t>最上地域</t>
  </si>
  <si>
    <t>村山地域</t>
  </si>
  <si>
    <t>町村部</t>
  </si>
  <si>
    <t>市部</t>
  </si>
  <si>
    <t>総数</t>
  </si>
  <si>
    <t>平成21年</t>
  </si>
  <si>
    <t>（１）人口の推移</t>
  </si>
  <si>
    <t>合併消滅</t>
  </si>
  <si>
    <t>自市町村での</t>
  </si>
  <si>
    <t>市町村別</t>
  </si>
  <si>
    <t>（２）世帯数の推移</t>
  </si>
  <si>
    <t>４９</t>
  </si>
  <si>
    <t>４８</t>
  </si>
  <si>
    <t>年齢不詳</t>
  </si>
  <si>
    <t>４７</t>
  </si>
  <si>
    <t>４６</t>
  </si>
  <si>
    <t>１００歳以上</t>
  </si>
  <si>
    <t>４５</t>
  </si>
  <si>
    <t>９９</t>
  </si>
  <si>
    <t>４４</t>
  </si>
  <si>
    <t>９８</t>
  </si>
  <si>
    <t>４３</t>
  </si>
  <si>
    <t>９７</t>
  </si>
  <si>
    <t>４２</t>
  </si>
  <si>
    <t>９６</t>
  </si>
  <si>
    <t>４１</t>
  </si>
  <si>
    <t>９５</t>
  </si>
  <si>
    <t>４０</t>
  </si>
  <si>
    <t>９５～９９</t>
  </si>
  <si>
    <t>４０～４４</t>
  </si>
  <si>
    <t>９４</t>
  </si>
  <si>
    <t>３９</t>
  </si>
  <si>
    <t>９３</t>
  </si>
  <si>
    <t>３８</t>
  </si>
  <si>
    <t>９２</t>
  </si>
  <si>
    <t>３７</t>
  </si>
  <si>
    <t>９１</t>
  </si>
  <si>
    <t>３６</t>
  </si>
  <si>
    <t>９０</t>
  </si>
  <si>
    <t>３５</t>
  </si>
  <si>
    <t>９０～９４</t>
  </si>
  <si>
    <t>３５～３９</t>
  </si>
  <si>
    <t>８９</t>
  </si>
  <si>
    <t>３４</t>
  </si>
  <si>
    <t>８８</t>
  </si>
  <si>
    <t>３３</t>
  </si>
  <si>
    <t>８７</t>
  </si>
  <si>
    <t>３２</t>
  </si>
  <si>
    <t>８６</t>
  </si>
  <si>
    <t>３１</t>
  </si>
  <si>
    <t>８５</t>
  </si>
  <si>
    <t>３０</t>
  </si>
  <si>
    <t>８５～８９</t>
  </si>
  <si>
    <t>３０～３４</t>
  </si>
  <si>
    <t>８４</t>
  </si>
  <si>
    <t>２９</t>
  </si>
  <si>
    <t>８３</t>
  </si>
  <si>
    <t>２８</t>
  </si>
  <si>
    <t>８２</t>
  </si>
  <si>
    <t>２７</t>
  </si>
  <si>
    <t>８１</t>
  </si>
  <si>
    <t>２６</t>
  </si>
  <si>
    <t>８０</t>
  </si>
  <si>
    <t>２５</t>
  </si>
  <si>
    <t>８０～８４</t>
  </si>
  <si>
    <t>２５～２９</t>
  </si>
  <si>
    <t>７９</t>
  </si>
  <si>
    <t>２４</t>
  </si>
  <si>
    <t>７８</t>
  </si>
  <si>
    <t>２３</t>
  </si>
  <si>
    <t>７７</t>
  </si>
  <si>
    <t>２２</t>
  </si>
  <si>
    <t>７６</t>
  </si>
  <si>
    <t>２１</t>
  </si>
  <si>
    <t>７５</t>
  </si>
  <si>
    <t>２０</t>
  </si>
  <si>
    <t>７５～７９</t>
  </si>
  <si>
    <t>２０～２４</t>
  </si>
  <si>
    <t>７４</t>
  </si>
  <si>
    <t>１９</t>
  </si>
  <si>
    <t>７３</t>
  </si>
  <si>
    <t>１８</t>
  </si>
  <si>
    <t>７２</t>
  </si>
  <si>
    <t>１７</t>
  </si>
  <si>
    <t>７１</t>
  </si>
  <si>
    <t>１６</t>
  </si>
  <si>
    <t>７０</t>
  </si>
  <si>
    <t>１５</t>
  </si>
  <si>
    <t>７０～７４</t>
  </si>
  <si>
    <t>１５～１９</t>
  </si>
  <si>
    <t>６９</t>
  </si>
  <si>
    <t>１４</t>
  </si>
  <si>
    <t>６８</t>
  </si>
  <si>
    <t>１３</t>
  </si>
  <si>
    <t>６７</t>
  </si>
  <si>
    <t>１２</t>
  </si>
  <si>
    <t>６６</t>
  </si>
  <si>
    <t>１１</t>
  </si>
  <si>
    <t>６５</t>
  </si>
  <si>
    <t>１０</t>
  </si>
  <si>
    <t>６５～６９</t>
  </si>
  <si>
    <t>１０～１４</t>
  </si>
  <si>
    <t>６４</t>
  </si>
  <si>
    <t>６３</t>
  </si>
  <si>
    <t>６２</t>
  </si>
  <si>
    <t>６１</t>
  </si>
  <si>
    <t>６０</t>
  </si>
  <si>
    <t>６０～６４</t>
  </si>
  <si>
    <t>５～９</t>
  </si>
  <si>
    <t>５９</t>
  </si>
  <si>
    <t>５８</t>
  </si>
  <si>
    <t>５７</t>
  </si>
  <si>
    <t>２</t>
  </si>
  <si>
    <t>５６</t>
  </si>
  <si>
    <t>１</t>
  </si>
  <si>
    <t>５５</t>
  </si>
  <si>
    <t>０</t>
  </si>
  <si>
    <t>５５～５９</t>
  </si>
  <si>
    <t>５４</t>
  </si>
  <si>
    <t>５３</t>
  </si>
  <si>
    <t>５２</t>
  </si>
  <si>
    <t>生産年齢人口</t>
  </si>
  <si>
    <t>５１</t>
  </si>
  <si>
    <t>５０</t>
  </si>
  <si>
    <t>年齢別</t>
  </si>
  <si>
    <t>85～89</t>
  </si>
  <si>
    <t>80～84</t>
  </si>
  <si>
    <t>75～79</t>
  </si>
  <si>
    <t>70～74</t>
  </si>
  <si>
    <t>65～69</t>
  </si>
  <si>
    <t>60～64</t>
  </si>
  <si>
    <t>55～59</t>
  </si>
  <si>
    <t>50～54</t>
  </si>
  <si>
    <t>45～49</t>
  </si>
  <si>
    <t>40～44</t>
  </si>
  <si>
    <t>35～39</t>
  </si>
  <si>
    <t>30～34</t>
  </si>
  <si>
    <t>他県からの転入者数</t>
  </si>
  <si>
    <t>三川町</t>
  </si>
  <si>
    <t>離婚</t>
  </si>
  <si>
    <t>婚姻</t>
  </si>
  <si>
    <t>死亡</t>
  </si>
  <si>
    <t>出生</t>
  </si>
  <si>
    <t>死産数</t>
  </si>
  <si>
    <t>死亡数</t>
  </si>
  <si>
    <t>出生数</t>
  </si>
  <si>
    <t>資料：総務省統計局「就業構造基本調査」</t>
  </si>
  <si>
    <t>注：百人未満を四捨五入しているため総数と内訳とが一致しない場合がある。</t>
  </si>
  <si>
    <t>-</t>
  </si>
  <si>
    <t>家事・通学
以外が主な者</t>
  </si>
  <si>
    <t>通学が
主な者</t>
  </si>
  <si>
    <t>家事が
主な者</t>
  </si>
  <si>
    <t>その他</t>
  </si>
  <si>
    <t>通学をし
ている者</t>
  </si>
  <si>
    <t>家事をし
ている者</t>
  </si>
  <si>
    <t>総数</t>
  </si>
  <si>
    <t>仕事が従な者</t>
  </si>
  <si>
    <t>仕事が
主な者</t>
  </si>
  <si>
    <t>無業者</t>
  </si>
  <si>
    <t>有業者</t>
  </si>
  <si>
    <t>男女別
年齢別</t>
  </si>
  <si>
    <t>10月１日現在　単位：百人</t>
  </si>
  <si>
    <t>資料：総務省統計局「就業構造基本調査」</t>
  </si>
  <si>
    <t>注：百人未満を四捨五入しているため総数と内訳とが一致しない場合がある。</t>
  </si>
  <si>
    <t>分類不能の産業</t>
  </si>
  <si>
    <t>公務(他に分類されるものを除く)</t>
  </si>
  <si>
    <t>サービス業(他に分類されないもの)</t>
  </si>
  <si>
    <t>複合サービス事業</t>
  </si>
  <si>
    <t>医療，福祉</t>
  </si>
  <si>
    <t>教育，学習支援業</t>
  </si>
  <si>
    <t>宿泊業，飲食サービス業</t>
  </si>
  <si>
    <t>Ｌ</t>
  </si>
  <si>
    <t>不動産業，物品賃貸業</t>
  </si>
  <si>
    <t>Ｋ</t>
  </si>
  <si>
    <t>金融業，保険業</t>
  </si>
  <si>
    <t>Ｊ</t>
  </si>
  <si>
    <t>卸売業，小売業</t>
  </si>
  <si>
    <t>Ｉ</t>
  </si>
  <si>
    <t>運輸業，郵便業</t>
  </si>
  <si>
    <t>Ｈ</t>
  </si>
  <si>
    <t>情報通信業</t>
  </si>
  <si>
    <t>Ｇ</t>
  </si>
  <si>
    <t>電気・ガス・熱供給・水道業</t>
  </si>
  <si>
    <t>Ｆ</t>
  </si>
  <si>
    <t>製造業</t>
  </si>
  <si>
    <t>Ｅ</t>
  </si>
  <si>
    <t>建設業</t>
  </si>
  <si>
    <t>Ｄ</t>
  </si>
  <si>
    <t>鉱業，採石業，砂利採取業</t>
  </si>
  <si>
    <t>Ｃ</t>
  </si>
  <si>
    <t>漁業</t>
  </si>
  <si>
    <t>Ｂ</t>
  </si>
  <si>
    <t>農業，林業</t>
  </si>
  <si>
    <t>Ａ</t>
  </si>
  <si>
    <t>女</t>
  </si>
  <si>
    <t>男</t>
  </si>
  <si>
    <t>総数</t>
  </si>
  <si>
    <t>うち
契約社員</t>
  </si>
  <si>
    <t>うち労働者
派遣事業所の
派遣社員</t>
  </si>
  <si>
    <t>うち正規の
職員・従業員</t>
  </si>
  <si>
    <t>うち会社
などの役員</t>
  </si>
  <si>
    <t>家　族
従業者</t>
  </si>
  <si>
    <t>自　営
業　主</t>
  </si>
  <si>
    <t>総　数</t>
  </si>
  <si>
    <t>男　　女　　　　　　　　　　　　　　　　産　　業　　</t>
  </si>
  <si>
    <t>10月１日現在　単位：百人</t>
  </si>
  <si>
    <t>資料：総務省統計局「就業構造基本調査」</t>
  </si>
  <si>
    <r>
      <t>注：１）</t>
    </r>
    <r>
      <rPr>
        <sz val="10"/>
        <rFont val="ＭＳ Ｐ明朝"/>
        <family val="1"/>
      </rPr>
      <t xml:space="preserve">前職の離職時期が昭和47年以前の者を含む。　  </t>
    </r>
    <r>
      <rPr>
        <sz val="10"/>
        <rFont val="ＭＳ 明朝"/>
        <family val="1"/>
      </rPr>
      <t>２）</t>
    </r>
    <r>
      <rPr>
        <sz val="10"/>
        <rFont val="ＭＳ Ｐ明朝"/>
        <family val="1"/>
      </rPr>
      <t>百人未満を四捨五入しているため総数と内訳とが一致しない場合がある。</t>
    </r>
  </si>
  <si>
    <t>Ｍ</t>
  </si>
  <si>
    <t>公務 (他に分類されるものを除く)</t>
  </si>
  <si>
    <t>サービス業 (他に分類されないもの)</t>
  </si>
  <si>
    <t>前　職　の　産　業</t>
  </si>
  <si>
    <t>２年以上</t>
  </si>
  <si>
    <t>１か月～
    ６か月</t>
  </si>
  <si>
    <t>１か月未満</t>
  </si>
  <si>
    <t>男　　　　　　　女</t>
  </si>
  <si>
    <t>　　　うち正規の職員・従業員</t>
  </si>
  <si>
    <t>　　　うち会社などの役員</t>
  </si>
  <si>
    <t>　　雇用者</t>
  </si>
  <si>
    <t>　　家族従業者</t>
  </si>
  <si>
    <t>　　自営業主</t>
  </si>
  <si>
    <t>　第３次産業</t>
  </si>
  <si>
    <t>　　　うち労働者派遣事業所の派遣社員</t>
  </si>
  <si>
    <t>　第２次産業</t>
  </si>
  <si>
    <t>　第１次産業</t>
  </si>
  <si>
    <t>女　</t>
  </si>
  <si>
    <t>男　</t>
  </si>
  <si>
    <t>60時間
以   上</t>
  </si>
  <si>
    <t>49 ～
59時間</t>
  </si>
  <si>
    <t>46 ～
48時間</t>
  </si>
  <si>
    <t>43 ～
45時間</t>
  </si>
  <si>
    <t>35 ～ 
42時間</t>
  </si>
  <si>
    <t>35時間
未   満</t>
  </si>
  <si>
    <t>総数</t>
  </si>
  <si>
    <t>60時間
以  上</t>
  </si>
  <si>
    <t>季節的
就   業</t>
  </si>
  <si>
    <t>不規則
的就業</t>
  </si>
  <si>
    <t>規則的
就   業</t>
  </si>
  <si>
    <t>250日　以上就業者</t>
  </si>
  <si>
    <t>　　200～　　249日　就業者</t>
  </si>
  <si>
    <t>200日未満就業者</t>
  </si>
  <si>
    <t>男女
産業
従業上の地位
雇用形態</t>
  </si>
  <si>
    <t>500万円以上</t>
  </si>
  <si>
    <t>400 ～ 499万円</t>
  </si>
  <si>
    <t>300 ～ 399万円</t>
  </si>
  <si>
    <t>250 ～ 299万円</t>
  </si>
  <si>
    <t>200 ～ 249万円</t>
  </si>
  <si>
    <t>150 ～ 199万円</t>
  </si>
  <si>
    <t>100 ～ 149万円</t>
  </si>
  <si>
    <t>50 ～  99万円</t>
  </si>
  <si>
    <t>50万円未満</t>
  </si>
  <si>
    <t>うち契約社員</t>
  </si>
  <si>
    <t>うち正規の
職員・従業員</t>
  </si>
  <si>
    <t>うち雇用者</t>
  </si>
  <si>
    <t>うち自営業主</t>
  </si>
  <si>
    <t>サービス業
（他に分類
されない
もの）</t>
  </si>
  <si>
    <t>複合
サービス
事業</t>
  </si>
  <si>
    <t>医療,福祉</t>
  </si>
  <si>
    <t>教育，
学習支援業</t>
  </si>
  <si>
    <t>生活関連
サービス業
，娯楽業</t>
  </si>
  <si>
    <t>宿泊業，
飲食
サービス業</t>
  </si>
  <si>
    <t>学術研究，
専門・技術
サービス業</t>
  </si>
  <si>
    <t>不動産業，
物品賃貸業</t>
  </si>
  <si>
    <t>金融業，
保険業</t>
  </si>
  <si>
    <t>卸売業，
小売業</t>
  </si>
  <si>
    <t>運輸業，
郵便業</t>
  </si>
  <si>
    <t>情報通信業</t>
  </si>
  <si>
    <t>電気・
ガス・
熱供給・
水道業</t>
  </si>
  <si>
    <t>製造業</t>
  </si>
  <si>
    <t>建設業</t>
  </si>
  <si>
    <t>鉱業，
採石業，
砂利採取業</t>
  </si>
  <si>
    <t>漁業</t>
  </si>
  <si>
    <t>農業，
林業</t>
  </si>
  <si>
    <t>従業上の地位
雇用形態
所得</t>
  </si>
  <si>
    <t>（1）総　数</t>
  </si>
  <si>
    <t>医療，福祉</t>
  </si>
  <si>
    <t>（２）男　性</t>
  </si>
  <si>
    <t>（３）女　性</t>
  </si>
  <si>
    <t>65 歳 以 上</t>
  </si>
  <si>
    <t>う ち 求 職 者</t>
  </si>
  <si>
    <t>15 ～ 24 歳</t>
  </si>
  <si>
    <t>総　　　　　数</t>
  </si>
  <si>
    <t>その他</t>
  </si>
  <si>
    <t>家事の
都　合</t>
  </si>
  <si>
    <t>余暇を
増やし
た　い</t>
  </si>
  <si>
    <t>知識や
技能を
生かし
た　い</t>
  </si>
  <si>
    <t>収入が
少ない</t>
  </si>
  <si>
    <t>一時的についた仕事だから</t>
  </si>
  <si>
    <t>総　数</t>
  </si>
  <si>
    <t>男　　　　　女
求職活動の有無
年　　　　　齢</t>
  </si>
  <si>
    <t>65歳以上</t>
  </si>
  <si>
    <t>55～64歳</t>
  </si>
  <si>
    <t>45～54歳</t>
  </si>
  <si>
    <t>35～44歳</t>
  </si>
  <si>
    <t>25～34歳</t>
  </si>
  <si>
    <t>15～24歳</t>
  </si>
  <si>
    <t>介護・
看護の
た　め</t>
  </si>
  <si>
    <t>結婚の
た　め</t>
  </si>
  <si>
    <t>病気・
高齢の
た　め</t>
  </si>
  <si>
    <t>雇　用
契約の
満了の
た　め</t>
  </si>
  <si>
    <t>定年の
た  め</t>
  </si>
  <si>
    <t>家族の転職・転勤又は事業所の移転のため</t>
  </si>
  <si>
    <t>自分に
向かな
い仕事
だった</t>
  </si>
  <si>
    <t>一時的に
つ い た
仕　　事
だ か ら</t>
  </si>
  <si>
    <t>会社倒産
・事業所
閉 鎖 の
た 　　め</t>
  </si>
  <si>
    <t>人員整
理・勧
奨退職
のため</t>
  </si>
  <si>
    <r>
      <t>２－19．男女、年齢、前職の離職理由別15歳以上人口</t>
    </r>
    <r>
      <rPr>
        <sz val="10"/>
        <rFont val="ＭＳ 明朝"/>
        <family val="1"/>
      </rPr>
      <t xml:space="preserve"> (平成24年）</t>
    </r>
  </si>
  <si>
    <t>　  ３）百人未満を四捨五入しているため総数と内容が一致しない場合がある。</t>
  </si>
  <si>
    <t>注：１）継続就業者とは１年前も現在と同じ勤め先（企業）で就業していたものである。</t>
  </si>
  <si>
    <t>分類不能の産業</t>
  </si>
  <si>
    <t>Ｔ</t>
  </si>
  <si>
    <t>Ｓ</t>
  </si>
  <si>
    <t>サービス業
(他に分類されないもの)</t>
  </si>
  <si>
    <t>Ｒ</t>
  </si>
  <si>
    <t>複合サービス事業</t>
  </si>
  <si>
    <t>Ｑ</t>
  </si>
  <si>
    <t>Ｐ</t>
  </si>
  <si>
    <t>Ｏ</t>
  </si>
  <si>
    <t>Ｎ</t>
  </si>
  <si>
    <t>情報通信業</t>
  </si>
  <si>
    <t>電気・ガス・熱供給・水道業</t>
  </si>
  <si>
    <t>製造業</t>
  </si>
  <si>
    <t>建設業</t>
  </si>
  <si>
    <t>漁業</t>
  </si>
  <si>
    <t>平均継続就業期間</t>
  </si>
  <si>
    <t>20年以上</t>
  </si>
  <si>
    <t>15～19年</t>
  </si>
  <si>
    <t>10～14年</t>
  </si>
  <si>
    <t>５～９年</t>
  </si>
  <si>
    <t>３～４年</t>
  </si>
  <si>
    <t>１～２年</t>
  </si>
  <si>
    <t>１年未満</t>
  </si>
  <si>
    <t>産            業</t>
  </si>
  <si>
    <t>60 時 間 以 上</t>
  </si>
  <si>
    <t>49 ～ 59　時間</t>
  </si>
  <si>
    <t>46 ～ 48　時間</t>
  </si>
  <si>
    <t>43 ～ 45　時間</t>
  </si>
  <si>
    <t>35 ～ 42　時間</t>
  </si>
  <si>
    <t>35 時 間 未 満</t>
  </si>
  <si>
    <t>250日以上就業者</t>
  </si>
  <si>
    <t>200 ～ 249日就業者</t>
  </si>
  <si>
    <t>季節的就業</t>
  </si>
  <si>
    <t>不規則的就業</t>
  </si>
  <si>
    <t>規則的就業</t>
  </si>
  <si>
    <t>規則的就業</t>
  </si>
  <si>
    <t>う　ち
求職者</t>
  </si>
  <si>
    <t>就　業
休　止
希望者</t>
  </si>
  <si>
    <t>追　加
就　業
希望者</t>
  </si>
  <si>
    <t>継　続
就　業
希望者</t>
  </si>
  <si>
    <t>う　ち　雇　用　者</t>
  </si>
  <si>
    <t>総　　　　　　数</t>
  </si>
  <si>
    <t>男女の別
年間就業日数
就業の規則性
週間就業時間</t>
  </si>
  <si>
    <t>２－21．男女、年間就業日数、就業の規則性、週間就業時間、従業上の地位、</t>
  </si>
  <si>
    <t>ルーマニア</t>
  </si>
  <si>
    <t>モンゴル</t>
  </si>
  <si>
    <t>ペルー</t>
  </si>
  <si>
    <t>ロシア</t>
  </si>
  <si>
    <t>オーストラリア</t>
  </si>
  <si>
    <t>英国</t>
  </si>
  <si>
    <t>インドネシア</t>
  </si>
  <si>
    <t>米国</t>
  </si>
  <si>
    <t>タイ</t>
  </si>
  <si>
    <t>ブラジル</t>
  </si>
  <si>
    <t>フィリピン</t>
  </si>
  <si>
    <t>韓国又は朝鮮</t>
  </si>
  <si>
    <t>中国</t>
  </si>
  <si>
    <t>市   町   村   別</t>
  </si>
  <si>
    <t>　　  24</t>
  </si>
  <si>
    <t>　　  23</t>
  </si>
  <si>
    <t>　　  ９</t>
  </si>
  <si>
    <t>流入</t>
  </si>
  <si>
    <t>流出</t>
  </si>
  <si>
    <t>Tertiary industry</t>
  </si>
  <si>
    <t xml:space="preserve">第3次産業    </t>
  </si>
  <si>
    <t>Ｇ～Ｒ</t>
  </si>
  <si>
    <t>Secondary industry</t>
  </si>
  <si>
    <t xml:space="preserve">第2次産業    </t>
  </si>
  <si>
    <t>Ｄ～Ｆ</t>
  </si>
  <si>
    <t>Primary industry</t>
  </si>
  <si>
    <t xml:space="preserve">第1次産業    </t>
  </si>
  <si>
    <t>Ａ～Ｃ</t>
  </si>
  <si>
    <t>(Recount)</t>
  </si>
  <si>
    <t xml:space="preserve">（再掲）    </t>
  </si>
  <si>
    <t xml:space="preserve">分類不能の産業    </t>
  </si>
  <si>
    <t xml:space="preserve">公務（他に分類されないもの）    </t>
  </si>
  <si>
    <t xml:space="preserve">サービス業（他に分類されないもの）    </t>
  </si>
  <si>
    <t>複合サービス事業</t>
  </si>
  <si>
    <t>教育，学習支援業</t>
  </si>
  <si>
    <t>医療，福祉</t>
  </si>
  <si>
    <t xml:space="preserve">飲食店，宿泊業    </t>
  </si>
  <si>
    <t xml:space="preserve">不動産業    </t>
  </si>
  <si>
    <t xml:space="preserve">金融・保険業    </t>
  </si>
  <si>
    <t xml:space="preserve">卸売・小売業    </t>
  </si>
  <si>
    <t xml:space="preserve">運輸業    </t>
  </si>
  <si>
    <t xml:space="preserve">林業    </t>
  </si>
  <si>
    <t xml:space="preserve">農業    </t>
  </si>
  <si>
    <t>産業大分類（日本産業標準分類第11次改訂）</t>
  </si>
  <si>
    <t>非労働力人口</t>
  </si>
  <si>
    <t>完全失業者</t>
  </si>
  <si>
    <t>公務（他に分類されるものを除く）</t>
  </si>
  <si>
    <t/>
  </si>
  <si>
    <t>サービス業（他に分類されないもの）</t>
  </si>
  <si>
    <t>医療、福祉</t>
  </si>
  <si>
    <t>教育、学習支援業</t>
  </si>
  <si>
    <t>生活関連サービス業、娯楽業</t>
  </si>
  <si>
    <t>宿泊業、飲食サービス業</t>
  </si>
  <si>
    <t>不動産業、物品賃貸業</t>
  </si>
  <si>
    <t>金融業、保険業</t>
  </si>
  <si>
    <t>卸売業、小売業</t>
  </si>
  <si>
    <t>運輸業、郵便業</t>
  </si>
  <si>
    <t>鉱業、採石業、砂利採取業</t>
  </si>
  <si>
    <t>農業、林業</t>
  </si>
  <si>
    <t>就業者</t>
  </si>
  <si>
    <t>労働力人口</t>
  </si>
  <si>
    <t>総  数</t>
  </si>
  <si>
    <t>就　業　者</t>
  </si>
  <si>
    <t>総　　　　　数</t>
  </si>
  <si>
    <t>学術研究、専門・技術サービス業</t>
  </si>
  <si>
    <t>雇 人 の
ない業主</t>
  </si>
  <si>
    <t>雇 人 の
ある業主</t>
  </si>
  <si>
    <t xml:space="preserve">産       業       別                            男       女       別  </t>
  </si>
  <si>
    <t>その他</t>
  </si>
  <si>
    <t>９人</t>
  </si>
  <si>
    <t>８人</t>
  </si>
  <si>
    <t>７人</t>
  </si>
  <si>
    <t>６人</t>
  </si>
  <si>
    <t>５人</t>
  </si>
  <si>
    <t>４人</t>
  </si>
  <si>
    <t>３人</t>
  </si>
  <si>
    <t>２人</t>
  </si>
  <si>
    <t>１人</t>
  </si>
  <si>
    <t>世帯人員</t>
  </si>
  <si>
    <t>世帯員数</t>
  </si>
  <si>
    <t>注：平成22年調査より、「親族世帯」及び「非親族世帯」から「親族のみの世帯」及び「非親族を含む世帯」に変更された。</t>
  </si>
  <si>
    <t>他に分類されない親族世帯</t>
  </si>
  <si>
    <t>兄弟姉妹のみから成る世帯</t>
  </si>
  <si>
    <t>夫婦、子供、親と他の親族から成る世帯</t>
  </si>
  <si>
    <t>夫婦、親と他の親族（子供を含まない）から成る世帯</t>
  </si>
  <si>
    <t>夫婦、子供と他の親族（親を含まない）から成る世帯</t>
  </si>
  <si>
    <t>夫婦と他の親族（親、子供を含まない）から成る世帯</t>
  </si>
  <si>
    <t>夫婦、子供とひとり親から成る世帯</t>
  </si>
  <si>
    <t>夫婦、子供と両親から成る世帯</t>
  </si>
  <si>
    <t>夫婦と両親から成る世帯</t>
  </si>
  <si>
    <t>女親と子供から成る世帯</t>
  </si>
  <si>
    <t>男親と子供から成る世帯</t>
  </si>
  <si>
    <t>夫婦と子供から成る世帯</t>
  </si>
  <si>
    <t>夫婦のみの世帯</t>
  </si>
  <si>
    <t>一般世帯人員</t>
  </si>
  <si>
    <t>一般世帯数</t>
  </si>
  <si>
    <t>住宅以外に住む一般世帯</t>
  </si>
  <si>
    <t>住宅に住む一般世帯</t>
  </si>
  <si>
    <t>一般世帯</t>
  </si>
  <si>
    <t>※2</t>
  </si>
  <si>
    <t>計</t>
  </si>
  <si>
    <t>他県</t>
  </si>
  <si>
    <t>県内</t>
  </si>
  <si>
    <t>通学者</t>
  </si>
  <si>
    <t>通勤・</t>
  </si>
  <si>
    <t>数</t>
  </si>
  <si>
    <t>※1</t>
  </si>
  <si>
    <t>通勤者</t>
  </si>
  <si>
    <t>自宅</t>
  </si>
  <si>
    <t>自宅外</t>
  </si>
  <si>
    <t>割合</t>
  </si>
  <si>
    <t>実数</t>
  </si>
  <si>
    <t>従業地・通学地</t>
  </si>
  <si>
    <t>実    数</t>
  </si>
  <si>
    <t>面積</t>
  </si>
  <si>
    <t>第２章　人口</t>
  </si>
  <si>
    <t>－</t>
  </si>
  <si>
    <t>1</t>
  </si>
  <si>
    <t>.</t>
  </si>
  <si>
    <t>人口と世帯数の推移</t>
  </si>
  <si>
    <t>市町村別の人口・世帯数の推移</t>
  </si>
  <si>
    <t>(1)人口の推移</t>
  </si>
  <si>
    <t>(2)世帯数の推移</t>
  </si>
  <si>
    <t>市町村別の人口動態</t>
  </si>
  <si>
    <t>年齢(各歳)､男女別人口</t>
  </si>
  <si>
    <t>市町村別の年齢(５歳階級)別人口</t>
  </si>
  <si>
    <t>人口の移動</t>
  </si>
  <si>
    <t>(1)県内移動</t>
  </si>
  <si>
    <t>(2)県外移動</t>
  </si>
  <si>
    <t>市町村別の出生､死亡､死産、婚姻、離婚数及び合計特殊出生率</t>
  </si>
  <si>
    <t>市町村別の従業地､通学地による人口(昼間人口)</t>
  </si>
  <si>
    <t>市町村別の産業大分類別就業者数(15歳以上)</t>
  </si>
  <si>
    <t>労働力状態、産業(大分類)､年齢(５歳階級)､男女別15歳以上人口</t>
  </si>
  <si>
    <t>市町村別の労働力状態､男女別15歳以上人口</t>
  </si>
  <si>
    <t>産業(大分類)､従業上の地位､男女別15歳以上就業者数</t>
  </si>
  <si>
    <t>男女、就業状態､年齢(５歳階級)別15歳以上人口</t>
  </si>
  <si>
    <t>男女、産業､従業上の地位､雇用形態別有業者数</t>
  </si>
  <si>
    <t>男女、前職の産業、求職期間別離職非就業者数(求職者)</t>
  </si>
  <si>
    <t>男女、産業､従業上の地位､雇用形態、年間就業日数、就業の規則性、
週間就業時間別有業者数</t>
  </si>
  <si>
    <t>男女、従業上の地位、雇用形態、所得、産業(大分類)別有業者数</t>
  </si>
  <si>
    <t>(1)総数</t>
  </si>
  <si>
    <t>(2)男性</t>
  </si>
  <si>
    <t>(3)女性</t>
  </si>
  <si>
    <t>男女､求職活動の有無､年齢､転職希望理由別転職希望者数</t>
  </si>
  <si>
    <t>男女、年齢、前職の離職理由別15歳以上人口</t>
  </si>
  <si>
    <t>産業、継続就業期間別有業者数</t>
  </si>
  <si>
    <t>男女、年間就業日数、就業の規則性、週間就業時間、従業上の地位、
就業希望意識、求職活動の有無別有業者数</t>
  </si>
  <si>
    <t>市町村別の世帯の種類､世帯人員別世帯数及び世帯人員</t>
  </si>
  <si>
    <t>世帯の家族類型(16区分)別一般世帯数､一般世帯人員</t>
  </si>
  <si>
    <t>住居の種類･住宅の所有の関係(７区分)別一般世帯数､一般世帯人員､
１世帯当たり人員</t>
  </si>
  <si>
    <t>従業地･通学地別15歳以上就業者･通学者の推移</t>
  </si>
  <si>
    <t>26</t>
  </si>
  <si>
    <t>人口集中地区</t>
  </si>
  <si>
    <t>27</t>
  </si>
  <si>
    <t>外国人登録者数</t>
  </si>
  <si>
    <t>28</t>
  </si>
  <si>
    <t>平均寿命</t>
  </si>
  <si>
    <t xml:space="preserve"> </t>
  </si>
  <si>
    <r>
      <t>２－20．産業、継続就業期間別有業者数</t>
    </r>
    <r>
      <rPr>
        <sz val="10"/>
        <rFont val="ＭＳ 明朝"/>
        <family val="1"/>
      </rPr>
      <t>（平成24年）</t>
    </r>
  </si>
  <si>
    <r>
      <t>　　　　就業希望意識、求職活動の有無別有業者数</t>
    </r>
    <r>
      <rPr>
        <sz val="10"/>
        <rFont val="ＭＳ 明朝"/>
        <family val="1"/>
      </rPr>
      <t>（平成24年）</t>
    </r>
  </si>
  <si>
    <t>男　　女　　　　　　　　　　年　　齢</t>
  </si>
  <si>
    <t>事　業
不振や
先行き
不　安のため</t>
  </si>
  <si>
    <t>収入が
少なか
っ  たため</t>
  </si>
  <si>
    <t>労働条
件が悪
かったため</t>
  </si>
  <si>
    <t>出産・育児の
た　め</t>
  </si>
  <si>
    <t>注：平成19年10月以降前職を辞めた者について集計したものである。</t>
  </si>
  <si>
    <t>各年10月１日現在  単位：人、世帯</t>
  </si>
  <si>
    <t>人口</t>
  </si>
  <si>
    <t xml:space="preserve">    人   口   増   加（△減）</t>
  </si>
  <si>
    <t>大正９年</t>
  </si>
  <si>
    <t>昭和５年</t>
  </si>
  <si>
    <t xml:space="preserve">平成元年 </t>
  </si>
  <si>
    <t>２</t>
  </si>
  <si>
    <t>注：１）＊印は国勢調査人口及び世帯数、その他は本県の推計人口及び世帯数による。</t>
  </si>
  <si>
    <t>　　２） 人口増加数は、昭和51年以降は対前年比であるが、昭和50年までは記載年間での値である。</t>
  </si>
  <si>
    <r>
      <t xml:space="preserve">　　３） </t>
    </r>
    <r>
      <rPr>
        <sz val="9"/>
        <rFont val="ＭＳ Ｐ明朝"/>
        <family val="1"/>
      </rPr>
      <t>昭和15年の年齢別人口は外国人を含まず、昭和30年及び50年以降の総数には年齢不詳を含むので年齢別人口の計と一</t>
    </r>
  </si>
  <si>
    <t>　　　　 致しない。</t>
  </si>
  <si>
    <t>　　４） 平成18年から平成22年は、国勢調査の結果に基づき人口総数を補正しているため、各年の増減数と自然増減数</t>
  </si>
  <si>
    <t>　　　　 及び社会増減数の合計は一致しない。（平成18年から平成21年の男女別人口を補正していないため、男女別人</t>
  </si>
  <si>
    <t>　　　　 口の和は総数に一致しない。）</t>
  </si>
  <si>
    <t>資料：総務省統計局｢国勢調査報告｣、県統計企画課｢山形県社会的移動人口調査結果報告書｣</t>
  </si>
  <si>
    <r>
      <t>２－１．人口と世帯数の推移</t>
    </r>
    <r>
      <rPr>
        <sz val="10"/>
        <rFont val="ＭＳ 明朝"/>
        <family val="1"/>
      </rPr>
      <t>（大正９～平成25年）</t>
    </r>
  </si>
  <si>
    <t>年別</t>
  </si>
  <si>
    <t>各年10月１日現在　単位：人</t>
  </si>
  <si>
    <t>市町村別</t>
  </si>
  <si>
    <t>平成22年*</t>
  </si>
  <si>
    <t>平成23年</t>
  </si>
  <si>
    <t>平成24年</t>
  </si>
  <si>
    <t>平成25年</t>
  </si>
  <si>
    <t>三川町</t>
  </si>
  <si>
    <t>庄内町</t>
  </si>
  <si>
    <t>注：１）*印は国勢調査人口、その他は本県の推計人口による。</t>
  </si>
  <si>
    <t>　　２）人口と世帯数は、平成22年国勢調査概数速報値を基に平成18年から平成21年の数値を補正している。</t>
  </si>
  <si>
    <r>
      <t>２－２．市町村別の人口・世帯数の推移</t>
    </r>
    <r>
      <rPr>
        <sz val="10"/>
        <rFont val="ＭＳ 明朝"/>
        <family val="1"/>
      </rPr>
      <t>（平成21～25年）</t>
    </r>
  </si>
  <si>
    <t xml:space="preserve"> </t>
  </si>
  <si>
    <t>各年10月１日現在　単位：世帯</t>
  </si>
  <si>
    <t>平成22年*</t>
  </si>
  <si>
    <t>平成23年</t>
  </si>
  <si>
    <t>転 　　入</t>
  </si>
  <si>
    <t>転　　出</t>
  </si>
  <si>
    <t>増 加</t>
  </si>
  <si>
    <t>県  内</t>
  </si>
  <si>
    <t>県  外</t>
  </si>
  <si>
    <t>分  離</t>
  </si>
  <si>
    <t>注：*印は国勢調査世帯数、その他は本県の推計世帯数による。</t>
  </si>
  <si>
    <t>平成24年10月～平成25年９月増減の内訳</t>
  </si>
  <si>
    <t>単位：人</t>
  </si>
  <si>
    <t>市町村別</t>
  </si>
  <si>
    <t>平成25年10月１日</t>
  </si>
  <si>
    <t>人  口</t>
  </si>
  <si>
    <t>増   減</t>
  </si>
  <si>
    <t>総   数</t>
  </si>
  <si>
    <t>総数</t>
  </si>
  <si>
    <t>市部</t>
  </si>
  <si>
    <t>町村部</t>
  </si>
  <si>
    <t>村山地域</t>
  </si>
  <si>
    <t>最上地域</t>
  </si>
  <si>
    <t>置賜地域</t>
  </si>
  <si>
    <t>庄内地域</t>
  </si>
  <si>
    <t>山形市</t>
  </si>
  <si>
    <r>
      <t>２－３．市町村別の人口動態</t>
    </r>
    <r>
      <rPr>
        <sz val="10"/>
        <rFont val="ＭＳ 明朝"/>
        <family val="1"/>
      </rPr>
      <t>（平成24、25年）</t>
    </r>
  </si>
  <si>
    <t>平成24年10月１日</t>
  </si>
  <si>
    <t>人口動態（平成24年10月～平成25年９月）</t>
  </si>
  <si>
    <t>資料：県統計企画課「山形県社会的移動人口調査結果報告書」</t>
  </si>
  <si>
    <t>10月１日現在　単位：人</t>
  </si>
  <si>
    <t>５０～５４歳</t>
  </si>
  <si>
    <t>　　２）年少人口は０～14歳、生産年齢人口は15～64歳、老年人口は65歳以上。</t>
  </si>
  <si>
    <t>資料：県統計企画課「山形県社会的移動人口調査結果報告書」</t>
  </si>
  <si>
    <r>
      <t>２－４．年齢（各歳）、男女別人口</t>
    </r>
    <r>
      <rPr>
        <sz val="10"/>
        <rFont val="ＭＳ 明朝"/>
        <family val="1"/>
      </rPr>
      <t>（平成25年）</t>
    </r>
  </si>
  <si>
    <t>総　　　　数</t>
  </si>
  <si>
    <t>年　少　人　口</t>
  </si>
  <si>
    <t>老　年　人　口</t>
  </si>
  <si>
    <t>　０～４歳</t>
  </si>
  <si>
    <t>４５～４９</t>
  </si>
  <si>
    <t>注：１）総数には年齢不詳を含む。</t>
  </si>
  <si>
    <t>総  数</t>
  </si>
  <si>
    <t>０～４歳</t>
  </si>
  <si>
    <t>５～９</t>
  </si>
  <si>
    <t>10～14</t>
  </si>
  <si>
    <t>15～19</t>
  </si>
  <si>
    <t>20～24</t>
  </si>
  <si>
    <t>25～29</t>
  </si>
  <si>
    <t>90歳以上</t>
  </si>
  <si>
    <t>総　　数</t>
  </si>
  <si>
    <t>市　　部</t>
  </si>
  <si>
    <t>町 村 部</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</si>
  <si>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</si>
  <si>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</si>
  <si>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</si>
  <si>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</si>
  <si>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</si>
  <si>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</si>
  <si>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</si>
  <si>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</si>
  <si>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</si>
  <si>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</si>
  <si>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</si>
  <si>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</si>
  <si>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</si>
  <si>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</si>
  <si>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</si>
  <si>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</si>
  <si>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</si>
  <si>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</si>
  <si>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</si>
  <si>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</si>
  <si>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</si>
  <si>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</si>
  <si>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</si>
  <si>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</si>
  <si>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</si>
  <si>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</si>
  <si>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</si>
  <si>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</si>
  <si>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</si>
  <si>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</si>
  <si>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</si>
  <si>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</si>
  <si>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</si>
  <si>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庄 内 町</t>
  </si>
  <si>
    <t>遊 佐 町</t>
  </si>
  <si>
    <r>
      <t>２－５．市町村別の年齢（５歳階級）別人口</t>
    </r>
    <r>
      <rPr>
        <sz val="10"/>
        <rFont val="ＭＳ 明朝"/>
        <family val="1"/>
      </rPr>
      <t>（平成25年）</t>
    </r>
  </si>
  <si>
    <t>（１）県内移動（各前年10月～当年９月）</t>
  </si>
  <si>
    <t>他市町村からの転入者数</t>
  </si>
  <si>
    <t>他市町村への転出者数</t>
  </si>
  <si>
    <t>転入超過（△転出超過）</t>
  </si>
  <si>
    <t>総　　数</t>
  </si>
  <si>
    <t>市　　部</t>
  </si>
  <si>
    <t>村山地域</t>
  </si>
  <si>
    <t>最上地域</t>
  </si>
  <si>
    <t>置賜地域</t>
  </si>
  <si>
    <t>庄内地域</t>
  </si>
  <si>
    <t>資料：県統計企画課「山形県社会的移動人口調査結果報告書」</t>
  </si>
  <si>
    <r>
      <t>２－６．人口の移動</t>
    </r>
    <r>
      <rPr>
        <sz val="10"/>
        <rFont val="ＭＳ 明朝"/>
        <family val="1"/>
      </rPr>
      <t>（平成23～25年）</t>
    </r>
  </si>
  <si>
    <t>（２）県外移動（各前年10月～当年９月）</t>
  </si>
  <si>
    <t>他県への転出者数</t>
  </si>
  <si>
    <t xml:space="preserve">昼 夜 間
人口比率  </t>
  </si>
  <si>
    <t>注：１）昼間人口＝夜間人口－流出人口(他市町村への通勤･通学者数)＋流入人口(他市町村からの通勤･通学者数)</t>
  </si>
  <si>
    <t>　　２）昼夜間人口比率＝（昼間人口／夜間人口）×100</t>
  </si>
  <si>
    <t>　　３）昼間人口及び夜間人口は、労働力状態「不詳」を含む。</t>
  </si>
  <si>
    <t>　　４）昼間人口には、従業地・通学地「不詳」で当地に常住している者を含む。</t>
  </si>
  <si>
    <t>　　５）流出人口には、従業地・通学地「不詳」を含む。</t>
  </si>
  <si>
    <t>資料：総務省統計局「国勢調査報告」</t>
  </si>
  <si>
    <r>
      <t>２－８．市町村別の従業地、通学地による人口（昼間人口）</t>
    </r>
    <r>
      <rPr>
        <sz val="10"/>
        <rFont val="ＭＳ 明朝"/>
        <family val="1"/>
      </rPr>
      <t>(平成22年）</t>
    </r>
  </si>
  <si>
    <t>従業地・通学
地による人口</t>
  </si>
  <si>
    <t>常住地による人　　　　  口</t>
  </si>
  <si>
    <t>通　勤 ・ 通　学　者　数
 (15歳未満の通学者も含む）</t>
  </si>
  <si>
    <t>通勤・通学者数
（15歳以上）</t>
  </si>
  <si>
    <t>(昼間人口)</t>
  </si>
  <si>
    <t>(夜間人口)</t>
  </si>
  <si>
    <t>流出</t>
  </si>
  <si>
    <t>Ｑ</t>
  </si>
  <si>
    <t>Ｒ</t>
  </si>
  <si>
    <t>Ｓ</t>
  </si>
  <si>
    <t>Ｔ</t>
  </si>
  <si>
    <t>農業、
林業</t>
  </si>
  <si>
    <t>鉱業、採石業、砂利採取業</t>
  </si>
  <si>
    <t>情　報
通信業</t>
  </si>
  <si>
    <t>運輸業、郵便業</t>
  </si>
  <si>
    <t>卸売業、
小売業</t>
  </si>
  <si>
    <t>金融業、
保険業</t>
  </si>
  <si>
    <t>不動産業、物品賃貸業</t>
  </si>
  <si>
    <t>学術研究、専門・技術サービス業</t>
  </si>
  <si>
    <t>宿泊業、飲食サービス業</t>
  </si>
  <si>
    <t>生活関連サービス業、娯楽業</t>
  </si>
  <si>
    <t>教育、学習支援業</t>
  </si>
  <si>
    <t>医療、
福祉</t>
  </si>
  <si>
    <t>複合サービス事業</t>
  </si>
  <si>
    <t>サービス業(他に分類されないもの)</t>
  </si>
  <si>
    <t>公       務
(他に分類さ
れないもの)</t>
  </si>
  <si>
    <t>分類不能
の 産 業</t>
  </si>
  <si>
    <t>資料：総務省統計局 「国勢調査報告」</t>
  </si>
  <si>
    <r>
      <t>２－９．市町村別の産業大分類別就業者数（15歳以上）</t>
    </r>
    <r>
      <rPr>
        <sz val="10"/>
        <rFont val="ＭＳ 明朝"/>
        <family val="1"/>
      </rPr>
      <t>(平成22年)</t>
    </r>
  </si>
  <si>
    <t>Ｂ</t>
  </si>
  <si>
    <t>Ｃ</t>
  </si>
  <si>
    <t>Ｄ</t>
  </si>
  <si>
    <t>Ｅ</t>
  </si>
  <si>
    <t>Ｆ</t>
  </si>
  <si>
    <t>Ｇ</t>
  </si>
  <si>
    <t>Ｈ</t>
  </si>
  <si>
    <t>Ｉ</t>
  </si>
  <si>
    <t>Ｊ</t>
  </si>
  <si>
    <t>Ｋ</t>
  </si>
  <si>
    <t>Ｌ</t>
  </si>
  <si>
    <t>Ｎ</t>
  </si>
  <si>
    <t>Ｏ</t>
  </si>
  <si>
    <t>Ｐ</t>
  </si>
  <si>
    <t>Ｔ</t>
  </si>
  <si>
    <t>再掲</t>
  </si>
  <si>
    <t>総　数</t>
  </si>
  <si>
    <t>漁 業</t>
  </si>
  <si>
    <t>電気・ガス・   熱 供 給・     水 道 業</t>
  </si>
  <si>
    <t>第1次産業
Ａ～Ｂ</t>
  </si>
  <si>
    <t>第2次産業
Ｃ～Ｅ</t>
  </si>
  <si>
    <t>第3次産業
Ｆ～Ｓ</t>
  </si>
  <si>
    <t>10月1日現在　単位：人</t>
  </si>
  <si>
    <t>区分</t>
  </si>
  <si>
    <t>15～
　19歳</t>
  </si>
  <si>
    <t>20～
　24歳</t>
  </si>
  <si>
    <t>25～
  29歳</t>
  </si>
  <si>
    <t>30～
  34歳</t>
  </si>
  <si>
    <t>35～
  39歳</t>
  </si>
  <si>
    <t>40～
  44歳</t>
  </si>
  <si>
    <t>45～
  49歳</t>
  </si>
  <si>
    <t>50～
  54歳</t>
  </si>
  <si>
    <t>55～
  59歳</t>
  </si>
  <si>
    <t>60～
  64歳</t>
  </si>
  <si>
    <t>65歳
以上</t>
  </si>
  <si>
    <t>総数</t>
  </si>
  <si>
    <t>労働力人口</t>
  </si>
  <si>
    <t>就業者</t>
  </si>
  <si>
    <t>学術研究、専門・技術サービス業</t>
  </si>
  <si>
    <t>完全失業者</t>
  </si>
  <si>
    <t>非労働力人口</t>
  </si>
  <si>
    <t>注：総数には､労働力状態｢不詳｣を含む。</t>
  </si>
  <si>
    <t>資料：総務省統計局「国勢調査報告」</t>
  </si>
  <si>
    <t>２－10.  労働力状態、産業（大分類）、年齢（5歳階級）、男女別15歳以上人口（平成22年）</t>
  </si>
  <si>
    <r>
      <t>２－11．市町村別の労働力状態、男女別15歳以上人口</t>
    </r>
    <r>
      <rPr>
        <sz val="10"/>
        <rFont val="ＭＳ 明朝"/>
        <family val="1"/>
      </rPr>
      <t>（平成22年）</t>
    </r>
  </si>
  <si>
    <t>労働力人口</t>
  </si>
  <si>
    <t>非労働力
人　　口</t>
  </si>
  <si>
    <t>総　　　数</t>
  </si>
  <si>
    <t>注：総数には、労働力人口「不詳」を含む。</t>
  </si>
  <si>
    <r>
      <t>２－12．産業（大分類）、従業上の地位、男女別15歳以上就業者数</t>
    </r>
    <r>
      <rPr>
        <sz val="10"/>
        <rFont val="ＭＳ 明朝"/>
        <family val="1"/>
      </rPr>
      <t>（平成22年)</t>
    </r>
  </si>
  <si>
    <t>雇用者</t>
  </si>
  <si>
    <t>役　員</t>
  </si>
  <si>
    <t>家　　族
従 業 者</t>
  </si>
  <si>
    <t>家　　庭
内 職 者</t>
  </si>
  <si>
    <t>Ｔ</t>
  </si>
  <si>
    <t>Ｓ</t>
  </si>
  <si>
    <t>注：総数には、従業上の地位「不詳」を含む。</t>
  </si>
  <si>
    <t>学術研究，専門・技術サービス業</t>
  </si>
  <si>
    <t>生活関連サービス業，娯楽業</t>
  </si>
  <si>
    <t>-</t>
  </si>
  <si>
    <t>Ｍ</t>
  </si>
  <si>
    <t>７か月～
    11か月</t>
  </si>
  <si>
    <t>１年～
１年11か月</t>
  </si>
  <si>
    <t>　　　うち契約社員</t>
  </si>
  <si>
    <t>　　　うち労働者派遣事業所の派遣社員</t>
  </si>
  <si>
    <t>Ａ</t>
  </si>
  <si>
    <t>公務
(他に分類
されるもの
を除く)</t>
  </si>
  <si>
    <t>Ａ</t>
  </si>
  <si>
    <t>Ｂ</t>
  </si>
  <si>
    <t>Ｃ</t>
  </si>
  <si>
    <t>Ｄ</t>
  </si>
  <si>
    <t>Ｅ</t>
  </si>
  <si>
    <t>Ｆ</t>
  </si>
  <si>
    <t>Ｇ</t>
  </si>
  <si>
    <t>Ｈ</t>
  </si>
  <si>
    <t>Ｉ</t>
  </si>
  <si>
    <t>Ｊ</t>
  </si>
  <si>
    <t>Ｋ</t>
  </si>
  <si>
    <t>Ｌ</t>
  </si>
  <si>
    <t>Ｍ</t>
  </si>
  <si>
    <t>Ｎ</t>
  </si>
  <si>
    <t>Ｑ</t>
  </si>
  <si>
    <t>Ｒ</t>
  </si>
  <si>
    <t>Ｓ</t>
  </si>
  <si>
    <t>Ｔ</t>
  </si>
  <si>
    <t>500 ～ 699万円</t>
  </si>
  <si>
    <t>700 ～ 999万円</t>
  </si>
  <si>
    <t>1000万円以上</t>
  </si>
  <si>
    <t>うちパート</t>
  </si>
  <si>
    <t>うちアルバイト</t>
  </si>
  <si>
    <t>うち労働者派遣事
業所の派遣社員</t>
  </si>
  <si>
    <t>サービス業
（他に分類
されない
もの）</t>
  </si>
  <si>
    <t>事業不振や先行き不安</t>
  </si>
  <si>
    <t>定年又は雇用契約の満了に備えて</t>
  </si>
  <si>
    <t>時間的･肉体的に負担が大きい　</t>
  </si>
  <si>
    <t>総 数</t>
  </si>
  <si>
    <t>鉱業，採石業，砂利採取業</t>
  </si>
  <si>
    <t>運輸業，郵便業</t>
  </si>
  <si>
    <t>卸売業，小売業</t>
  </si>
  <si>
    <t>金融業，保険業</t>
  </si>
  <si>
    <t>不動産業，物品賃貸業</t>
  </si>
  <si>
    <t>宿泊業，飲食サービス業</t>
  </si>
  <si>
    <t>生活関連サービス業,娯楽業</t>
  </si>
  <si>
    <t>医療，福祉</t>
  </si>
  <si>
    <t>公務
(他に分類されるものを除く)</t>
  </si>
  <si>
    <t>農業，林業</t>
  </si>
  <si>
    <t>教育，学習支援業</t>
  </si>
  <si>
    <t>　　２）平均継続就業期間は、継続就業年数不詳のものを除いて算出。</t>
  </si>
  <si>
    <t>転　職
希望者</t>
  </si>
  <si>
    <t>10月１日現在　単位：人</t>
  </si>
  <si>
    <t>一般</t>
  </si>
  <si>
    <t>世帯</t>
  </si>
  <si>
    <t>施設等の世帯</t>
  </si>
  <si>
    <t>世帯数</t>
  </si>
  <si>
    <t>　　　　　世　　　　　　　帯　　　　　　　数　　　　　　　</t>
  </si>
  <si>
    <t>１世帯
当たり
人　員</t>
  </si>
  <si>
    <t>10人
以上</t>
  </si>
  <si>
    <t>寮・寄宿
舎の学生
・生 徒</t>
  </si>
  <si>
    <t>病 院 ・
療養所の
入 院 者</t>
  </si>
  <si>
    <t>社　会
施設の
入所者</t>
  </si>
  <si>
    <t>自衛隊
営舎内
住居者</t>
  </si>
  <si>
    <t>矯正施設
の入所者</t>
  </si>
  <si>
    <t>総数</t>
  </si>
  <si>
    <t>市部</t>
  </si>
  <si>
    <t>町村部</t>
  </si>
  <si>
    <t>置賜地域</t>
  </si>
  <si>
    <t>三川町</t>
  </si>
  <si>
    <t>資料：総務省統計局「国勢調査報告」</t>
  </si>
  <si>
    <r>
      <t>２－22．市町村別の世帯の種類、世帯人員別世帯数及び世帯人員</t>
    </r>
    <r>
      <rPr>
        <sz val="10"/>
        <rFont val="ＭＳ 明朝"/>
        <family val="1"/>
      </rPr>
      <t>(平成22年)</t>
    </r>
  </si>
  <si>
    <t>10月1日現在  単位：人、世帯</t>
  </si>
  <si>
    <t>世帯の家族類型別</t>
  </si>
  <si>
    <t>（再掲）
3世代世帯数</t>
  </si>
  <si>
    <t>総          数</t>
  </si>
  <si>
    <t>核 家 族 世 帯</t>
  </si>
  <si>
    <t>単  独  世  帯</t>
  </si>
  <si>
    <r>
      <t>２－23．世帯の家族類型（16区分）別一般世帯数、一般世帯人員</t>
    </r>
    <r>
      <rPr>
        <sz val="10"/>
        <rFont val="ＭＳ 明朝"/>
        <family val="1"/>
      </rPr>
      <t>（平成22年）</t>
    </r>
  </si>
  <si>
    <t>１世帯当たり     人員</t>
  </si>
  <si>
    <t>親  族  の　み　の　世　帯</t>
  </si>
  <si>
    <t>核家族以外の世帯</t>
  </si>
  <si>
    <t>夫婦とひとり親から成る世帯</t>
  </si>
  <si>
    <t>非 親 族 を 含 む 世 帯</t>
  </si>
  <si>
    <t xml:space="preserve">        １世帯当たり人員（平成22年）</t>
  </si>
  <si>
    <t>都市機構・公社の借家</t>
  </si>
  <si>
    <t>２－24．住居の種類・住宅の所有の関係（7区分）別一般世帯数、一般世帯人員、</t>
  </si>
  <si>
    <t>住居の種類
住宅の所有の関係（７区分）</t>
  </si>
  <si>
    <t>１世帯当たり
人       員</t>
  </si>
  <si>
    <t>主世帯</t>
  </si>
  <si>
    <t>持ち家</t>
  </si>
  <si>
    <t>公営の借家</t>
  </si>
  <si>
    <t>民営の借家</t>
  </si>
  <si>
    <t>給与住宅</t>
  </si>
  <si>
    <t>間借り</t>
  </si>
  <si>
    <t>各年10月1日現在  単位：人</t>
  </si>
  <si>
    <t xml:space="preserve">    　Ⅰ(酒田)</t>
  </si>
  <si>
    <t>　    Ⅱ(若宮)</t>
  </si>
  <si>
    <t>寒河江市</t>
  </si>
  <si>
    <t xml:space="preserve">    　Ⅰ(神町)</t>
  </si>
  <si>
    <t>　    Ⅱ(東根)</t>
  </si>
  <si>
    <t xml:space="preserve">    　Ⅰ(赤湯)</t>
  </si>
  <si>
    <t>　    Ⅱ(宮内)</t>
  </si>
  <si>
    <t>資料：総務省統計局｢国勢調査報告｣</t>
  </si>
  <si>
    <r>
      <t>２－26．人口集中地区</t>
    </r>
    <r>
      <rPr>
        <sz val="10"/>
        <rFont val="ＭＳ 明朝"/>
        <family val="1"/>
      </rPr>
      <t>（平成17、22年）</t>
    </r>
  </si>
  <si>
    <t>地　　　　域</t>
  </si>
  <si>
    <r>
      <t xml:space="preserve">平成17年～平成22年の人口増減
</t>
    </r>
    <r>
      <rPr>
        <sz val="9"/>
        <rFont val="ＭＳ 明朝"/>
        <family val="1"/>
      </rPr>
      <t>（△は減少）</t>
    </r>
  </si>
  <si>
    <r>
      <t>人口密度
（1km</t>
    </r>
    <r>
      <rPr>
        <vertAlign val="superscript"/>
        <sz val="10"/>
        <rFont val="ＭＳ 明朝"/>
        <family val="1"/>
      </rPr>
      <t>2</t>
    </r>
    <r>
      <rPr>
        <sz val="10"/>
        <rFont val="ＭＳ 明朝"/>
        <family val="1"/>
      </rPr>
      <t>当たり)</t>
    </r>
  </si>
  <si>
    <t>平成22年</t>
  </si>
  <si>
    <t>平成17年</t>
  </si>
  <si>
    <t>　率（％）</t>
  </si>
  <si>
    <r>
      <t>（km</t>
    </r>
    <r>
      <rPr>
        <vertAlign val="superscript"/>
        <sz val="10"/>
        <rFont val="ＭＳ 明朝"/>
        <family val="1"/>
      </rPr>
      <t>2</t>
    </r>
    <r>
      <rPr>
        <sz val="10"/>
        <rFont val="ＭＳ 明朝"/>
        <family val="1"/>
      </rPr>
      <t>）</t>
    </r>
  </si>
  <si>
    <t>山   形   県</t>
  </si>
  <si>
    <t>市      部</t>
  </si>
  <si>
    <t>郡      部</t>
  </si>
  <si>
    <t>注：１）酒田市、東根市、南陽市は２地区設定されている。</t>
  </si>
  <si>
    <t xml:space="preserve">    ２）国土交通省国土地理院「平成22年全国都道府県市区町村別面積調」による。</t>
  </si>
  <si>
    <t>　　　  また、境界未定地域については、総務省統計局において面積を推定している。</t>
  </si>
  <si>
    <t xml:space="preserve">    ３）人口欄の「平成17年」は、平成22年10月1日現在の市町村の境域に基づいて組み替えた平成17年の人口を示す。</t>
  </si>
  <si>
    <t>２－27．外国人登録者数</t>
  </si>
  <si>
    <t>庄内町</t>
  </si>
  <si>
    <t>計</t>
  </si>
  <si>
    <t>資料：県経済交流課国際室</t>
  </si>
  <si>
    <t>平成25年12月末現在  単位：人</t>
  </si>
  <si>
    <t>　　　国    籍    別</t>
  </si>
  <si>
    <t>べトナム</t>
  </si>
  <si>
    <t>マレーシア</t>
  </si>
  <si>
    <t>カナダ</t>
  </si>
  <si>
    <t>インド</t>
  </si>
  <si>
    <t>バングラデシュ</t>
  </si>
  <si>
    <t>ネパール</t>
  </si>
  <si>
    <t>ニュージーランド</t>
  </si>
  <si>
    <t>ミャンマー</t>
  </si>
  <si>
    <t>アイルランド</t>
  </si>
  <si>
    <t>パキスタン</t>
  </si>
  <si>
    <t>ドイツ</t>
  </si>
  <si>
    <t>ハンガリー</t>
  </si>
  <si>
    <t>エジプト</t>
  </si>
  <si>
    <t>その他</t>
  </si>
  <si>
    <t>単位：年</t>
  </si>
  <si>
    <t>年別</t>
  </si>
  <si>
    <t>　昭和22年</t>
  </si>
  <si>
    <t>　　　25～27年</t>
  </si>
  <si>
    <t>　　  25</t>
  </si>
  <si>
    <t>　　簡易生命表、昭和46年以前は沖縄県を除く値である。</t>
  </si>
  <si>
    <t>資料：全国…厚生労働省大臣官房統計情報部「日本人の平均余命」</t>
  </si>
  <si>
    <t>　　　県…厚生労働省大臣官房統計情報部「都道府県別生命表の概況」</t>
  </si>
  <si>
    <t>２－28．平均寿命</t>
  </si>
  <si>
    <t>山形県</t>
  </si>
  <si>
    <t>全国</t>
  </si>
  <si>
    <t>　　　30</t>
  </si>
  <si>
    <t>　　　35</t>
  </si>
  <si>
    <t>　　　40</t>
  </si>
  <si>
    <t>　　　45</t>
  </si>
  <si>
    <t>　　　50</t>
  </si>
  <si>
    <t>　　　55</t>
  </si>
  <si>
    <t>　　　60</t>
  </si>
  <si>
    <t>　平成２年</t>
  </si>
  <si>
    <t>　　  ３</t>
  </si>
  <si>
    <t>　　  ４</t>
  </si>
  <si>
    <t>　　  ５</t>
  </si>
  <si>
    <t>　　  ６</t>
  </si>
  <si>
    <t>　　  ７</t>
  </si>
  <si>
    <t>　　  ８</t>
  </si>
  <si>
    <t>　 　 10</t>
  </si>
  <si>
    <t>　 　 11</t>
  </si>
  <si>
    <t>　　  12</t>
  </si>
  <si>
    <t>　　  13</t>
  </si>
  <si>
    <t>　　  14</t>
  </si>
  <si>
    <t>　　  15</t>
  </si>
  <si>
    <t>　　  16</t>
  </si>
  <si>
    <t>　　  17</t>
  </si>
  <si>
    <t>　　  18</t>
  </si>
  <si>
    <t>　　  19</t>
  </si>
  <si>
    <t>　　  20</t>
  </si>
  <si>
    <t>　　  21</t>
  </si>
  <si>
    <t>…</t>
  </si>
  <si>
    <t>　　  22</t>
  </si>
  <si>
    <t>注：全国は、平成２年まで及び平成７、12、17、22年は完全生命表、その他は</t>
  </si>
  <si>
    <t>各年末　単位：人</t>
  </si>
  <si>
    <t>市町村別</t>
  </si>
  <si>
    <t>乳　児 
死亡数</t>
  </si>
  <si>
    <t>婚姻数                                       （件）</t>
  </si>
  <si>
    <t>離婚数                    （件)</t>
  </si>
  <si>
    <t>合計特殊
出 生 率</t>
  </si>
  <si>
    <t>乳児死亡</t>
  </si>
  <si>
    <t>死 産</t>
  </si>
  <si>
    <r>
      <t>平成</t>
    </r>
    <r>
      <rPr>
        <sz val="10"/>
        <rFont val="ＭＳ ゴシック"/>
        <family val="3"/>
      </rPr>
      <t>24年</t>
    </r>
  </si>
  <si>
    <t>町村部</t>
  </si>
  <si>
    <r>
      <t>２-７．市町村別の出生、死亡、死産、婚姻、離婚数及び合計特殊出生率</t>
    </r>
    <r>
      <rPr>
        <sz val="10"/>
        <rFont val="ＭＳ 明朝"/>
        <family val="1"/>
      </rPr>
      <t>（平成24、25年）</t>
    </r>
  </si>
  <si>
    <t>人口1,000人につき</t>
  </si>
  <si>
    <t>出生1,000
人につき</t>
  </si>
  <si>
    <t>出産1,000
人につき</t>
  </si>
  <si>
    <t>平成25年</t>
  </si>
  <si>
    <t>鶴岡市</t>
  </si>
  <si>
    <t>注：１）　平成25年の人口千対の率算出には、県統計企画課「山形県社会的移動人口調査結果報告書」の総人口を用いた。</t>
  </si>
  <si>
    <t xml:space="preserve">      ただし、山形県総数には、総務省統計局「平成25年10月１日現在推計人口」（日本人人口）を用いた。</t>
  </si>
  <si>
    <t xml:space="preserve">     ２）　平成25年の合計特殊出生率の算出には、県統計企画課「山形県社会的移動人口調査結果報告書」による年齢別</t>
  </si>
  <si>
    <t xml:space="preserve">     の女性の総人口を用いた。ただし、山形県総数には、総務省統計局「平成25年10月1日現在推計人口」による５歳階級</t>
  </si>
  <si>
    <t xml:space="preserve">     別の女性の総人口を用いた。</t>
  </si>
  <si>
    <t>資料：県健康福祉企画課 、県子育て支援課、厚生労働省「人口動態統計」</t>
  </si>
  <si>
    <t>各年10月1日現在　単位：人、％</t>
  </si>
  <si>
    <t>15歳以上就業者・通学者</t>
  </si>
  <si>
    <t>増 加 数</t>
  </si>
  <si>
    <t>増加率(％)</t>
  </si>
  <si>
    <t>実数</t>
  </si>
  <si>
    <t>割合</t>
  </si>
  <si>
    <t xml:space="preserve"> 総</t>
  </si>
  <si>
    <t>※1</t>
  </si>
  <si>
    <t>自市町村</t>
  </si>
  <si>
    <t>注：１）※1は従業地・通学地「不詳」を含む。</t>
  </si>
  <si>
    <t>　　２）※2は、他市町村に従業・通学で、従業地・通学地「不詳」を含む。</t>
  </si>
  <si>
    <r>
      <t>２－25．従業地・通学地別15歳以上就業者・通学者の推移（</t>
    </r>
    <r>
      <rPr>
        <sz val="10"/>
        <rFont val="ＭＳ 明朝"/>
        <family val="1"/>
      </rPr>
      <t>平成17､22年）</t>
    </r>
  </si>
  <si>
    <t>平 成 17 年</t>
  </si>
  <si>
    <t>平 成 22 年</t>
  </si>
  <si>
    <t>平成17</t>
  </si>
  <si>
    <t>～平成22年</t>
  </si>
  <si>
    <t>総　数</t>
  </si>
  <si>
    <t>他市町村</t>
  </si>
  <si>
    <t>※2</t>
  </si>
  <si>
    <t xml:space="preserve"> 総</t>
  </si>
  <si>
    <t>自市町村</t>
  </si>
  <si>
    <t>自宅外(A)</t>
  </si>
  <si>
    <t>他市町村</t>
  </si>
  <si>
    <t>　　計(B)</t>
  </si>
  <si>
    <t xml:space="preserve"> 総</t>
  </si>
  <si>
    <t>自市町村</t>
  </si>
  <si>
    <t>自宅外(A)</t>
  </si>
  <si>
    <t>(C)＝</t>
  </si>
  <si>
    <t>(A)＋(B)</t>
  </si>
  <si>
    <t>再　掲</t>
  </si>
  <si>
    <t>　　　(D)</t>
  </si>
  <si>
    <t>自市町村</t>
  </si>
  <si>
    <t>(C)＋(D)</t>
  </si>
  <si>
    <r>
      <t>２－２．市町村別の人口・世帯数の推移</t>
    </r>
    <r>
      <rPr>
        <sz val="10"/>
        <rFont val="ＭＳ 明朝"/>
        <family val="1"/>
      </rPr>
      <t>（平成21～25年） (続き）</t>
    </r>
  </si>
  <si>
    <r>
      <t>２－６．人口の移動</t>
    </r>
    <r>
      <rPr>
        <sz val="10"/>
        <rFont val="ＭＳ 明朝"/>
        <family val="1"/>
      </rPr>
      <t>（平成23～25年）　(続き）</t>
    </r>
  </si>
  <si>
    <r>
      <t>２－17．男女、従業上の地位、雇用形態、所得、産業（大分類）別有業者数</t>
    </r>
    <r>
      <rPr>
        <sz val="10"/>
        <rFont val="ＭＳ 明朝"/>
        <family val="1"/>
      </rPr>
      <t>（平成24年）　（続き）</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</si>
</sst>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Red]&quot;△ &quot;#,##0"/>
    <numFmt numFmtId="179" formatCode="[$-411]ggge&quot;年&quot;m&quot;月&quot;d&quot;日&quot;;@"/>
    <numFmt numFmtId="180" formatCode="#,##0_ ;[Red]\-#,##0\ "/>
    <numFmt numFmtId="181" formatCode="_ * #,##0_ ;_ * &quot;△&quot;#,##0_ ;_ * &quot;-&quot;_ ;_ @_ "/>
    <numFmt numFmtId="182" formatCode="#,##0_ "/>
    <numFmt numFmtId="183" formatCode="#,##0_);[Red]\(#,##0\)"/>
    <numFmt numFmtId="184" formatCode="0.0;&quot;△ &quot;0.0"/>
    <numFmt numFmtId="185" formatCode="_ * #,##0.0_ ;_ * \-#,##0.0_ ;_ * &quot;-&quot;?_ ;_ @_ "/>
    <numFmt numFmtId="186" formatCode="#,##0.0;[Red]\-#,##0.0"/>
    <numFmt numFmtId="187" formatCode="##,###,##0;&quot;-&quot;#,###,##0"/>
    <numFmt numFmtId="188" formatCode="###,###,##0;&quot;-&quot;##,###,##0"/>
    <numFmt numFmtId="189" formatCode="#,###,##0;&quot; -&quot;###,##0"/>
    <numFmt numFmtId="190" formatCode="###,##0.0;&quot;-&quot;##,##0.0"/>
    <numFmt numFmtId="191" formatCode="\ ###,##0.0;&quot;-&quot;###,##0.0"/>
    <numFmt numFmtId="192" formatCode="0.00;&quot;△ &quot;0.00"/>
    <numFmt numFmtId="193" formatCode="0.00_);[Red]\(0.00\)"/>
    <numFmt numFmtId="194" formatCode="0.0_);[Red]\(0.0\)"/>
    <numFmt numFmtId="195" formatCode="0.0%"/>
    <numFmt numFmtId="196" formatCode="* #,##0;* \-#,##0;* &quot;-&quot;;@"/>
    <numFmt numFmtId="197" formatCode="0.E+00"/>
    <numFmt numFmtId="198" formatCode="#,##0.0;&quot;△ &quot;#,##0.0"/>
    <numFmt numFmtId="199" formatCode="0.0_ "/>
    <numFmt numFmtId="200" formatCode="#,##0.0\ ;&quot;△ &quot;#,##0.0\ "/>
    <numFmt numFmtId="201" formatCode="#,##0\ ;&quot;△ &quot;#,##0\ "/>
  </numFmts>
  <fonts count="7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ゴシック"/>
      <family val="3"/>
    </font>
    <font>
      <sz val="9"/>
      <name val="ＭＳ 明朝"/>
      <family val="1"/>
    </font>
    <font>
      <sz val="9"/>
      <name val="ＭＳ Ｐ明朝"/>
      <family val="1"/>
    </font>
    <font>
      <sz val="9.2"/>
      <name val="ＭＳ 明朝"/>
      <family val="1"/>
    </font>
    <font>
      <sz val="8.5"/>
      <name val="ＭＳ 明朝"/>
      <family val="1"/>
    </font>
    <font>
      <sz val="12"/>
      <name val="ＭＳ 明朝"/>
      <family val="1"/>
    </font>
    <font>
      <i/>
      <sz val="10"/>
      <name val="ＭＳ 明朝"/>
      <family val="1"/>
    </font>
    <font>
      <sz val="9"/>
      <name val="ＭＳ ゴシック"/>
      <family val="3"/>
    </font>
    <font>
      <sz val="10"/>
      <name val="ＭＳ Ｐ明朝"/>
      <family val="1"/>
    </font>
    <font>
      <sz val="11"/>
      <name val="ＭＳ 明朝"/>
      <family val="1"/>
    </font>
    <font>
      <sz val="9"/>
      <name val="ＭＳ Ｐゴシック"/>
      <family val="3"/>
    </font>
    <font>
      <sz val="11"/>
      <name val="明朝"/>
      <family val="1"/>
    </font>
    <font>
      <sz val="14"/>
      <name val="ＭＳ 明朝"/>
      <family val="1"/>
    </font>
    <font>
      <sz val="10"/>
      <name val="明朝"/>
      <family val="1"/>
    </font>
    <font>
      <sz val="9"/>
      <name val="明朝"/>
      <family val="1"/>
    </font>
    <font>
      <b/>
      <sz val="11"/>
      <name val="ＭＳ Ｐゴシック"/>
      <family val="3"/>
    </font>
    <font>
      <sz val="6"/>
      <name val="ＭＳ 明朝"/>
      <family val="1"/>
    </font>
    <font>
      <sz val="7"/>
      <name val="ＭＳ Ｐ明朝"/>
      <family val="1"/>
    </font>
    <font>
      <sz val="8"/>
      <name val="ＭＳ Ｐ明朝"/>
      <family val="1"/>
    </font>
    <font>
      <sz val="8"/>
      <name val="ＭＳ 明朝"/>
      <family val="1"/>
    </font>
    <font>
      <b/>
      <sz val="16"/>
      <name val="ＭＳ 明朝"/>
      <family val="1"/>
    </font>
    <font>
      <b/>
      <sz val="9"/>
      <name val="ＭＳ Ｐゴシック"/>
      <family val="3"/>
    </font>
    <font>
      <b/>
      <sz val="9"/>
      <name val="ＭＳ 明朝"/>
      <family val="1"/>
    </font>
    <font>
      <b/>
      <sz val="9"/>
      <name val="ＭＳ ゴシック"/>
      <family val="3"/>
    </font>
    <font>
      <b/>
      <sz val="11"/>
      <name val="ＭＳ ゴシック"/>
      <family val="3"/>
    </font>
    <font>
      <b/>
      <sz val="10"/>
      <name val="ＭＳ 明朝"/>
      <family val="1"/>
    </font>
    <font>
      <u val="single"/>
      <sz val="11"/>
      <color indexed="12"/>
      <name val="ＭＳ Ｐゴシック"/>
      <family val="3"/>
    </font>
    <font>
      <vertAlign val="superscript"/>
      <sz val="10"/>
      <name val="ＭＳ 明朝"/>
      <family val="1"/>
    </font>
    <font>
      <sz val="11"/>
      <name val="ＭＳ Ｐ明朝"/>
      <family val="1"/>
    </font>
    <font>
      <sz val="9.2"/>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sz val="11"/>
      <name val="Calibri"/>
      <family val="3"/>
    </font>
  </fonts>
  <fills count="4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bottom/>
    </border>
    <border>
      <left/>
      <right style="thin"/>
      <top/>
      <bottom/>
    </border>
    <border>
      <left style="thin"/>
      <right style="thin"/>
      <top style="thin"/>
      <bottom style="thin"/>
    </border>
    <border>
      <left style="thin"/>
      <right/>
      <top/>
      <bottom style="medium"/>
    </border>
    <border>
      <left style="thin"/>
      <right style="thin"/>
      <top/>
      <bottom style="medium"/>
    </border>
    <border>
      <left/>
      <right/>
      <top/>
      <bottom style="medium"/>
    </border>
    <border>
      <left/>
      <right/>
      <top style="thin"/>
      <bottom/>
    </border>
    <border>
      <left style="thin"/>
      <right/>
      <top style="double"/>
      <bottom style="thin"/>
    </border>
    <border>
      <left/>
      <right/>
      <top style="double"/>
      <bottom style="thin"/>
    </border>
    <border>
      <left/>
      <right style="thin"/>
      <top/>
      <bottom style="medium"/>
    </border>
    <border>
      <left style="thin"/>
      <right style="thin"/>
      <top/>
      <bottom style="thin"/>
    </border>
    <border>
      <left style="thin"/>
      <right/>
      <top style="double"/>
      <bottom/>
    </border>
    <border>
      <left style="thin"/>
      <right style="thin"/>
      <top style="double"/>
      <bottom/>
    </border>
    <border>
      <left/>
      <right style="thin"/>
      <top style="thin"/>
      <bottom/>
    </border>
    <border>
      <left style="thin"/>
      <right/>
      <top style="thin"/>
      <bottom/>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style="thin"/>
      <top style="double"/>
      <bottom style="thin"/>
    </border>
    <border>
      <left/>
      <right/>
      <top style="medium"/>
      <bottom/>
    </border>
    <border>
      <left/>
      <right style="thin"/>
      <top style="double"/>
      <bottom style="thin"/>
    </border>
    <border>
      <left style="double"/>
      <right style="thin"/>
      <top style="double"/>
      <bottom style="thin"/>
    </border>
    <border>
      <left style="double"/>
      <right style="thin"/>
      <top/>
      <bottom/>
    </border>
    <border>
      <left style="double"/>
      <right style="thin"/>
      <top/>
      <bottom style="medium"/>
    </border>
    <border>
      <left/>
      <right style="hair"/>
      <top/>
      <bottom/>
    </border>
    <border>
      <left/>
      <right style="hair"/>
      <top/>
      <bottom style="medium"/>
    </border>
    <border>
      <left/>
      <right style="thin"/>
      <top style="double"/>
      <bottom/>
    </border>
    <border>
      <left/>
      <right style="thin"/>
      <top/>
      <bottom style="thin"/>
    </border>
    <border>
      <left/>
      <right/>
      <top style="thin"/>
      <bottom style="thin"/>
    </border>
    <border>
      <left/>
      <right/>
      <top style="double"/>
      <bottom/>
    </border>
    <border>
      <left/>
      <right/>
      <top/>
      <bottom style="thin"/>
    </border>
    <border>
      <left style="double"/>
      <right/>
      <top style="thin"/>
      <bottom/>
    </border>
    <border>
      <left style="double"/>
      <right/>
      <top/>
      <bottom/>
    </border>
    <border>
      <left style="double"/>
      <right/>
      <top/>
      <bottom style="thin"/>
    </border>
    <border>
      <left style="thin"/>
      <right/>
      <top style="thin"/>
      <bottom style="medium"/>
    </border>
    <border>
      <left/>
      <right/>
      <top/>
      <bottom style="double"/>
    </border>
    <border>
      <left style="double"/>
      <right/>
      <top style="double"/>
      <bottom style="thin"/>
    </border>
    <border>
      <left style="double"/>
      <right/>
      <top style="thin"/>
      <bottom style="medium"/>
    </border>
    <border>
      <left/>
      <right/>
      <top style="thin"/>
      <bottom style="medium"/>
    </border>
    <border>
      <left/>
      <right style="thin"/>
      <top style="thin"/>
      <bottom style="medium"/>
    </border>
  </borders>
  <cellStyleXfs count="11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15"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4" fillId="0" borderId="0" applyNumberFormat="0" applyFill="0" applyBorder="0" applyAlignment="0" applyProtection="0"/>
    <xf numFmtId="0" fontId="55" fillId="33" borderId="1" applyNumberFormat="0" applyAlignment="0" applyProtection="0"/>
    <xf numFmtId="0" fontId="55" fillId="33" borderId="1" applyNumberFormat="0" applyAlignment="0" applyProtection="0"/>
    <xf numFmtId="0" fontId="55" fillId="33" borderId="1" applyNumberFormat="0" applyAlignment="0" applyProtection="0"/>
    <xf numFmtId="0" fontId="56" fillId="34" borderId="0" applyNumberFormat="0" applyBorder="0" applyAlignment="0" applyProtection="0"/>
    <xf numFmtId="0" fontId="56" fillId="34" borderId="0" applyNumberFormat="0" applyBorder="0" applyAlignment="0" applyProtection="0"/>
    <xf numFmtId="9" fontId="0" fillId="0" borderId="0" applyFont="0" applyFill="0" applyBorder="0" applyAlignment="0" applyProtection="0"/>
    <xf numFmtId="0" fontId="0" fillId="35" borderId="2" applyNumberFormat="0" applyFont="0" applyAlignment="0" applyProtection="0"/>
    <xf numFmtId="0" fontId="57" fillId="0" borderId="3" applyNumberFormat="0" applyFill="0" applyAlignment="0" applyProtection="0"/>
    <xf numFmtId="0" fontId="57" fillId="0" borderId="3" applyNumberFormat="0" applyFill="0" applyAlignment="0" applyProtection="0"/>
    <xf numFmtId="0" fontId="58" fillId="36" borderId="0" applyNumberFormat="0" applyBorder="0" applyAlignment="0" applyProtection="0"/>
    <xf numFmtId="0" fontId="58" fillId="36" borderId="0" applyNumberFormat="0" applyBorder="0" applyAlignment="0" applyProtection="0"/>
    <xf numFmtId="0" fontId="59" fillId="37" borderId="4" applyNumberFormat="0" applyAlignment="0" applyProtection="0"/>
    <xf numFmtId="0" fontId="59" fillId="37" borderId="4"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1" fillId="0" borderId="5"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8" applyNumberFormat="0" applyFill="0" applyAlignment="0" applyProtection="0"/>
    <xf numFmtId="0" fontId="64" fillId="0" borderId="8" applyNumberFormat="0" applyFill="0" applyAlignment="0" applyProtection="0"/>
    <xf numFmtId="0" fontId="65" fillId="37" borderId="9" applyNumberFormat="0" applyAlignment="0" applyProtection="0"/>
    <xf numFmtId="0" fontId="65" fillId="37" borderId="9" applyNumberFormat="0" applyAlignment="0" applyProtection="0"/>
    <xf numFmtId="0" fontId="66" fillId="0" borderId="0" applyNumberFormat="0" applyFill="0" applyBorder="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8" borderId="4" applyNumberFormat="0" applyAlignment="0" applyProtection="0"/>
    <xf numFmtId="0" fontId="67" fillId="38" borderId="4" applyNumberFormat="0" applyAlignment="0" applyProtection="0"/>
    <xf numFmtId="0" fontId="3" fillId="0" borderId="0">
      <alignment/>
      <protection/>
    </xf>
    <xf numFmtId="0" fontId="4" fillId="0" borderId="0" applyProtection="0">
      <alignment horizontal="right"/>
    </xf>
    <xf numFmtId="0" fontId="4" fillId="0" borderId="0">
      <alignment/>
      <protection/>
    </xf>
    <xf numFmtId="0" fontId="3" fillId="0" borderId="0">
      <alignment vertical="center"/>
      <protection/>
    </xf>
    <xf numFmtId="0" fontId="68" fillId="0" borderId="0">
      <alignment vertical="center"/>
      <protection/>
    </xf>
    <xf numFmtId="0" fontId="3" fillId="0" borderId="0">
      <alignment/>
      <protection/>
    </xf>
    <xf numFmtId="0" fontId="4" fillId="0" borderId="0">
      <alignment vertical="center"/>
      <protection/>
    </xf>
    <xf numFmtId="0" fontId="4" fillId="0" borderId="0">
      <alignment/>
      <protection/>
    </xf>
    <xf numFmtId="0" fontId="0" fillId="0" borderId="0">
      <alignment vertical="center"/>
      <protection/>
    </xf>
    <xf numFmtId="0" fontId="4" fillId="0" borderId="0" applyProtection="0">
      <alignment horizontal="right"/>
    </xf>
    <xf numFmtId="0" fontId="4" fillId="0" borderId="0">
      <alignment/>
      <protection/>
    </xf>
    <xf numFmtId="0" fontId="0" fillId="0" borderId="0">
      <alignment vertical="center"/>
      <protection/>
    </xf>
    <xf numFmtId="0" fontId="5" fillId="0" borderId="0">
      <alignment/>
      <protection/>
    </xf>
    <xf numFmtId="0" fontId="3" fillId="0" borderId="0">
      <alignment/>
      <protection/>
    </xf>
    <xf numFmtId="0" fontId="3" fillId="0" borderId="0">
      <alignment/>
      <protection/>
    </xf>
    <xf numFmtId="0" fontId="69" fillId="39" borderId="0" applyNumberFormat="0" applyBorder="0" applyAlignment="0" applyProtection="0"/>
    <xf numFmtId="0" fontId="69" fillId="39" borderId="0" applyNumberFormat="0" applyBorder="0" applyAlignment="0" applyProtection="0"/>
  </cellStyleXfs>
  <cellXfs count="1171">
    <xf numFmtId="0" fontId="0" fillId="0" borderId="0" xfId="0" applyFont="1" applyAlignment="1">
      <alignment vertical="center"/>
    </xf>
    <xf numFmtId="38" fontId="4" fillId="0" borderId="0" xfId="81" applyFont="1" applyFill="1" applyAlignment="1">
      <alignment vertical="center"/>
    </xf>
    <xf numFmtId="0" fontId="4" fillId="0" borderId="0" xfId="81" applyNumberFormat="1" applyFont="1" applyFill="1" applyAlignment="1">
      <alignment horizontal="left" vertical="center"/>
    </xf>
    <xf numFmtId="38" fontId="5" fillId="0" borderId="0" xfId="81" applyFont="1" applyFill="1" applyAlignment="1">
      <alignment vertical="center"/>
    </xf>
    <xf numFmtId="0" fontId="6" fillId="0" borderId="0" xfId="81" applyNumberFormat="1" applyFont="1" applyFill="1" applyAlignment="1">
      <alignment horizontal="left" vertical="center"/>
    </xf>
    <xf numFmtId="38" fontId="5" fillId="0" borderId="0" xfId="81" applyFont="1" applyFill="1" applyBorder="1" applyAlignment="1">
      <alignment vertical="center"/>
    </xf>
    <xf numFmtId="38" fontId="8" fillId="0" borderId="10" xfId="81" applyFont="1" applyFill="1" applyBorder="1" applyAlignment="1">
      <alignment/>
    </xf>
    <xf numFmtId="176" fontId="8" fillId="0" borderId="11" xfId="81" applyNumberFormat="1" applyFont="1" applyFill="1" applyBorder="1" applyAlignment="1">
      <alignment/>
    </xf>
    <xf numFmtId="38" fontId="8" fillId="0" borderId="11" xfId="81" applyFont="1" applyFill="1" applyBorder="1" applyAlignment="1">
      <alignment/>
    </xf>
    <xf numFmtId="38" fontId="8" fillId="0" borderId="11" xfId="81" applyFont="1" applyFill="1" applyBorder="1" applyAlignment="1">
      <alignment horizontal="right"/>
    </xf>
    <xf numFmtId="38" fontId="8" fillId="0" borderId="12" xfId="81" applyFont="1" applyFill="1" applyBorder="1" applyAlignment="1">
      <alignment horizontal="right"/>
    </xf>
    <xf numFmtId="0" fontId="6" fillId="0" borderId="12" xfId="81" applyNumberFormat="1" applyFont="1" applyFill="1" applyBorder="1" applyAlignment="1">
      <alignment horizontal="center"/>
    </xf>
    <xf numFmtId="38" fontId="6" fillId="0" borderId="10" xfId="81" applyFont="1" applyFill="1" applyBorder="1" applyAlignment="1">
      <alignment horizontal="right"/>
    </xf>
    <xf numFmtId="38" fontId="4" fillId="0" borderId="0" xfId="81" applyFont="1" applyFill="1" applyBorder="1" applyAlignment="1">
      <alignment vertical="center"/>
    </xf>
    <xf numFmtId="38" fontId="6" fillId="0" borderId="0" xfId="81" applyFont="1" applyFill="1" applyBorder="1" applyAlignment="1">
      <alignment horizontal="right"/>
    </xf>
    <xf numFmtId="38" fontId="8" fillId="0" borderId="0" xfId="81" applyFont="1" applyFill="1" applyBorder="1" applyAlignment="1">
      <alignment/>
    </xf>
    <xf numFmtId="38" fontId="8" fillId="0" borderId="0" xfId="81" applyFont="1" applyFill="1" applyBorder="1" applyAlignment="1">
      <alignment horizontal="right"/>
    </xf>
    <xf numFmtId="38" fontId="6" fillId="0" borderId="0" xfId="81" applyFont="1" applyFill="1" applyAlignment="1">
      <alignment vertical="center"/>
    </xf>
    <xf numFmtId="38" fontId="6" fillId="0" borderId="0" xfId="81" applyFont="1" applyFill="1" applyBorder="1" applyAlignment="1">
      <alignment vertical="center"/>
    </xf>
    <xf numFmtId="38" fontId="6" fillId="0" borderId="0" xfId="81" applyFont="1" applyFill="1" applyBorder="1" applyAlignment="1">
      <alignment/>
    </xf>
    <xf numFmtId="176" fontId="6" fillId="0" borderId="11" xfId="81" applyNumberFormat="1" applyFont="1" applyFill="1" applyBorder="1" applyAlignment="1">
      <alignment/>
    </xf>
    <xf numFmtId="38" fontId="6" fillId="0" borderId="11" xfId="81" applyFont="1" applyFill="1" applyBorder="1" applyAlignment="1">
      <alignment/>
    </xf>
    <xf numFmtId="0" fontId="6" fillId="0" borderId="12" xfId="81" applyNumberFormat="1" applyFont="1" applyFill="1" applyBorder="1" applyAlignment="1" quotePrefix="1">
      <alignment horizontal="center"/>
    </xf>
    <xf numFmtId="0" fontId="9" fillId="0" borderId="12" xfId="81" applyNumberFormat="1" applyFont="1" applyFill="1" applyBorder="1" applyAlignment="1">
      <alignment horizontal="center"/>
    </xf>
    <xf numFmtId="176" fontId="6" fillId="0" borderId="11" xfId="81" applyNumberFormat="1" applyFont="1" applyFill="1" applyBorder="1" applyAlignment="1">
      <alignment shrinkToFit="1"/>
    </xf>
    <xf numFmtId="176" fontId="6" fillId="0" borderId="11" xfId="81" applyNumberFormat="1" applyFont="1" applyFill="1" applyBorder="1" applyAlignment="1">
      <alignment horizontal="right"/>
    </xf>
    <xf numFmtId="38" fontId="6" fillId="0" borderId="11" xfId="81" applyFont="1" applyFill="1" applyBorder="1" applyAlignment="1">
      <alignment horizontal="right"/>
    </xf>
    <xf numFmtId="38" fontId="4" fillId="0" borderId="13" xfId="81" applyFont="1" applyFill="1" applyBorder="1" applyAlignment="1">
      <alignment horizontal="center" vertical="center"/>
    </xf>
    <xf numFmtId="38" fontId="4" fillId="0" borderId="0" xfId="81" applyFont="1" applyFill="1" applyAlignment="1">
      <alignment horizontal="right" vertical="center"/>
    </xf>
    <xf numFmtId="0" fontId="10" fillId="0" borderId="0" xfId="81" applyNumberFormat="1" applyFont="1" applyFill="1" applyAlignment="1">
      <alignment horizontal="left" vertical="center"/>
    </xf>
    <xf numFmtId="38" fontId="11" fillId="0" borderId="0" xfId="81" applyFont="1" applyFill="1" applyAlignment="1">
      <alignment horizontal="right" vertical="center"/>
    </xf>
    <xf numFmtId="38" fontId="4" fillId="0" borderId="0" xfId="81" applyFont="1" applyFill="1" applyAlignment="1">
      <alignment horizontal="center" vertical="center"/>
    </xf>
    <xf numFmtId="176" fontId="4" fillId="0" borderId="0" xfId="101" applyNumberFormat="1" applyFont="1" applyFill="1" applyBorder="1" applyAlignment="1">
      <alignment vertical="center"/>
      <protection/>
    </xf>
    <xf numFmtId="38" fontId="6" fillId="0" borderId="0" xfId="81" applyFont="1" applyFill="1" applyBorder="1" applyAlignment="1">
      <alignment horizontal="left" vertical="center"/>
    </xf>
    <xf numFmtId="38" fontId="4" fillId="0" borderId="0" xfId="81" applyFont="1" applyFill="1" applyBorder="1" applyAlignment="1">
      <alignment horizontal="left" vertical="center"/>
    </xf>
    <xf numFmtId="41" fontId="4" fillId="0" borderId="14" xfId="81" applyNumberFormat="1" applyFont="1" applyFill="1" applyBorder="1" applyAlignment="1">
      <alignment vertical="center"/>
    </xf>
    <xf numFmtId="41" fontId="4" fillId="0" borderId="15" xfId="81" applyNumberFormat="1" applyFont="1" applyFill="1" applyBorder="1" applyAlignment="1">
      <alignment vertical="center"/>
    </xf>
    <xf numFmtId="38" fontId="4" fillId="0" borderId="16" xfId="81" applyFont="1" applyFill="1" applyBorder="1" applyAlignment="1">
      <alignment horizontal="distributed" vertical="center"/>
    </xf>
    <xf numFmtId="41" fontId="4" fillId="0" borderId="10" xfId="81" applyNumberFormat="1" applyFont="1" applyFill="1" applyBorder="1" applyAlignment="1">
      <alignment vertical="center"/>
    </xf>
    <xf numFmtId="41" fontId="4" fillId="0" borderId="11" xfId="81" applyNumberFormat="1" applyFont="1" applyFill="1" applyBorder="1" applyAlignment="1">
      <alignment vertical="center"/>
    </xf>
    <xf numFmtId="38" fontId="4" fillId="0" borderId="0" xfId="81" applyFont="1" applyFill="1" applyBorder="1" applyAlignment="1">
      <alignment horizontal="distributed" vertical="center"/>
    </xf>
    <xf numFmtId="41" fontId="4" fillId="0" borderId="10" xfId="81" applyNumberFormat="1" applyFont="1" applyFill="1" applyBorder="1" applyAlignment="1">
      <alignment horizontal="right" vertical="center"/>
    </xf>
    <xf numFmtId="41" fontId="5" fillId="0" borderId="10" xfId="81" applyNumberFormat="1" applyFont="1" applyFill="1" applyBorder="1" applyAlignment="1">
      <alignment vertical="center"/>
    </xf>
    <xf numFmtId="41" fontId="5" fillId="0" borderId="11" xfId="81" applyNumberFormat="1" applyFont="1" applyFill="1" applyBorder="1" applyAlignment="1">
      <alignment vertical="center"/>
    </xf>
    <xf numFmtId="38" fontId="5" fillId="0" borderId="0" xfId="81" applyFont="1" applyFill="1" applyBorder="1" applyAlignment="1">
      <alignment horizontal="distributed" vertical="center"/>
    </xf>
    <xf numFmtId="38" fontId="5" fillId="0" borderId="0" xfId="81" applyFont="1" applyFill="1" applyAlignment="1">
      <alignment/>
    </xf>
    <xf numFmtId="41" fontId="5" fillId="0" borderId="10" xfId="81" applyNumberFormat="1" applyFont="1" applyFill="1" applyBorder="1" applyAlignment="1">
      <alignment/>
    </xf>
    <xf numFmtId="41" fontId="5" fillId="0" borderId="0" xfId="81" applyNumberFormat="1" applyFont="1" applyFill="1" applyBorder="1" applyAlignment="1">
      <alignment/>
    </xf>
    <xf numFmtId="41" fontId="5" fillId="0" borderId="11" xfId="81" applyNumberFormat="1" applyFont="1" applyFill="1" applyBorder="1" applyAlignment="1">
      <alignment/>
    </xf>
    <xf numFmtId="38" fontId="5" fillId="0" borderId="0" xfId="81" applyFont="1" applyFill="1" applyBorder="1" applyAlignment="1">
      <alignment horizontal="distributed"/>
    </xf>
    <xf numFmtId="38" fontId="5" fillId="0" borderId="12" xfId="81" applyFont="1" applyFill="1" applyBorder="1" applyAlignment="1">
      <alignment horizontal="distributed"/>
    </xf>
    <xf numFmtId="38" fontId="5" fillId="0" borderId="17" xfId="81" applyFont="1" applyFill="1" applyBorder="1" applyAlignment="1">
      <alignment horizontal="distributed"/>
    </xf>
    <xf numFmtId="38" fontId="4" fillId="0" borderId="18" xfId="81" applyFont="1" applyFill="1" applyBorder="1" applyAlignment="1" applyProtection="1">
      <alignment horizontal="centerContinuous" vertical="center"/>
      <protection locked="0"/>
    </xf>
    <xf numFmtId="38" fontId="4" fillId="0" borderId="19" xfId="81" applyFont="1" applyFill="1" applyBorder="1" applyAlignment="1" applyProtection="1">
      <alignment horizontal="centerContinuous" vertical="center"/>
      <protection locked="0"/>
    </xf>
    <xf numFmtId="0" fontId="4" fillId="0" borderId="0" xfId="101" applyFont="1" applyFill="1" applyAlignment="1">
      <alignment vertical="center"/>
      <protection/>
    </xf>
    <xf numFmtId="38" fontId="10" fillId="0" borderId="0" xfId="81" applyFont="1" applyFill="1" applyAlignment="1" applyProtection="1">
      <alignment vertical="center"/>
      <protection locked="0"/>
    </xf>
    <xf numFmtId="41" fontId="4" fillId="0" borderId="0" xfId="81" applyNumberFormat="1" applyFont="1" applyFill="1" applyBorder="1" applyAlignment="1">
      <alignment vertical="center"/>
    </xf>
    <xf numFmtId="41" fontId="4" fillId="0" borderId="0" xfId="81" applyNumberFormat="1" applyFont="1" applyFill="1" applyBorder="1" applyAlignment="1" applyProtection="1">
      <alignment horizontal="right" vertical="center"/>
      <protection locked="0"/>
    </xf>
    <xf numFmtId="0" fontId="4" fillId="0" borderId="0" xfId="101" applyFont="1" applyFill="1" applyBorder="1" applyAlignment="1">
      <alignment vertical="center"/>
      <protection/>
    </xf>
    <xf numFmtId="41" fontId="6" fillId="0" borderId="15" xfId="81" applyNumberFormat="1" applyFont="1" applyFill="1" applyBorder="1" applyAlignment="1" applyProtection="1">
      <alignment horizontal="right" vertical="center"/>
      <protection locked="0"/>
    </xf>
    <xf numFmtId="38" fontId="4" fillId="0" borderId="20" xfId="81" applyFont="1" applyFill="1" applyBorder="1" applyAlignment="1">
      <alignment horizontal="distributed" vertical="center"/>
    </xf>
    <xf numFmtId="41" fontId="6" fillId="0" borderId="11" xfId="81" applyNumberFormat="1" applyFont="1" applyFill="1" applyBorder="1" applyAlignment="1" applyProtection="1">
      <alignment horizontal="right" vertical="center"/>
      <protection locked="0"/>
    </xf>
    <xf numFmtId="38" fontId="4" fillId="0" borderId="12" xfId="81" applyFont="1" applyFill="1" applyBorder="1" applyAlignment="1">
      <alignment horizontal="distributed" vertical="center"/>
    </xf>
    <xf numFmtId="41" fontId="12" fillId="0" borderId="11" xfId="81" applyNumberFormat="1" applyFont="1" applyFill="1" applyBorder="1" applyAlignment="1" applyProtection="1">
      <alignment horizontal="right" vertical="center"/>
      <protection locked="0"/>
    </xf>
    <xf numFmtId="38" fontId="5" fillId="0" borderId="12" xfId="81" applyFont="1" applyFill="1" applyBorder="1" applyAlignment="1">
      <alignment horizontal="distributed" vertical="center"/>
    </xf>
    <xf numFmtId="41" fontId="12" fillId="0" borderId="11" xfId="81" applyNumberFormat="1" applyFont="1" applyFill="1" applyBorder="1" applyAlignment="1" applyProtection="1">
      <alignment horizontal="right"/>
      <protection locked="0"/>
    </xf>
    <xf numFmtId="38" fontId="7" fillId="0" borderId="21" xfId="81" applyFont="1" applyFill="1" applyBorder="1" applyAlignment="1">
      <alignment horizontal="center" vertical="center"/>
    </xf>
    <xf numFmtId="38" fontId="6" fillId="0" borderId="21" xfId="81" applyFont="1" applyFill="1" applyBorder="1" applyAlignment="1">
      <alignment horizontal="center" vertical="center"/>
    </xf>
    <xf numFmtId="38" fontId="6" fillId="0" borderId="21" xfId="81" applyFont="1" applyFill="1" applyBorder="1" applyAlignment="1" applyProtection="1">
      <alignment horizontal="center" vertical="center"/>
      <protection locked="0"/>
    </xf>
    <xf numFmtId="38" fontId="6" fillId="0" borderId="13" xfId="81" applyFont="1" applyFill="1" applyBorder="1" applyAlignment="1">
      <alignment horizontal="centerContinuous" vertical="center"/>
    </xf>
    <xf numFmtId="38" fontId="6" fillId="0" borderId="11" xfId="81" applyFont="1" applyFill="1" applyBorder="1" applyAlignment="1" applyProtection="1">
      <alignment horizontal="center" vertical="center"/>
      <protection locked="0"/>
    </xf>
    <xf numFmtId="38" fontId="6" fillId="0" borderId="22" xfId="81" applyFont="1" applyFill="1" applyBorder="1" applyAlignment="1" applyProtection="1">
      <alignment horizontal="centerContinuous" vertical="center"/>
      <protection locked="0"/>
    </xf>
    <xf numFmtId="38" fontId="6" fillId="0" borderId="23" xfId="81" applyFont="1" applyFill="1" applyBorder="1" applyAlignment="1" applyProtection="1">
      <alignment horizontal="centerContinuous" vertical="center"/>
      <protection locked="0"/>
    </xf>
    <xf numFmtId="3" fontId="4" fillId="0" borderId="0" xfId="101" applyNumberFormat="1" applyFont="1" applyFill="1" applyAlignment="1">
      <alignment vertical="center"/>
      <protection/>
    </xf>
    <xf numFmtId="176" fontId="4" fillId="0" borderId="0" xfId="101" applyNumberFormat="1" applyFont="1" applyFill="1" applyAlignment="1">
      <alignment vertical="center"/>
      <protection/>
    </xf>
    <xf numFmtId="41" fontId="4" fillId="0" borderId="0" xfId="101" applyNumberFormat="1" applyFont="1" applyFill="1" applyAlignment="1">
      <alignment vertical="center"/>
      <protection/>
    </xf>
    <xf numFmtId="0" fontId="4" fillId="0" borderId="0" xfId="101" applyFont="1" applyFill="1" applyAlignment="1">
      <alignment/>
      <protection/>
    </xf>
    <xf numFmtId="41" fontId="4" fillId="0" borderId="0" xfId="81" applyNumberFormat="1" applyFont="1" applyFill="1" applyBorder="1" applyAlignment="1">
      <alignment/>
    </xf>
    <xf numFmtId="38" fontId="4" fillId="0" borderId="0" xfId="81" applyFont="1" applyFill="1" applyAlignment="1">
      <alignment/>
    </xf>
    <xf numFmtId="0" fontId="13" fillId="0" borderId="0" xfId="101" applyFont="1" applyFill="1" applyAlignment="1">
      <alignment/>
      <protection/>
    </xf>
    <xf numFmtId="41" fontId="5" fillId="0" borderId="0" xfId="101" applyNumberFormat="1" applyFont="1" applyFill="1" applyAlignment="1">
      <alignment/>
      <protection/>
    </xf>
    <xf numFmtId="176" fontId="5" fillId="0" borderId="0" xfId="101" applyNumberFormat="1" applyFont="1" applyFill="1" applyAlignment="1">
      <alignment/>
      <protection/>
    </xf>
    <xf numFmtId="0" fontId="13" fillId="0" borderId="0" xfId="101" applyFont="1" applyFill="1" applyBorder="1" applyAlignment="1">
      <alignment/>
      <protection/>
    </xf>
    <xf numFmtId="0" fontId="13" fillId="0" borderId="0" xfId="101" applyFont="1" applyFill="1" applyAlignment="1">
      <alignment vertical="center"/>
      <protection/>
    </xf>
    <xf numFmtId="41" fontId="5" fillId="0" borderId="0" xfId="101" applyNumberFormat="1" applyFont="1" applyFill="1" applyAlignment="1">
      <alignment vertical="center"/>
      <protection/>
    </xf>
    <xf numFmtId="176" fontId="5" fillId="0" borderId="0" xfId="101" applyNumberFormat="1" applyFont="1" applyFill="1" applyAlignment="1">
      <alignment vertical="center"/>
      <protection/>
    </xf>
    <xf numFmtId="0" fontId="13" fillId="0" borderId="0" xfId="101" applyFont="1" applyFill="1" applyBorder="1" applyAlignment="1">
      <alignment vertical="center"/>
      <protection/>
    </xf>
    <xf numFmtId="0" fontId="5" fillId="0" borderId="0" xfId="101" applyFont="1" applyFill="1" applyAlignment="1">
      <alignment vertical="center"/>
      <protection/>
    </xf>
    <xf numFmtId="0" fontId="5" fillId="0" borderId="0" xfId="101" applyFont="1" applyFill="1" applyBorder="1" applyAlignment="1">
      <alignment vertical="center"/>
      <protection/>
    </xf>
    <xf numFmtId="0" fontId="5" fillId="0" borderId="0" xfId="101" applyFont="1" applyFill="1" applyAlignment="1">
      <alignment/>
      <protection/>
    </xf>
    <xf numFmtId="0" fontId="5" fillId="0" borderId="0" xfId="101" applyFont="1" applyFill="1" applyBorder="1" applyAlignment="1">
      <alignment/>
      <protection/>
    </xf>
    <xf numFmtId="0" fontId="5" fillId="0" borderId="0" xfId="101" applyFont="1" applyFill="1" applyBorder="1" applyAlignment="1">
      <alignment horizontal="distributed"/>
      <protection/>
    </xf>
    <xf numFmtId="0" fontId="4" fillId="0" borderId="0" xfId="101" applyFont="1" applyFill="1" applyAlignment="1">
      <alignment horizontal="right" vertical="center"/>
      <protection/>
    </xf>
    <xf numFmtId="0" fontId="6" fillId="0" borderId="0" xfId="101" applyFont="1" applyFill="1" applyAlignment="1">
      <alignment vertical="center"/>
      <protection/>
    </xf>
    <xf numFmtId="180" fontId="6" fillId="0" borderId="0" xfId="101" applyNumberFormat="1" applyFont="1" applyFill="1" applyAlignment="1">
      <alignment vertical="center"/>
      <protection/>
    </xf>
    <xf numFmtId="0" fontId="6" fillId="0" borderId="0" xfId="101" applyFont="1" applyFill="1" applyAlignment="1">
      <alignment horizontal="right" vertical="center"/>
      <protection/>
    </xf>
    <xf numFmtId="0" fontId="6" fillId="0" borderId="0" xfId="101" applyFont="1" applyFill="1" applyAlignment="1">
      <alignment/>
      <protection/>
    </xf>
    <xf numFmtId="0" fontId="6" fillId="0" borderId="0" xfId="101" applyFont="1" applyFill="1" applyBorder="1" applyAlignment="1">
      <alignment vertical="center"/>
      <protection/>
    </xf>
    <xf numFmtId="180" fontId="6" fillId="0" borderId="0" xfId="101" applyNumberFormat="1" applyFont="1" applyFill="1" applyBorder="1" applyAlignment="1">
      <alignment vertical="center"/>
      <protection/>
    </xf>
    <xf numFmtId="0" fontId="4" fillId="0" borderId="0" xfId="101" applyFont="1" applyFill="1" applyBorder="1" applyAlignment="1">
      <alignment horizontal="center" vertical="center"/>
      <protection/>
    </xf>
    <xf numFmtId="0" fontId="4" fillId="0" borderId="0" xfId="101" applyFont="1" applyFill="1" applyBorder="1" applyAlignment="1">
      <alignment horizontal="right" vertical="center"/>
      <protection/>
    </xf>
    <xf numFmtId="41" fontId="4" fillId="0" borderId="0" xfId="81" applyNumberFormat="1" applyFont="1" applyFill="1" applyBorder="1" applyAlignment="1">
      <alignment horizontal="right"/>
    </xf>
    <xf numFmtId="38" fontId="4" fillId="0" borderId="0" xfId="81" applyFont="1" applyFill="1" applyBorder="1" applyAlignment="1">
      <alignment horizontal="distributed"/>
    </xf>
    <xf numFmtId="180" fontId="4" fillId="0" borderId="0" xfId="81" applyNumberFormat="1" applyFont="1" applyFill="1" applyBorder="1" applyAlignment="1">
      <alignment/>
    </xf>
    <xf numFmtId="41" fontId="4" fillId="0" borderId="0" xfId="101" applyNumberFormat="1" applyFont="1" applyFill="1" applyBorder="1" applyAlignment="1">
      <alignment/>
      <protection/>
    </xf>
    <xf numFmtId="41" fontId="5" fillId="0" borderId="0" xfId="81" applyNumberFormat="1" applyFont="1" applyFill="1" applyBorder="1" applyAlignment="1">
      <alignment horizontal="right"/>
    </xf>
    <xf numFmtId="41" fontId="5" fillId="0" borderId="0" xfId="101" applyNumberFormat="1" applyFont="1" applyFill="1" applyBorder="1" applyAlignment="1">
      <alignment horizontal="right"/>
      <protection/>
    </xf>
    <xf numFmtId="0" fontId="4" fillId="0" borderId="0" xfId="101" applyFont="1" applyFill="1" applyBorder="1" applyAlignment="1">
      <alignment/>
      <protection/>
    </xf>
    <xf numFmtId="41" fontId="4" fillId="0" borderId="0" xfId="81" applyNumberFormat="1" applyFont="1" applyFill="1" applyBorder="1" applyAlignment="1">
      <alignment horizontal="right" vertical="center"/>
    </xf>
    <xf numFmtId="38" fontId="4" fillId="0" borderId="20" xfId="81" applyFont="1" applyFill="1" applyBorder="1" applyAlignment="1">
      <alignment horizontal="center" vertical="center"/>
    </xf>
    <xf numFmtId="38" fontId="4" fillId="0" borderId="12" xfId="81" applyFont="1" applyFill="1" applyBorder="1" applyAlignment="1">
      <alignment horizontal="center" vertical="center"/>
    </xf>
    <xf numFmtId="41" fontId="5" fillId="0" borderId="0" xfId="81" applyNumberFormat="1" applyFont="1" applyFill="1" applyBorder="1" applyAlignment="1">
      <alignment horizontal="right" vertical="center"/>
    </xf>
    <xf numFmtId="41" fontId="5" fillId="0" borderId="0" xfId="101" applyNumberFormat="1" applyFont="1" applyFill="1" applyBorder="1" applyAlignment="1">
      <alignment horizontal="right" vertical="center"/>
      <protection/>
    </xf>
    <xf numFmtId="41" fontId="4" fillId="0" borderId="0" xfId="101" applyNumberFormat="1" applyFont="1" applyFill="1" applyBorder="1" applyAlignment="1">
      <alignment vertical="center"/>
      <protection/>
    </xf>
    <xf numFmtId="41" fontId="5" fillId="0" borderId="0" xfId="81" applyNumberFormat="1" applyFont="1" applyFill="1" applyBorder="1" applyAlignment="1">
      <alignment vertical="center"/>
    </xf>
    <xf numFmtId="180" fontId="4" fillId="0" borderId="0" xfId="81" applyNumberFormat="1" applyFont="1" applyFill="1" applyBorder="1" applyAlignment="1">
      <alignment vertical="center"/>
    </xf>
    <xf numFmtId="41" fontId="5" fillId="0" borderId="10" xfId="81" applyNumberFormat="1" applyFont="1" applyFill="1" applyBorder="1" applyAlignment="1">
      <alignment horizontal="right" vertical="center"/>
    </xf>
    <xf numFmtId="41" fontId="5" fillId="0" borderId="12" xfId="81" applyNumberFormat="1" applyFont="1" applyFill="1" applyBorder="1" applyAlignment="1">
      <alignment vertical="center"/>
    </xf>
    <xf numFmtId="38" fontId="5" fillId="0" borderId="12" xfId="81" applyFont="1" applyFill="1" applyBorder="1" applyAlignment="1">
      <alignment horizontal="center" vertical="center"/>
    </xf>
    <xf numFmtId="0" fontId="4" fillId="0" borderId="0" xfId="101" applyFont="1" applyFill="1" applyBorder="1" applyAlignment="1">
      <alignment horizontal="centerContinuous" vertical="center"/>
      <protection/>
    </xf>
    <xf numFmtId="41" fontId="5" fillId="0" borderId="11" xfId="81" applyNumberFormat="1" applyFont="1" applyFill="1" applyBorder="1" applyAlignment="1">
      <alignment horizontal="right" vertical="center"/>
    </xf>
    <xf numFmtId="41" fontId="5" fillId="0" borderId="12" xfId="81" applyNumberFormat="1" applyFont="1" applyFill="1" applyBorder="1" applyAlignment="1">
      <alignment horizontal="right" vertical="center"/>
    </xf>
    <xf numFmtId="0" fontId="4" fillId="0" borderId="0" xfId="101" applyFont="1" applyFill="1" applyBorder="1" applyAlignment="1">
      <alignment horizontal="distributed" vertical="center"/>
      <protection/>
    </xf>
    <xf numFmtId="0" fontId="10" fillId="0" borderId="0" xfId="101" applyFont="1" applyFill="1" applyBorder="1" applyAlignment="1" applyProtection="1">
      <alignment vertical="center"/>
      <protection locked="0"/>
    </xf>
    <xf numFmtId="0" fontId="13" fillId="0" borderId="0" xfId="101" applyFont="1" applyFill="1">
      <alignment/>
      <protection/>
    </xf>
    <xf numFmtId="0" fontId="13" fillId="0" borderId="0" xfId="101" applyFont="1" applyFill="1" applyBorder="1">
      <alignment/>
      <protection/>
    </xf>
    <xf numFmtId="0" fontId="4" fillId="0" borderId="0" xfId="101" applyFont="1" applyFill="1">
      <alignment/>
      <protection/>
    </xf>
    <xf numFmtId="0" fontId="4" fillId="0" borderId="0" xfId="101" applyFont="1" applyFill="1" applyBorder="1">
      <alignment/>
      <protection/>
    </xf>
    <xf numFmtId="0" fontId="4" fillId="0" borderId="0" xfId="104" applyFont="1">
      <alignment vertical="center"/>
      <protection/>
    </xf>
    <xf numFmtId="183" fontId="4" fillId="0" borderId="0" xfId="104" applyNumberFormat="1" applyFont="1">
      <alignment vertical="center"/>
      <protection/>
    </xf>
    <xf numFmtId="0" fontId="4" fillId="0" borderId="0" xfId="104" applyFont="1" applyFill="1">
      <alignment vertical="center"/>
      <protection/>
    </xf>
    <xf numFmtId="183" fontId="4" fillId="0" borderId="0" xfId="104" applyNumberFormat="1" applyFont="1" applyFill="1">
      <alignment vertical="center"/>
      <protection/>
    </xf>
    <xf numFmtId="0" fontId="4" fillId="0" borderId="0" xfId="104" applyFont="1" applyBorder="1">
      <alignment vertical="center"/>
      <protection/>
    </xf>
    <xf numFmtId="0" fontId="4" fillId="0" borderId="0" xfId="104" applyFont="1" applyFill="1" applyBorder="1">
      <alignment vertical="center"/>
      <protection/>
    </xf>
    <xf numFmtId="184" fontId="4" fillId="0" borderId="0" xfId="104" applyNumberFormat="1" applyFont="1" applyFill="1" applyBorder="1">
      <alignment vertical="center"/>
      <protection/>
    </xf>
    <xf numFmtId="0" fontId="4" fillId="0" borderId="0" xfId="104" applyFont="1" applyAlignment="1">
      <alignment/>
      <protection/>
    </xf>
    <xf numFmtId="0" fontId="4" fillId="0" borderId="0" xfId="104" applyFont="1" applyBorder="1" applyAlignment="1">
      <alignment/>
      <protection/>
    </xf>
    <xf numFmtId="0" fontId="4" fillId="0" borderId="0" xfId="104" applyFont="1" applyFill="1" applyAlignment="1">
      <alignment/>
      <protection/>
    </xf>
    <xf numFmtId="183" fontId="4" fillId="0" borderId="0" xfId="104" applyNumberFormat="1" applyFont="1" applyFill="1" applyAlignment="1">
      <alignment/>
      <protection/>
    </xf>
    <xf numFmtId="178" fontId="10" fillId="0" borderId="0" xfId="104" applyNumberFormat="1" applyFont="1" applyBorder="1" applyAlignment="1" applyProtection="1">
      <alignment horizontal="right" vertical="center"/>
      <protection/>
    </xf>
    <xf numFmtId="178" fontId="16" fillId="0" borderId="0" xfId="104" applyNumberFormat="1" applyFont="1" applyBorder="1" applyAlignment="1" applyProtection="1">
      <alignment horizontal="center" vertical="center"/>
      <protection/>
    </xf>
    <xf numFmtId="40" fontId="4" fillId="0" borderId="0" xfId="82" applyNumberFormat="1" applyFont="1" applyFill="1" applyBorder="1" applyAlignment="1">
      <alignment horizontal="right"/>
    </xf>
    <xf numFmtId="0" fontId="5" fillId="0" borderId="0" xfId="104" applyFont="1" applyAlignment="1">
      <alignment/>
      <protection/>
    </xf>
    <xf numFmtId="0" fontId="5" fillId="0" borderId="0" xfId="104" applyFont="1" applyBorder="1" applyAlignment="1">
      <alignment/>
      <protection/>
    </xf>
    <xf numFmtId="41" fontId="5" fillId="0" borderId="0" xfId="104" applyNumberFormat="1" applyFont="1" applyAlignment="1">
      <alignment/>
      <protection/>
    </xf>
    <xf numFmtId="178" fontId="18" fillId="0" borderId="0" xfId="104" applyNumberFormat="1" applyFont="1" applyBorder="1" applyAlignment="1" applyProtection="1">
      <alignment horizontal="center" vertical="center"/>
      <protection/>
    </xf>
    <xf numFmtId="178" fontId="4" fillId="0" borderId="0" xfId="104" applyNumberFormat="1" applyFont="1" applyBorder="1" applyAlignment="1" applyProtection="1">
      <alignment horizontal="center" vertical="center"/>
      <protection/>
    </xf>
    <xf numFmtId="40" fontId="4" fillId="0" borderId="0" xfId="82" applyNumberFormat="1" applyFont="1" applyBorder="1" applyAlignment="1">
      <alignment horizontal="right"/>
    </xf>
    <xf numFmtId="185" fontId="4" fillId="0" borderId="11" xfId="82" applyNumberFormat="1" applyFont="1" applyFill="1" applyBorder="1" applyAlignment="1">
      <alignment horizontal="right"/>
    </xf>
    <xf numFmtId="40" fontId="4" fillId="0" borderId="11" xfId="82" applyNumberFormat="1" applyFont="1" applyFill="1" applyBorder="1" applyAlignment="1">
      <alignment horizontal="right"/>
    </xf>
    <xf numFmtId="186" fontId="4" fillId="0" borderId="11" xfId="82" applyNumberFormat="1" applyFont="1" applyFill="1" applyBorder="1" applyAlignment="1">
      <alignment horizontal="right"/>
    </xf>
    <xf numFmtId="41" fontId="4" fillId="0" borderId="11" xfId="82" applyNumberFormat="1" applyFont="1" applyFill="1" applyBorder="1" applyAlignment="1">
      <alignment horizontal="right"/>
    </xf>
    <xf numFmtId="178" fontId="16" fillId="0" borderId="0" xfId="104" applyNumberFormat="1" applyFont="1" applyBorder="1" applyAlignment="1" applyProtection="1">
      <alignment horizontal="right" vertical="center"/>
      <protection/>
    </xf>
    <xf numFmtId="178" fontId="18" fillId="0" borderId="0" xfId="104" applyNumberFormat="1" applyFont="1" applyBorder="1" applyAlignment="1" applyProtection="1">
      <alignment vertical="center"/>
      <protection/>
    </xf>
    <xf numFmtId="178" fontId="19" fillId="0" borderId="0" xfId="104" applyNumberFormat="1" applyFont="1" applyBorder="1" applyAlignment="1" applyProtection="1">
      <alignment horizontal="center" vertical="center"/>
      <protection/>
    </xf>
    <xf numFmtId="183" fontId="4" fillId="0" borderId="0" xfId="104" applyNumberFormat="1" applyFont="1" applyAlignment="1">
      <alignment horizontal="center" vertical="center"/>
      <protection/>
    </xf>
    <xf numFmtId="0" fontId="3" fillId="0" borderId="0" xfId="101" applyFont="1" applyFill="1">
      <alignment/>
      <protection/>
    </xf>
    <xf numFmtId="0" fontId="3" fillId="0" borderId="0" xfId="115" applyFont="1" applyFill="1">
      <alignment/>
      <protection/>
    </xf>
    <xf numFmtId="49" fontId="6" fillId="0" borderId="0" xfId="115" applyNumberFormat="1" applyFont="1" applyFill="1" applyAlignment="1">
      <alignment vertical="center"/>
      <protection/>
    </xf>
    <xf numFmtId="49" fontId="4" fillId="0" borderId="0" xfId="115" applyNumberFormat="1" applyFont="1" applyFill="1" applyAlignment="1">
      <alignment vertical="center"/>
      <protection/>
    </xf>
    <xf numFmtId="0" fontId="4" fillId="0" borderId="0" xfId="115" applyFont="1" applyFill="1">
      <alignment/>
      <protection/>
    </xf>
    <xf numFmtId="49" fontId="4" fillId="0" borderId="20" xfId="115" applyNumberFormat="1" applyFont="1" applyFill="1" applyBorder="1" applyAlignment="1">
      <alignment horizontal="distributed" indent="1"/>
      <protection/>
    </xf>
    <xf numFmtId="49" fontId="4" fillId="0" borderId="12" xfId="115" applyNumberFormat="1" applyFont="1" applyFill="1" applyBorder="1" applyAlignment="1">
      <alignment horizontal="distributed" vertical="center" indent="1"/>
      <protection/>
    </xf>
    <xf numFmtId="0" fontId="20" fillId="0" borderId="0" xfId="101" applyFont="1" applyFill="1">
      <alignment/>
      <protection/>
    </xf>
    <xf numFmtId="0" fontId="20" fillId="0" borderId="0" xfId="115" applyFont="1" applyFill="1">
      <alignment/>
      <protection/>
    </xf>
    <xf numFmtId="49" fontId="5" fillId="0" borderId="12" xfId="115" applyNumberFormat="1" applyFont="1" applyFill="1" applyBorder="1" applyAlignment="1">
      <alignment horizontal="left"/>
      <protection/>
    </xf>
    <xf numFmtId="49" fontId="4" fillId="0" borderId="12" xfId="115" applyNumberFormat="1" applyFont="1" applyFill="1" applyBorder="1" applyAlignment="1">
      <alignment horizontal="distributed" indent="1"/>
      <protection/>
    </xf>
    <xf numFmtId="49" fontId="5" fillId="0" borderId="24" xfId="115" applyNumberFormat="1" applyFont="1" applyFill="1" applyBorder="1" applyAlignment="1">
      <alignment horizontal="left" vertical="center"/>
      <protection/>
    </xf>
    <xf numFmtId="0" fontId="7" fillId="0" borderId="13" xfId="115" applyFont="1" applyFill="1" applyBorder="1" applyAlignment="1">
      <alignment horizontal="distributed" vertical="center" wrapText="1"/>
      <protection/>
    </xf>
    <xf numFmtId="0" fontId="4" fillId="0" borderId="13" xfId="115" applyFont="1" applyFill="1" applyBorder="1" applyAlignment="1">
      <alignment horizontal="distributed" vertical="center" wrapText="1"/>
      <protection/>
    </xf>
    <xf numFmtId="0" fontId="4" fillId="0" borderId="13" xfId="115" applyFont="1" applyFill="1" applyBorder="1" applyAlignment="1">
      <alignment horizontal="distributed" vertical="center" wrapText="1" shrinkToFit="1"/>
      <protection/>
    </xf>
    <xf numFmtId="0" fontId="4" fillId="0" borderId="21" xfId="115" applyFont="1" applyFill="1" applyBorder="1" applyAlignment="1">
      <alignment horizontal="distributed" vertical="center"/>
      <protection/>
    </xf>
    <xf numFmtId="0" fontId="4" fillId="0" borderId="0" xfId="115" applyFont="1" applyFill="1" applyAlignment="1">
      <alignment horizontal="right"/>
      <protection/>
    </xf>
    <xf numFmtId="49" fontId="3" fillId="0" borderId="0" xfId="101" applyNumberFormat="1" applyFont="1" applyFill="1">
      <alignment/>
      <protection/>
    </xf>
    <xf numFmtId="0" fontId="3" fillId="0" borderId="0" xfId="101" applyFont="1" applyFill="1" applyAlignment="1">
      <alignment/>
      <protection/>
    </xf>
    <xf numFmtId="49" fontId="3" fillId="0" borderId="0" xfId="101" applyNumberFormat="1" applyFont="1" applyFill="1" applyAlignment="1">
      <alignment/>
      <protection/>
    </xf>
    <xf numFmtId="0" fontId="3" fillId="0" borderId="0" xfId="101" applyFont="1" applyFill="1" applyAlignment="1">
      <alignment vertical="center"/>
      <protection/>
    </xf>
    <xf numFmtId="0" fontId="20" fillId="0" borderId="0" xfId="101" applyFont="1" applyFill="1" applyBorder="1" applyAlignment="1">
      <alignment vertical="center"/>
      <protection/>
    </xf>
    <xf numFmtId="0" fontId="20" fillId="0" borderId="0" xfId="101" applyFont="1" applyFill="1" applyAlignment="1">
      <alignment vertical="center"/>
      <protection/>
    </xf>
    <xf numFmtId="0" fontId="20" fillId="0" borderId="0" xfId="101" applyFont="1" applyFill="1" applyBorder="1" applyAlignment="1">
      <alignment/>
      <protection/>
    </xf>
    <xf numFmtId="0" fontId="4" fillId="0" borderId="0" xfId="101" applyFont="1" applyFill="1" applyAlignment="1">
      <alignment vertical="top"/>
      <protection/>
    </xf>
    <xf numFmtId="0" fontId="4" fillId="0" borderId="0" xfId="101" applyFont="1" applyFill="1" applyBorder="1" applyAlignment="1">
      <alignment vertical="top"/>
      <protection/>
    </xf>
    <xf numFmtId="0" fontId="10" fillId="0" borderId="0" xfId="101" applyFont="1" applyFill="1" applyAlignment="1">
      <alignment vertical="center"/>
      <protection/>
    </xf>
    <xf numFmtId="0" fontId="3" fillId="0" borderId="0" xfId="101" applyFont="1" applyFill="1" applyAlignment="1">
      <alignment vertical="top"/>
      <protection/>
    </xf>
    <xf numFmtId="0" fontId="3" fillId="0" borderId="0" xfId="101" applyFont="1" applyFill="1" applyBorder="1" applyAlignment="1">
      <alignment vertical="center"/>
      <protection/>
    </xf>
    <xf numFmtId="0" fontId="25" fillId="0" borderId="0" xfId="101" applyFont="1" applyFill="1" applyAlignment="1">
      <alignment vertical="top"/>
      <protection/>
    </xf>
    <xf numFmtId="0" fontId="20" fillId="0" borderId="0" xfId="101" applyFont="1" applyFill="1" applyAlignment="1">
      <alignment/>
      <protection/>
    </xf>
    <xf numFmtId="0" fontId="26" fillId="0" borderId="0" xfId="101" applyFont="1" applyFill="1" applyAlignment="1">
      <alignment/>
      <protection/>
    </xf>
    <xf numFmtId="0" fontId="15" fillId="0" borderId="0" xfId="101" applyFont="1" applyFill="1" applyAlignment="1">
      <alignment vertical="center"/>
      <protection/>
    </xf>
    <xf numFmtId="0" fontId="26" fillId="0" borderId="0" xfId="101" applyFont="1" applyFill="1" applyAlignment="1">
      <alignment vertical="center"/>
      <protection/>
    </xf>
    <xf numFmtId="0" fontId="27" fillId="0" borderId="0" xfId="101" applyFont="1" applyFill="1" applyAlignment="1">
      <alignment vertical="center"/>
      <protection/>
    </xf>
    <xf numFmtId="0" fontId="28" fillId="0" borderId="0" xfId="101" applyFont="1" applyFill="1" applyAlignment="1">
      <alignment vertical="center"/>
      <protection/>
    </xf>
    <xf numFmtId="0" fontId="6" fillId="0" borderId="0" xfId="101" applyFont="1" applyFill="1" applyAlignment="1">
      <alignment vertical="top"/>
      <protection/>
    </xf>
    <xf numFmtId="0" fontId="3" fillId="0" borderId="0" xfId="101" applyFont="1" applyFill="1" applyBorder="1">
      <alignment/>
      <protection/>
    </xf>
    <xf numFmtId="0" fontId="3" fillId="0" borderId="0" xfId="101" applyFont="1" applyFill="1" applyBorder="1" applyAlignment="1">
      <alignment/>
      <protection/>
    </xf>
    <xf numFmtId="0" fontId="29" fillId="0" borderId="0" xfId="101" applyFont="1" applyFill="1" applyAlignment="1">
      <alignment/>
      <protection/>
    </xf>
    <xf numFmtId="0" fontId="29" fillId="0" borderId="0" xfId="101" applyFont="1" applyFill="1" applyBorder="1" applyAlignment="1">
      <alignment/>
      <protection/>
    </xf>
    <xf numFmtId="0" fontId="25" fillId="0" borderId="0" xfId="101" applyNumberFormat="1" applyFont="1" applyFill="1" applyAlignment="1">
      <alignment vertical="top"/>
      <protection/>
    </xf>
    <xf numFmtId="0" fontId="25" fillId="0" borderId="0" xfId="101" applyNumberFormat="1" applyFont="1" applyFill="1" applyBorder="1" applyAlignment="1">
      <alignment vertical="top"/>
      <protection/>
    </xf>
    <xf numFmtId="0" fontId="10" fillId="0" borderId="0" xfId="101" applyNumberFormat="1" applyFont="1" applyFill="1" applyAlignment="1">
      <alignment vertical="center"/>
      <protection/>
    </xf>
    <xf numFmtId="0" fontId="3" fillId="0" borderId="0" xfId="101" applyFont="1">
      <alignment/>
      <protection/>
    </xf>
    <xf numFmtId="0" fontId="3" fillId="0" borderId="0" xfId="101" applyFont="1" applyAlignment="1">
      <alignment/>
      <protection/>
    </xf>
    <xf numFmtId="0" fontId="20" fillId="0" borderId="0" xfId="101" applyFont="1" applyAlignment="1">
      <alignment/>
      <protection/>
    </xf>
    <xf numFmtId="0" fontId="5" fillId="0" borderId="0" xfId="101" applyFont="1" applyFill="1" applyBorder="1" applyAlignment="1">
      <alignment horizontal="center"/>
      <protection/>
    </xf>
    <xf numFmtId="0" fontId="4" fillId="0" borderId="0" xfId="101" applyFont="1" applyAlignment="1">
      <alignment vertical="center"/>
      <protection/>
    </xf>
    <xf numFmtId="0" fontId="4" fillId="0" borderId="0" xfId="101" applyFont="1" applyBorder="1" applyAlignment="1">
      <alignment vertical="center"/>
      <protection/>
    </xf>
    <xf numFmtId="0" fontId="10" fillId="0" borderId="0" xfId="101" applyFont="1" applyAlignment="1">
      <alignment vertical="center"/>
      <protection/>
    </xf>
    <xf numFmtId="0" fontId="25" fillId="0" borderId="0" xfId="101" applyFont="1" applyAlignment="1">
      <alignment vertical="top"/>
      <protection/>
    </xf>
    <xf numFmtId="0" fontId="6" fillId="0" borderId="0" xfId="101" applyFont="1" applyFill="1" applyAlignment="1">
      <alignment horizontal="center" vertical="center"/>
      <protection/>
    </xf>
    <xf numFmtId="0" fontId="6" fillId="0" borderId="0" xfId="101" applyFont="1" applyFill="1" applyBorder="1" applyAlignment="1">
      <alignment horizontal="center" vertical="center"/>
      <protection/>
    </xf>
    <xf numFmtId="0" fontId="4" fillId="0" borderId="0" xfId="101" applyFont="1" applyAlignment="1">
      <alignment/>
      <protection/>
    </xf>
    <xf numFmtId="0" fontId="4" fillId="0" borderId="0" xfId="101" applyFont="1" applyAlignment="1">
      <alignment horizontal="left"/>
      <protection/>
    </xf>
    <xf numFmtId="0" fontId="4" fillId="0" borderId="0" xfId="101" applyFont="1" applyBorder="1" applyAlignment="1">
      <alignment vertical="top"/>
      <protection/>
    </xf>
    <xf numFmtId="0" fontId="4" fillId="0" borderId="0" xfId="101" applyFont="1" applyAlignment="1">
      <alignment vertical="top"/>
      <protection/>
    </xf>
    <xf numFmtId="0" fontId="25" fillId="0" borderId="0" xfId="101" applyNumberFormat="1" applyFont="1" applyAlignment="1">
      <alignment vertical="top"/>
      <protection/>
    </xf>
    <xf numFmtId="189" fontId="3" fillId="0" borderId="0" xfId="101" applyNumberFormat="1" applyFont="1" applyFill="1">
      <alignment/>
      <protection/>
    </xf>
    <xf numFmtId="0" fontId="15" fillId="0" borderId="0" xfId="101" applyFont="1" applyFill="1" applyBorder="1" applyAlignment="1">
      <alignment vertical="center"/>
      <protection/>
    </xf>
    <xf numFmtId="0" fontId="26" fillId="0" borderId="0" xfId="101" applyFont="1" applyFill="1" applyBorder="1" applyAlignment="1">
      <alignment vertical="center"/>
      <protection/>
    </xf>
    <xf numFmtId="0" fontId="10" fillId="0" borderId="0" xfId="101" applyFont="1" applyFill="1" applyBorder="1" applyAlignment="1">
      <alignment vertical="center"/>
      <protection/>
    </xf>
    <xf numFmtId="0" fontId="25" fillId="0" borderId="0" xfId="101" applyFont="1" applyFill="1" applyBorder="1" applyAlignment="1">
      <alignment vertical="top"/>
      <protection/>
    </xf>
    <xf numFmtId="38" fontId="4" fillId="0" borderId="0" xfId="82" applyFont="1" applyAlignment="1">
      <alignment vertical="center"/>
    </xf>
    <xf numFmtId="38" fontId="4" fillId="0" borderId="0" xfId="82" applyFont="1" applyBorder="1" applyAlignment="1">
      <alignment horizontal="distributed" vertical="center"/>
    </xf>
    <xf numFmtId="38" fontId="4" fillId="0" borderId="0" xfId="82" applyFont="1" applyAlignment="1">
      <alignment horizontal="center" vertical="center"/>
    </xf>
    <xf numFmtId="38" fontId="4" fillId="0" borderId="0" xfId="82" applyFont="1" applyBorder="1" applyAlignment="1">
      <alignment vertical="center"/>
    </xf>
    <xf numFmtId="38" fontId="4" fillId="0" borderId="0" xfId="82" applyFont="1" applyBorder="1" applyAlignment="1">
      <alignment horizontal="centerContinuous" vertical="center"/>
    </xf>
    <xf numFmtId="38" fontId="4" fillId="0" borderId="0" xfId="82" applyFont="1" applyAlignment="1">
      <alignment horizontal="right" vertical="center"/>
    </xf>
    <xf numFmtId="38" fontId="4" fillId="0" borderId="0" xfId="82" applyFont="1" applyFill="1" applyAlignment="1">
      <alignment vertical="center"/>
    </xf>
    <xf numFmtId="38" fontId="10" fillId="0" borderId="0" xfId="82" applyFont="1" applyFill="1" applyAlignment="1">
      <alignment vertical="center"/>
    </xf>
    <xf numFmtId="0" fontId="4" fillId="0" borderId="0" xfId="104" applyFont="1" applyFill="1" applyBorder="1" applyAlignment="1">
      <alignment/>
      <protection/>
    </xf>
    <xf numFmtId="193" fontId="4" fillId="0" borderId="0" xfId="101" applyNumberFormat="1" applyFont="1" applyFill="1" applyBorder="1">
      <alignment/>
      <protection/>
    </xf>
    <xf numFmtId="38" fontId="5" fillId="0" borderId="0" xfId="81" applyFont="1" applyFill="1" applyBorder="1" applyAlignment="1">
      <alignment horizontal="center" vertical="center"/>
    </xf>
    <xf numFmtId="0" fontId="5" fillId="0" borderId="0" xfId="101" applyFont="1" applyFill="1">
      <alignment/>
      <protection/>
    </xf>
    <xf numFmtId="193" fontId="5" fillId="0" borderId="0" xfId="101" applyNumberFormat="1" applyFont="1" applyFill="1" applyBorder="1">
      <alignment/>
      <protection/>
    </xf>
    <xf numFmtId="0" fontId="5" fillId="0" borderId="0" xfId="101" applyFont="1" applyFill="1" applyBorder="1" applyAlignment="1">
      <alignment horizontal="center" vertical="center"/>
      <protection/>
    </xf>
    <xf numFmtId="195" fontId="5" fillId="0" borderId="0" xfId="101" applyNumberFormat="1" applyFont="1" applyFill="1" applyAlignment="1">
      <alignment/>
      <protection/>
    </xf>
    <xf numFmtId="193" fontId="5" fillId="0" borderId="0" xfId="101" applyNumberFormat="1" applyFont="1" applyFill="1" applyBorder="1" applyAlignment="1">
      <alignment horizontal="right"/>
      <protection/>
    </xf>
    <xf numFmtId="0" fontId="4" fillId="0" borderId="0" xfId="101" applyFont="1">
      <alignment/>
      <protection/>
    </xf>
    <xf numFmtId="0" fontId="4" fillId="0" borderId="0" xfId="101" applyFont="1" applyBorder="1">
      <alignment/>
      <protection/>
    </xf>
    <xf numFmtId="0" fontId="4" fillId="0" borderId="0" xfId="101" applyFont="1" applyAlignment="1">
      <alignment horizontal="right"/>
      <protection/>
    </xf>
    <xf numFmtId="0" fontId="30" fillId="0" borderId="0" xfId="101" applyFont="1" applyAlignment="1">
      <alignment/>
      <protection/>
    </xf>
    <xf numFmtId="0" fontId="5" fillId="0" borderId="0" xfId="101" applyFont="1" applyAlignment="1">
      <alignment/>
      <protection/>
    </xf>
    <xf numFmtId="0" fontId="5" fillId="0" borderId="0" xfId="101" applyFont="1" applyAlignment="1">
      <alignment horizontal="right"/>
      <protection/>
    </xf>
    <xf numFmtId="0" fontId="6" fillId="0" borderId="0" xfId="101" applyFont="1" applyAlignment="1">
      <alignment vertical="center"/>
      <protection/>
    </xf>
    <xf numFmtId="0" fontId="6" fillId="0" borderId="0" xfId="101" applyFont="1" applyAlignment="1">
      <alignment horizontal="left" vertical="center"/>
      <protection/>
    </xf>
    <xf numFmtId="0" fontId="4" fillId="0" borderId="0" xfId="101" applyFont="1" applyAlignment="1">
      <alignment horizontal="right" vertical="center"/>
      <protection/>
    </xf>
    <xf numFmtId="49" fontId="6" fillId="0" borderId="0" xfId="114" applyNumberFormat="1" applyFont="1" applyFill="1" applyBorder="1" applyAlignment="1">
      <alignment/>
      <protection/>
    </xf>
    <xf numFmtId="49" fontId="6" fillId="0" borderId="0" xfId="114" applyNumberFormat="1" applyFont="1" applyFill="1" applyBorder="1" applyAlignment="1">
      <alignment horizontal="distributed"/>
      <protection/>
    </xf>
    <xf numFmtId="0" fontId="10" fillId="0" borderId="0" xfId="114" applyNumberFormat="1" applyFont="1" applyFill="1" applyBorder="1" applyAlignment="1">
      <alignment vertical="center"/>
      <protection/>
    </xf>
    <xf numFmtId="0" fontId="5" fillId="0" borderId="0" xfId="101" applyFont="1" applyAlignment="1">
      <alignment vertical="center"/>
      <protection/>
    </xf>
    <xf numFmtId="38" fontId="4" fillId="0" borderId="0" xfId="81" applyFont="1" applyAlignment="1">
      <alignment vertical="center"/>
    </xf>
    <xf numFmtId="38" fontId="4" fillId="0" borderId="0" xfId="81" applyFont="1" applyAlignment="1">
      <alignment/>
    </xf>
    <xf numFmtId="38" fontId="5" fillId="0" borderId="0" xfId="81" applyFont="1" applyAlignment="1">
      <alignment/>
    </xf>
    <xf numFmtId="38" fontId="4" fillId="0" borderId="0" xfId="81" applyFont="1" applyAlignment="1">
      <alignment horizontal="distributed" vertical="center"/>
    </xf>
    <xf numFmtId="0" fontId="5" fillId="0" borderId="0" xfId="101" applyFont="1" applyBorder="1" applyAlignment="1">
      <alignment vertical="center"/>
      <protection/>
    </xf>
    <xf numFmtId="38" fontId="4" fillId="0" borderId="0" xfId="81" applyFont="1" applyFill="1" applyAlignment="1">
      <alignment/>
    </xf>
    <xf numFmtId="38" fontId="6" fillId="0" borderId="0" xfId="81" applyFont="1" applyFill="1" applyAlignment="1">
      <alignment/>
    </xf>
    <xf numFmtId="198" fontId="4" fillId="0" borderId="0" xfId="81" applyNumberFormat="1" applyFont="1" applyFill="1" applyBorder="1" applyAlignment="1">
      <alignment vertical="center"/>
    </xf>
    <xf numFmtId="184" fontId="4" fillId="0" borderId="14" xfId="81" applyNumberFormat="1" applyFont="1" applyFill="1" applyBorder="1" applyAlignment="1">
      <alignment vertical="center"/>
    </xf>
    <xf numFmtId="176" fontId="4" fillId="0" borderId="15" xfId="81" applyNumberFormat="1" applyFont="1" applyFill="1" applyBorder="1" applyAlignment="1">
      <alignment vertical="center"/>
    </xf>
    <xf numFmtId="186" fontId="4" fillId="0" borderId="15" xfId="81" applyNumberFormat="1" applyFont="1" applyFill="1" applyBorder="1" applyAlignment="1">
      <alignment vertical="center"/>
    </xf>
    <xf numFmtId="38" fontId="4" fillId="0" borderId="20" xfId="81" applyFont="1" applyFill="1" applyBorder="1" applyAlignment="1">
      <alignment vertical="center"/>
    </xf>
    <xf numFmtId="186" fontId="4" fillId="0" borderId="14" xfId="81" applyNumberFormat="1" applyFont="1" applyFill="1" applyBorder="1" applyAlignment="1">
      <alignment vertical="center"/>
    </xf>
    <xf numFmtId="38" fontId="4" fillId="0" borderId="15" xfId="81" applyFont="1" applyFill="1" applyBorder="1" applyAlignment="1">
      <alignment vertical="center"/>
    </xf>
    <xf numFmtId="38" fontId="13" fillId="0" borderId="20" xfId="81" applyFont="1" applyFill="1" applyBorder="1" applyAlignment="1">
      <alignment horizontal="distributed" vertical="center"/>
    </xf>
    <xf numFmtId="38" fontId="13" fillId="0" borderId="16" xfId="81" applyFont="1" applyFill="1" applyBorder="1" applyAlignment="1">
      <alignment horizontal="distributed" vertical="center"/>
    </xf>
    <xf numFmtId="38" fontId="4" fillId="0" borderId="16" xfId="81" applyFont="1" applyFill="1" applyBorder="1" applyAlignment="1">
      <alignment vertical="center"/>
    </xf>
    <xf numFmtId="186" fontId="4" fillId="0" borderId="11" xfId="81" applyNumberFormat="1" applyFont="1" applyFill="1" applyBorder="1" applyAlignment="1">
      <alignment vertical="center"/>
    </xf>
    <xf numFmtId="38" fontId="4" fillId="0" borderId="11" xfId="81" applyFont="1" applyFill="1" applyBorder="1" applyAlignment="1">
      <alignment vertical="center"/>
    </xf>
    <xf numFmtId="38" fontId="13" fillId="0" borderId="12" xfId="81" applyFont="1" applyFill="1" applyBorder="1" applyAlignment="1">
      <alignment horizontal="distributed" vertical="center"/>
    </xf>
    <xf numFmtId="38" fontId="13" fillId="0" borderId="0" xfId="81" applyFont="1" applyFill="1" applyBorder="1" applyAlignment="1">
      <alignment horizontal="distributed" vertical="center"/>
    </xf>
    <xf numFmtId="38" fontId="4" fillId="0" borderId="0" xfId="81" applyFont="1" applyFill="1" applyBorder="1" applyAlignment="1">
      <alignment horizontal="center" vertical="center"/>
    </xf>
    <xf numFmtId="38" fontId="7" fillId="0" borderId="0" xfId="81" applyFont="1" applyFill="1" applyBorder="1" applyAlignment="1">
      <alignment horizontal="left" vertical="center"/>
    </xf>
    <xf numFmtId="186" fontId="5" fillId="0" borderId="11" xfId="81" applyNumberFormat="1" applyFont="1" applyFill="1" applyBorder="1" applyAlignment="1">
      <alignment vertical="center"/>
    </xf>
    <xf numFmtId="38" fontId="5" fillId="0" borderId="11" xfId="81" applyFont="1" applyFill="1" applyBorder="1" applyAlignment="1">
      <alignment vertical="center"/>
    </xf>
    <xf numFmtId="38" fontId="5" fillId="0" borderId="12" xfId="81" applyFont="1" applyFill="1" applyBorder="1" applyAlignment="1">
      <alignment horizontal="right" vertical="center"/>
    </xf>
    <xf numFmtId="38" fontId="5" fillId="0" borderId="0" xfId="81" applyFont="1" applyFill="1" applyBorder="1" applyAlignment="1">
      <alignment horizontal="right" vertical="center"/>
    </xf>
    <xf numFmtId="38" fontId="4" fillId="0" borderId="0" xfId="81" applyFont="1" applyFill="1" applyBorder="1" applyAlignment="1">
      <alignment/>
    </xf>
    <xf numFmtId="186" fontId="4" fillId="0" borderId="11" xfId="81" applyNumberFormat="1" applyFont="1" applyFill="1" applyBorder="1" applyAlignment="1">
      <alignment/>
    </xf>
    <xf numFmtId="38" fontId="4" fillId="0" borderId="11" xfId="81" applyFont="1" applyFill="1" applyBorder="1" applyAlignment="1">
      <alignment/>
    </xf>
    <xf numFmtId="38" fontId="13" fillId="0" borderId="12" xfId="81" applyFont="1" applyFill="1" applyBorder="1" applyAlignment="1">
      <alignment/>
    </xf>
    <xf numFmtId="38" fontId="13" fillId="0" borderId="0" xfId="81" applyFont="1" applyFill="1" applyBorder="1" applyAlignment="1">
      <alignment/>
    </xf>
    <xf numFmtId="38" fontId="4" fillId="0" borderId="0" xfId="81" applyFont="1" applyFill="1" applyBorder="1" applyAlignment="1">
      <alignment/>
    </xf>
    <xf numFmtId="38" fontId="13" fillId="0" borderId="0" xfId="81" applyFont="1" applyFill="1" applyBorder="1" applyAlignment="1">
      <alignment vertical="center"/>
    </xf>
    <xf numFmtId="38" fontId="4" fillId="0" borderId="0" xfId="81" applyFont="1" applyFill="1" applyBorder="1" applyAlignment="1">
      <alignment horizontal="right" vertical="center"/>
    </xf>
    <xf numFmtId="38" fontId="13" fillId="0" borderId="0" xfId="81" applyFont="1" applyFill="1" applyBorder="1" applyAlignment="1">
      <alignment horizontal="left" vertical="center"/>
    </xf>
    <xf numFmtId="38" fontId="13" fillId="0" borderId="12" xfId="81" applyFont="1" applyFill="1" applyBorder="1" applyAlignment="1">
      <alignment horizontal="distributed"/>
    </xf>
    <xf numFmtId="38" fontId="13" fillId="0" borderId="0" xfId="81" applyFont="1" applyFill="1" applyBorder="1" applyAlignment="1">
      <alignment horizontal="distributed"/>
    </xf>
    <xf numFmtId="199" fontId="4" fillId="0" borderId="0" xfId="81" applyNumberFormat="1" applyFont="1" applyFill="1" applyBorder="1" applyAlignment="1">
      <alignment vertical="center"/>
    </xf>
    <xf numFmtId="38" fontId="4" fillId="0" borderId="25" xfId="81" applyFont="1" applyFill="1" applyBorder="1" applyAlignment="1">
      <alignment horizontal="right" vertical="center"/>
    </xf>
    <xf numFmtId="38" fontId="4" fillId="0" borderId="26" xfId="81" applyFont="1" applyFill="1" applyBorder="1" applyAlignment="1">
      <alignment horizontal="right" vertical="center"/>
    </xf>
    <xf numFmtId="38" fontId="4" fillId="0" borderId="26" xfId="81" applyFont="1" applyFill="1" applyBorder="1" applyAlignment="1">
      <alignment horizontal="distributed" vertical="center"/>
    </xf>
    <xf numFmtId="38" fontId="4" fillId="0" borderId="24" xfId="81" applyFont="1" applyFill="1" applyBorder="1" applyAlignment="1">
      <alignment horizontal="distributed" vertical="center"/>
    </xf>
    <xf numFmtId="38" fontId="4" fillId="0" borderId="25" xfId="81" applyFont="1" applyFill="1" applyBorder="1" applyAlignment="1">
      <alignment horizontal="distributed" vertical="center"/>
    </xf>
    <xf numFmtId="38" fontId="4" fillId="0" borderId="24" xfId="81" applyFont="1" applyFill="1" applyBorder="1" applyAlignment="1">
      <alignment horizontal="center" vertical="center"/>
    </xf>
    <xf numFmtId="38" fontId="4" fillId="0" borderId="17" xfId="81" applyFont="1" applyFill="1" applyBorder="1" applyAlignment="1">
      <alignment horizontal="center" vertical="center"/>
    </xf>
    <xf numFmtId="38" fontId="4" fillId="0" borderId="27" xfId="81" applyFont="1" applyFill="1" applyBorder="1" applyAlignment="1">
      <alignment horizontal="right" vertical="center"/>
    </xf>
    <xf numFmtId="38" fontId="4" fillId="0" borderId="21" xfId="81" applyFont="1" applyFill="1" applyBorder="1" applyAlignment="1">
      <alignment horizontal="right" vertical="center"/>
    </xf>
    <xf numFmtId="38" fontId="4" fillId="0" borderId="13" xfId="81" applyFont="1" applyFill="1" applyBorder="1" applyAlignment="1">
      <alignment horizontal="distributed" vertical="center"/>
    </xf>
    <xf numFmtId="38" fontId="4" fillId="0" borderId="28" xfId="81" applyFont="1" applyFill="1" applyBorder="1" applyAlignment="1">
      <alignment horizontal="distributed" vertical="center"/>
    </xf>
    <xf numFmtId="38" fontId="4" fillId="0" borderId="29" xfId="81" applyFont="1" applyFill="1" applyBorder="1" applyAlignment="1">
      <alignment horizontal="distributed" vertical="center"/>
    </xf>
    <xf numFmtId="38" fontId="4" fillId="0" borderId="25" xfId="81" applyFont="1" applyFill="1" applyBorder="1" applyAlignment="1">
      <alignment horizontal="left" vertical="center"/>
    </xf>
    <xf numFmtId="38" fontId="4" fillId="0" borderId="26" xfId="81" applyFont="1" applyFill="1" applyBorder="1" applyAlignment="1">
      <alignment horizontal="left" vertical="center"/>
    </xf>
    <xf numFmtId="38" fontId="4" fillId="0" borderId="29" xfId="81" applyFont="1" applyFill="1" applyBorder="1" applyAlignment="1">
      <alignment horizontal="center" vertical="center" wrapText="1"/>
    </xf>
    <xf numFmtId="38" fontId="4" fillId="0" borderId="18" xfId="81" applyFont="1" applyFill="1" applyBorder="1" applyAlignment="1">
      <alignment horizontal="center" vertical="center"/>
    </xf>
    <xf numFmtId="38" fontId="4" fillId="0" borderId="30" xfId="81" applyFont="1" applyFill="1" applyBorder="1" applyAlignment="1">
      <alignment horizontal="center" vertical="center"/>
    </xf>
    <xf numFmtId="38" fontId="4" fillId="0" borderId="0" xfId="81" applyFont="1" applyFill="1" applyAlignment="1">
      <alignment horizontal="right"/>
    </xf>
    <xf numFmtId="38" fontId="10" fillId="0" borderId="0" xfId="81" applyFont="1" applyFill="1" applyAlignment="1">
      <alignment/>
    </xf>
    <xf numFmtId="0" fontId="33" fillId="0" borderId="0" xfId="104" applyFont="1" applyFill="1" applyAlignment="1">
      <alignment/>
      <protection/>
    </xf>
    <xf numFmtId="0" fontId="33" fillId="0" borderId="0" xfId="104" applyFont="1" applyFill="1">
      <alignment vertical="center"/>
      <protection/>
    </xf>
    <xf numFmtId="0" fontId="4" fillId="0" borderId="0" xfId="113" applyNumberFormat="1" applyFont="1" applyFill="1" applyBorder="1" applyAlignment="1">
      <alignment horizontal="right" vertical="center"/>
      <protection/>
    </xf>
    <xf numFmtId="0" fontId="4" fillId="0" borderId="0" xfId="113" applyNumberFormat="1" applyFont="1" applyFill="1" applyBorder="1" applyAlignment="1">
      <alignment vertical="center"/>
      <protection/>
    </xf>
    <xf numFmtId="49" fontId="4" fillId="0" borderId="0" xfId="113" applyNumberFormat="1" applyFont="1" applyFill="1" applyBorder="1" applyAlignment="1">
      <alignment horizontal="right" vertical="center"/>
      <protection/>
    </xf>
    <xf numFmtId="49" fontId="4" fillId="0" borderId="0" xfId="113" applyNumberFormat="1" applyFont="1" applyFill="1" applyBorder="1" applyAlignment="1" quotePrefix="1">
      <alignment horizontal="left" vertical="center"/>
      <protection/>
    </xf>
    <xf numFmtId="0" fontId="4" fillId="0" borderId="0" xfId="113" applyNumberFormat="1" applyFont="1" applyFill="1" applyBorder="1" applyAlignment="1">
      <alignment vertical="center" wrapText="1"/>
      <protection/>
    </xf>
    <xf numFmtId="0" fontId="33" fillId="0" borderId="0" xfId="104" applyFont="1" applyFill="1" applyAlignment="1">
      <alignment vertical="center"/>
      <protection/>
    </xf>
    <xf numFmtId="0" fontId="33" fillId="0" borderId="0" xfId="104" applyNumberFormat="1" applyFont="1" applyFill="1" applyAlignment="1">
      <alignment/>
      <protection/>
    </xf>
    <xf numFmtId="0" fontId="4" fillId="0" borderId="0" xfId="104" applyFont="1" applyFill="1" applyBorder="1" applyAlignment="1">
      <alignment horizontal="right" vertical="center"/>
      <protection/>
    </xf>
    <xf numFmtId="0" fontId="4" fillId="0" borderId="0" xfId="104" applyFont="1" applyFill="1" applyBorder="1" applyAlignment="1">
      <alignment vertical="center"/>
      <protection/>
    </xf>
    <xf numFmtId="38" fontId="12" fillId="0" borderId="10" xfId="81" applyFont="1" applyFill="1" applyBorder="1" applyAlignment="1">
      <alignment horizontal="right"/>
    </xf>
    <xf numFmtId="0" fontId="12" fillId="0" borderId="20" xfId="81" applyNumberFormat="1" applyFont="1" applyFill="1" applyBorder="1" applyAlignment="1">
      <alignment horizontal="center"/>
    </xf>
    <xf numFmtId="38" fontId="12" fillId="0" borderId="14" xfId="81" applyFont="1" applyFill="1" applyBorder="1" applyAlignment="1">
      <alignment horizontal="right"/>
    </xf>
    <xf numFmtId="38" fontId="34" fillId="0" borderId="20" xfId="81" applyFont="1" applyFill="1" applyBorder="1" applyAlignment="1">
      <alignment horizontal="right"/>
    </xf>
    <xf numFmtId="38" fontId="34" fillId="0" borderId="15" xfId="81" applyFont="1" applyFill="1" applyBorder="1" applyAlignment="1">
      <alignment horizontal="right"/>
    </xf>
    <xf numFmtId="38" fontId="34" fillId="0" borderId="15" xfId="81" applyFont="1" applyFill="1" applyBorder="1" applyAlignment="1">
      <alignment/>
    </xf>
    <xf numFmtId="176" fontId="34" fillId="0" borderId="15" xfId="81" applyNumberFormat="1" applyFont="1" applyFill="1" applyBorder="1" applyAlignment="1">
      <alignment horizontal="right"/>
    </xf>
    <xf numFmtId="38" fontId="34" fillId="0" borderId="14" xfId="81" applyFont="1" applyFill="1" applyBorder="1" applyAlignment="1">
      <alignment/>
    </xf>
    <xf numFmtId="41" fontId="12" fillId="0" borderId="11" xfId="81" applyNumberFormat="1" applyFont="1" applyFill="1" applyBorder="1" applyAlignment="1">
      <alignment/>
    </xf>
    <xf numFmtId="41" fontId="12" fillId="0" borderId="26" xfId="81" applyNumberFormat="1" applyFont="1" applyFill="1" applyBorder="1" applyAlignment="1">
      <alignment/>
    </xf>
    <xf numFmtId="176" fontId="12" fillId="0" borderId="10" xfId="81" applyNumberFormat="1" applyFont="1" applyFill="1" applyBorder="1" applyAlignment="1">
      <alignment horizontal="right"/>
    </xf>
    <xf numFmtId="41" fontId="12" fillId="0" borderId="11" xfId="81" applyNumberFormat="1" applyFont="1" applyFill="1" applyBorder="1" applyAlignment="1">
      <alignment vertical="center"/>
    </xf>
    <xf numFmtId="176" fontId="12" fillId="0" borderId="10" xfId="81" applyNumberFormat="1" applyFont="1" applyFill="1" applyBorder="1" applyAlignment="1">
      <alignment horizontal="right" vertical="center"/>
    </xf>
    <xf numFmtId="41" fontId="6" fillId="0" borderId="11" xfId="81" applyNumberFormat="1" applyFont="1" applyFill="1" applyBorder="1" applyAlignment="1">
      <alignment vertical="center"/>
    </xf>
    <xf numFmtId="176" fontId="6" fillId="0" borderId="10" xfId="81" applyNumberFormat="1" applyFont="1" applyFill="1" applyBorder="1" applyAlignment="1">
      <alignment horizontal="right" vertical="center"/>
    </xf>
    <xf numFmtId="41" fontId="6" fillId="0" borderId="15" xfId="81" applyNumberFormat="1" applyFont="1" applyFill="1" applyBorder="1" applyAlignment="1">
      <alignment vertical="center"/>
    </xf>
    <xf numFmtId="176" fontId="6" fillId="0" borderId="14" xfId="81" applyNumberFormat="1" applyFont="1" applyFill="1" applyBorder="1" applyAlignment="1">
      <alignment horizontal="right" vertical="center"/>
    </xf>
    <xf numFmtId="3" fontId="5" fillId="0" borderId="10" xfId="81" applyNumberFormat="1" applyFont="1" applyFill="1" applyBorder="1" applyAlignment="1">
      <alignment/>
    </xf>
    <xf numFmtId="3" fontId="5" fillId="0" borderId="10" xfId="81" applyNumberFormat="1" applyFont="1" applyFill="1" applyBorder="1" applyAlignment="1">
      <alignment vertical="center"/>
    </xf>
    <xf numFmtId="3" fontId="4" fillId="0" borderId="10" xfId="81" applyNumberFormat="1" applyFont="1" applyFill="1" applyBorder="1" applyAlignment="1">
      <alignment/>
    </xf>
    <xf numFmtId="3" fontId="4" fillId="0" borderId="11" xfId="81" applyNumberFormat="1" applyFont="1" applyFill="1" applyBorder="1" applyAlignment="1">
      <alignment vertical="center"/>
    </xf>
    <xf numFmtId="3" fontId="4" fillId="0" borderId="14" xfId="81" applyNumberFormat="1" applyFont="1" applyFill="1" applyBorder="1" applyAlignment="1">
      <alignment/>
    </xf>
    <xf numFmtId="41" fontId="6" fillId="0" borderId="0" xfId="81" applyNumberFormat="1" applyFont="1" applyFill="1" applyAlignment="1">
      <alignment vertical="center"/>
    </xf>
    <xf numFmtId="41" fontId="4" fillId="0" borderId="12" xfId="81" applyNumberFormat="1" applyFont="1" applyFill="1" applyBorder="1" applyAlignment="1">
      <alignment vertical="center"/>
    </xf>
    <xf numFmtId="180" fontId="4" fillId="0" borderId="10" xfId="81" applyNumberFormat="1" applyFont="1" applyFill="1" applyBorder="1" applyAlignment="1">
      <alignment vertical="center"/>
    </xf>
    <xf numFmtId="41" fontId="4" fillId="0" borderId="20" xfId="81" applyNumberFormat="1" applyFont="1" applyFill="1" applyBorder="1" applyAlignment="1">
      <alignment vertical="center"/>
    </xf>
    <xf numFmtId="41" fontId="4" fillId="0" borderId="14" xfId="81" applyNumberFormat="1" applyFont="1" applyFill="1" applyBorder="1" applyAlignment="1">
      <alignment horizontal="right" vertical="center"/>
    </xf>
    <xf numFmtId="178" fontId="28" fillId="0" borderId="0" xfId="104" applyNumberFormat="1" applyFont="1" applyBorder="1" applyAlignment="1" applyProtection="1">
      <alignment horizontal="center" vertical="center" wrapText="1"/>
      <protection/>
    </xf>
    <xf numFmtId="41" fontId="5" fillId="0" borderId="11" xfId="82" applyNumberFormat="1" applyFont="1" applyFill="1" applyBorder="1" applyAlignment="1">
      <alignment horizontal="right"/>
    </xf>
    <xf numFmtId="186" fontId="5" fillId="0" borderId="11" xfId="82" applyNumberFormat="1" applyFont="1" applyFill="1" applyBorder="1" applyAlignment="1">
      <alignment horizontal="right"/>
    </xf>
    <xf numFmtId="40" fontId="5" fillId="0" borderId="11" xfId="82" applyNumberFormat="1" applyFont="1" applyFill="1" applyBorder="1" applyAlignment="1">
      <alignment horizontal="right"/>
    </xf>
    <xf numFmtId="185" fontId="5" fillId="0" borderId="11" xfId="82" applyNumberFormat="1" applyFont="1" applyFill="1" applyBorder="1" applyAlignment="1">
      <alignment horizontal="right"/>
    </xf>
    <xf numFmtId="43" fontId="5" fillId="0" borderId="0" xfId="82" applyNumberFormat="1" applyFont="1" applyFill="1" applyBorder="1" applyAlignment="1">
      <alignment horizontal="right"/>
    </xf>
    <xf numFmtId="41" fontId="5" fillId="0" borderId="11" xfId="82" applyNumberFormat="1" applyFont="1" applyFill="1" applyBorder="1" applyAlignment="1">
      <alignment horizontal="right" vertical="center"/>
    </xf>
    <xf numFmtId="186" fontId="5" fillId="0" borderId="11" xfId="82" applyNumberFormat="1" applyFont="1" applyFill="1" applyBorder="1" applyAlignment="1">
      <alignment horizontal="right" vertical="center"/>
    </xf>
    <xf numFmtId="40" fontId="5" fillId="0" borderId="11" xfId="82" applyNumberFormat="1" applyFont="1" applyFill="1" applyBorder="1" applyAlignment="1">
      <alignment horizontal="right" vertical="center"/>
    </xf>
    <xf numFmtId="185" fontId="5" fillId="0" borderId="11" xfId="82" applyNumberFormat="1" applyFont="1" applyFill="1" applyBorder="1" applyAlignment="1">
      <alignment horizontal="right" vertical="center"/>
    </xf>
    <xf numFmtId="43" fontId="5" fillId="0" borderId="0" xfId="82" applyNumberFormat="1" applyFont="1" applyFill="1" applyBorder="1" applyAlignment="1">
      <alignment horizontal="right" vertical="center"/>
    </xf>
    <xf numFmtId="41" fontId="5" fillId="0" borderId="0" xfId="82" applyNumberFormat="1" applyFont="1" applyFill="1" applyBorder="1" applyAlignment="1">
      <alignment horizontal="right" vertical="center"/>
    </xf>
    <xf numFmtId="41" fontId="4" fillId="0" borderId="11" xfId="82" applyNumberFormat="1" applyFont="1" applyFill="1" applyBorder="1" applyAlignment="1">
      <alignment horizontal="right" vertical="center"/>
    </xf>
    <xf numFmtId="186" fontId="4" fillId="0" borderId="11" xfId="82" applyNumberFormat="1" applyFont="1" applyFill="1" applyBorder="1" applyAlignment="1">
      <alignment horizontal="right" vertical="center"/>
    </xf>
    <xf numFmtId="40" fontId="4" fillId="0" borderId="11" xfId="82" applyNumberFormat="1" applyFont="1" applyFill="1" applyBorder="1" applyAlignment="1">
      <alignment horizontal="right" vertical="center"/>
    </xf>
    <xf numFmtId="185" fontId="4" fillId="0" borderId="11" xfId="82" applyNumberFormat="1" applyFont="1" applyFill="1" applyBorder="1" applyAlignment="1">
      <alignment horizontal="right" vertical="center"/>
    </xf>
    <xf numFmtId="43" fontId="4" fillId="0" borderId="0" xfId="82" applyNumberFormat="1" applyFont="1" applyFill="1" applyBorder="1" applyAlignment="1">
      <alignment horizontal="right" vertical="center"/>
    </xf>
    <xf numFmtId="178" fontId="3" fillId="0" borderId="0" xfId="104" applyNumberFormat="1" applyFont="1" applyBorder="1" applyAlignment="1" applyProtection="1">
      <alignment horizontal="center" vertical="center"/>
      <protection/>
    </xf>
    <xf numFmtId="41" fontId="4" fillId="0" borderId="15" xfId="82" applyNumberFormat="1" applyFont="1" applyFill="1" applyBorder="1" applyAlignment="1">
      <alignment horizontal="right" vertical="center"/>
    </xf>
    <xf numFmtId="186" fontId="4" fillId="0" borderId="15" xfId="82" applyNumberFormat="1" applyFont="1" applyFill="1" applyBorder="1" applyAlignment="1">
      <alignment horizontal="right" vertical="center"/>
    </xf>
    <xf numFmtId="40" fontId="4" fillId="0" borderId="15" xfId="82" applyNumberFormat="1" applyFont="1" applyFill="1" applyBorder="1" applyAlignment="1">
      <alignment horizontal="right" vertical="center"/>
    </xf>
    <xf numFmtId="185" fontId="4" fillId="0" borderId="15" xfId="82" applyNumberFormat="1" applyFont="1" applyFill="1" applyBorder="1" applyAlignment="1">
      <alignment horizontal="right" vertical="center"/>
    </xf>
    <xf numFmtId="43" fontId="4" fillId="0" borderId="14" xfId="82" applyNumberFormat="1" applyFont="1" applyFill="1" applyBorder="1" applyAlignment="1">
      <alignment horizontal="right" vertical="center"/>
    </xf>
    <xf numFmtId="176" fontId="4" fillId="0" borderId="11" xfId="81" applyNumberFormat="1" applyFont="1" applyFill="1" applyBorder="1" applyAlignment="1">
      <alignment vertical="center"/>
    </xf>
    <xf numFmtId="181" fontId="4" fillId="0" borderId="11" xfId="81" applyNumberFormat="1" applyFont="1" applyFill="1" applyBorder="1" applyAlignment="1">
      <alignment shrinkToFit="1"/>
    </xf>
    <xf numFmtId="181" fontId="4" fillId="0" borderId="15" xfId="81" applyNumberFormat="1" applyFont="1" applyFill="1" applyBorder="1" applyAlignment="1">
      <alignment shrinkToFit="1"/>
    </xf>
    <xf numFmtId="0" fontId="4" fillId="0" borderId="0" xfId="114" applyNumberFormat="1" applyFont="1" applyFill="1" applyBorder="1" applyAlignment="1">
      <alignment vertical="center"/>
      <protection/>
    </xf>
    <xf numFmtId="0" fontId="4" fillId="0" borderId="0" xfId="114" applyNumberFormat="1" applyFont="1" applyFill="1" applyBorder="1" applyAlignment="1">
      <alignment horizontal="center" vertical="center"/>
      <protection/>
    </xf>
    <xf numFmtId="49" fontId="4" fillId="0" borderId="0" xfId="114" applyNumberFormat="1" applyFont="1" applyFill="1" applyBorder="1" applyAlignment="1">
      <alignment vertical="center"/>
      <protection/>
    </xf>
    <xf numFmtId="49" fontId="4" fillId="0" borderId="0" xfId="114" applyNumberFormat="1" applyFont="1" applyFill="1" applyAlignment="1">
      <alignment vertical="center"/>
      <protection/>
    </xf>
    <xf numFmtId="49" fontId="6" fillId="0" borderId="0" xfId="114" applyNumberFormat="1" applyFont="1" applyFill="1" applyBorder="1" applyAlignment="1">
      <alignment vertical="center"/>
      <protection/>
    </xf>
    <xf numFmtId="49" fontId="6" fillId="0" borderId="0" xfId="114" applyNumberFormat="1" applyFont="1" applyFill="1" applyBorder="1" applyAlignment="1">
      <alignment horizontal="right" vertical="center"/>
      <protection/>
    </xf>
    <xf numFmtId="49" fontId="6" fillId="0" borderId="0" xfId="114" applyNumberFormat="1" applyFont="1" applyFill="1" applyAlignment="1">
      <alignment vertical="center"/>
      <protection/>
    </xf>
    <xf numFmtId="49" fontId="6" fillId="0" borderId="30" xfId="114" applyNumberFormat="1" applyFont="1" applyFill="1" applyBorder="1" applyAlignment="1">
      <alignment horizontal="center" vertical="center" wrapText="1"/>
      <protection/>
    </xf>
    <xf numFmtId="49" fontId="6" fillId="0" borderId="19" xfId="114" applyNumberFormat="1" applyFont="1" applyFill="1" applyBorder="1" applyAlignment="1">
      <alignment horizontal="center" vertical="center" wrapText="1"/>
      <protection/>
    </xf>
    <xf numFmtId="49" fontId="6" fillId="0" borderId="0" xfId="114" applyNumberFormat="1" applyFont="1" applyFill="1" applyBorder="1" applyAlignment="1">
      <alignment horizontal="distributed" vertical="center"/>
      <protection/>
    </xf>
    <xf numFmtId="49" fontId="6" fillId="0" borderId="11" xfId="114" applyNumberFormat="1" applyFont="1" applyFill="1" applyBorder="1" applyAlignment="1">
      <alignment horizontal="center" vertical="center" wrapText="1"/>
      <protection/>
    </xf>
    <xf numFmtId="49" fontId="6" fillId="0" borderId="0" xfId="114" applyNumberFormat="1" applyFont="1" applyFill="1" applyBorder="1" applyAlignment="1">
      <alignment horizontal="center" vertical="center" wrapText="1"/>
      <protection/>
    </xf>
    <xf numFmtId="196" fontId="12" fillId="0" borderId="11" xfId="114" applyNumberFormat="1" applyFont="1" applyFill="1" applyBorder="1" applyAlignment="1">
      <alignment/>
      <protection/>
    </xf>
    <xf numFmtId="196" fontId="12" fillId="0" borderId="10" xfId="114" applyNumberFormat="1" applyFont="1" applyFill="1" applyBorder="1" applyAlignment="1">
      <alignment horizontal="right"/>
      <protection/>
    </xf>
    <xf numFmtId="49" fontId="5" fillId="0" borderId="0" xfId="114" applyNumberFormat="1" applyFont="1" applyFill="1" applyBorder="1" applyAlignment="1">
      <alignment/>
      <protection/>
    </xf>
    <xf numFmtId="49" fontId="5" fillId="0" borderId="0" xfId="114" applyNumberFormat="1" applyFont="1" applyFill="1" applyAlignment="1">
      <alignment/>
      <protection/>
    </xf>
    <xf numFmtId="196" fontId="6" fillId="0" borderId="11" xfId="114" applyNumberFormat="1" applyFont="1" applyFill="1" applyBorder="1" applyAlignment="1">
      <alignment/>
      <protection/>
    </xf>
    <xf numFmtId="196" fontId="6" fillId="0" borderId="0" xfId="114" applyNumberFormat="1" applyFont="1" applyFill="1" applyBorder="1" applyAlignment="1">
      <alignment horizontal="right"/>
      <protection/>
    </xf>
    <xf numFmtId="49" fontId="4" fillId="0" borderId="0" xfId="114" applyNumberFormat="1" applyFont="1" applyFill="1" applyBorder="1" applyAlignment="1">
      <alignment/>
      <protection/>
    </xf>
    <xf numFmtId="49" fontId="4" fillId="0" borderId="0" xfId="114" applyNumberFormat="1" applyFont="1" applyFill="1" applyAlignment="1">
      <alignment/>
      <protection/>
    </xf>
    <xf numFmtId="49" fontId="6" fillId="0" borderId="0" xfId="114" applyNumberFormat="1" applyFont="1" applyFill="1" applyBorder="1" applyAlignment="1">
      <alignment horizontal="distributed" shrinkToFit="1"/>
      <protection/>
    </xf>
    <xf numFmtId="49" fontId="7" fillId="0" borderId="0" xfId="114" applyNumberFormat="1" applyFont="1" applyFill="1" applyBorder="1" applyAlignment="1">
      <alignment horizontal="distributed" shrinkToFit="1"/>
      <protection/>
    </xf>
    <xf numFmtId="49" fontId="6" fillId="0" borderId="0" xfId="114" applyNumberFormat="1" applyFont="1" applyFill="1" applyBorder="1" applyAlignment="1">
      <alignment horizontal="left" shrinkToFit="1"/>
      <protection/>
    </xf>
    <xf numFmtId="49" fontId="7" fillId="0" borderId="0" xfId="114" applyNumberFormat="1" applyFont="1" applyFill="1" applyBorder="1" applyAlignment="1">
      <alignment horizontal="left" shrinkToFit="1"/>
      <protection/>
    </xf>
    <xf numFmtId="196" fontId="12" fillId="0" borderId="0" xfId="114" applyNumberFormat="1" applyFont="1" applyFill="1" applyBorder="1" applyAlignment="1">
      <alignment horizontal="right"/>
      <protection/>
    </xf>
    <xf numFmtId="196" fontId="6" fillId="0" borderId="15" xfId="114" applyNumberFormat="1" applyFont="1" applyFill="1" applyBorder="1" applyAlignment="1">
      <alignment/>
      <protection/>
    </xf>
    <xf numFmtId="196" fontId="6" fillId="0" borderId="16" xfId="114" applyNumberFormat="1" applyFont="1" applyFill="1" applyBorder="1" applyAlignment="1">
      <alignment horizontal="right"/>
      <protection/>
    </xf>
    <xf numFmtId="196" fontId="5" fillId="0" borderId="11" xfId="81" applyNumberFormat="1" applyFont="1" applyFill="1" applyBorder="1" applyAlignment="1">
      <alignment/>
    </xf>
    <xf numFmtId="196" fontId="5" fillId="0" borderId="26" xfId="81" applyNumberFormat="1" applyFont="1" applyFill="1" applyBorder="1" applyAlignment="1">
      <alignment/>
    </xf>
    <xf numFmtId="196" fontId="5" fillId="0" borderId="0" xfId="81" applyNumberFormat="1" applyFont="1" applyFill="1" applyBorder="1" applyAlignment="1">
      <alignment/>
    </xf>
    <xf numFmtId="196" fontId="5" fillId="0" borderId="11" xfId="81" applyNumberFormat="1" applyFont="1" applyFill="1" applyBorder="1" applyAlignment="1">
      <alignment vertical="center"/>
    </xf>
    <xf numFmtId="196" fontId="5" fillId="0" borderId="0" xfId="81" applyNumberFormat="1" applyFont="1" applyFill="1" applyBorder="1" applyAlignment="1">
      <alignment vertical="center"/>
    </xf>
    <xf numFmtId="196" fontId="4" fillId="0" borderId="11" xfId="81" applyNumberFormat="1" applyFont="1" applyFill="1" applyBorder="1" applyAlignment="1">
      <alignment vertical="center"/>
    </xf>
    <xf numFmtId="196" fontId="4" fillId="0" borderId="0" xfId="81" applyNumberFormat="1" applyFont="1" applyFill="1" applyBorder="1" applyAlignment="1">
      <alignment vertical="center"/>
    </xf>
    <xf numFmtId="196" fontId="4" fillId="0" borderId="15" xfId="81" applyNumberFormat="1" applyFont="1" applyFill="1" applyBorder="1" applyAlignment="1">
      <alignment vertical="center"/>
    </xf>
    <xf numFmtId="196" fontId="4" fillId="0" borderId="16" xfId="81" applyNumberFormat="1" applyFont="1" applyFill="1" applyBorder="1" applyAlignment="1">
      <alignment vertical="center"/>
    </xf>
    <xf numFmtId="188" fontId="5" fillId="0" borderId="26" xfId="107" applyNumberFormat="1" applyFont="1" applyFill="1" applyBorder="1" applyAlignment="1" quotePrefix="1">
      <alignment horizontal="right"/>
      <protection/>
    </xf>
    <xf numFmtId="188" fontId="5" fillId="0" borderId="0" xfId="107" applyNumberFormat="1" applyFont="1" applyFill="1" applyAlignment="1" quotePrefix="1">
      <alignment horizontal="right"/>
      <protection/>
    </xf>
    <xf numFmtId="187" fontId="4" fillId="0" borderId="11" xfId="107" applyNumberFormat="1" applyFont="1" applyFill="1" applyBorder="1" applyAlignment="1" quotePrefix="1">
      <alignment horizontal="right"/>
      <protection/>
    </xf>
    <xf numFmtId="187" fontId="4" fillId="0" borderId="0" xfId="107" applyNumberFormat="1" applyFont="1" applyFill="1" applyAlignment="1" quotePrefix="1">
      <alignment horizontal="right"/>
      <protection/>
    </xf>
    <xf numFmtId="187" fontId="4" fillId="0" borderId="12" xfId="107" applyNumberFormat="1" applyFont="1" applyFill="1" applyBorder="1" applyAlignment="1" quotePrefix="1">
      <alignment horizontal="right"/>
      <protection/>
    </xf>
    <xf numFmtId="187" fontId="4" fillId="0" borderId="11" xfId="107" applyNumberFormat="1" applyFont="1" applyFill="1" applyBorder="1" applyAlignment="1">
      <alignment horizontal="right"/>
      <protection/>
    </xf>
    <xf numFmtId="187" fontId="4" fillId="0" borderId="12" xfId="107" applyNumberFormat="1" applyFont="1" applyFill="1" applyBorder="1" applyAlignment="1">
      <alignment horizontal="right"/>
      <protection/>
    </xf>
    <xf numFmtId="188" fontId="5" fillId="0" borderId="11" xfId="107" applyNumberFormat="1" applyFont="1" applyFill="1" applyBorder="1" applyAlignment="1" quotePrefix="1">
      <alignment horizontal="right"/>
      <protection/>
    </xf>
    <xf numFmtId="187" fontId="4" fillId="0" borderId="15" xfId="107" applyNumberFormat="1" applyFont="1" applyFill="1" applyBorder="1" applyAlignment="1">
      <alignment horizontal="right"/>
      <protection/>
    </xf>
    <xf numFmtId="188" fontId="5" fillId="0" borderId="26" xfId="110" applyNumberFormat="1" applyFont="1" applyFill="1" applyBorder="1" applyAlignment="1" quotePrefix="1">
      <alignment horizontal="right"/>
    </xf>
    <xf numFmtId="187" fontId="5" fillId="0" borderId="26" xfId="110" applyNumberFormat="1" applyFont="1" applyFill="1" applyBorder="1" applyAlignment="1" quotePrefix="1">
      <alignment horizontal="right"/>
    </xf>
    <xf numFmtId="187" fontId="5" fillId="0" borderId="0" xfId="110" applyNumberFormat="1" applyFont="1" applyFill="1" applyBorder="1" applyAlignment="1" quotePrefix="1">
      <alignment horizontal="right"/>
    </xf>
    <xf numFmtId="188" fontId="4" fillId="0" borderId="11" xfId="110" applyNumberFormat="1" applyFont="1" applyFill="1" applyBorder="1" applyAlignment="1" quotePrefix="1">
      <alignment horizontal="right"/>
    </xf>
    <xf numFmtId="187" fontId="4" fillId="0" borderId="11" xfId="110" applyNumberFormat="1" applyFont="1" applyFill="1" applyBorder="1" applyAlignment="1" quotePrefix="1">
      <alignment horizontal="right"/>
    </xf>
    <xf numFmtId="187" fontId="4" fillId="0" borderId="0" xfId="110" applyNumberFormat="1" applyFont="1" applyFill="1" applyAlignment="1" quotePrefix="1">
      <alignment horizontal="right"/>
    </xf>
    <xf numFmtId="187" fontId="4" fillId="0" borderId="11" xfId="110" applyNumberFormat="1" applyFont="1" applyFill="1" applyBorder="1" applyAlignment="1">
      <alignment horizontal="right"/>
    </xf>
    <xf numFmtId="187" fontId="4" fillId="0" borderId="0" xfId="110" applyNumberFormat="1" applyFont="1" applyFill="1" applyAlignment="1">
      <alignment horizontal="right"/>
    </xf>
    <xf numFmtId="188" fontId="4" fillId="0" borderId="11" xfId="110" applyNumberFormat="1" applyFont="1" applyFill="1" applyBorder="1" applyAlignment="1" quotePrefix="1">
      <alignment horizontal="right" vertical="center"/>
    </xf>
    <xf numFmtId="187" fontId="4" fillId="0" borderId="11" xfId="110" applyNumberFormat="1" applyFont="1" applyFill="1" applyBorder="1" applyAlignment="1" quotePrefix="1">
      <alignment horizontal="right" vertical="center"/>
    </xf>
    <xf numFmtId="187" fontId="4" fillId="0" borderId="0" xfId="110" applyNumberFormat="1" applyFont="1" applyFill="1" applyAlignment="1" quotePrefix="1">
      <alignment horizontal="right" vertical="center"/>
    </xf>
    <xf numFmtId="187" fontId="4" fillId="0" borderId="11" xfId="110" applyNumberFormat="1" applyFont="1" applyFill="1" applyBorder="1" applyAlignment="1">
      <alignment horizontal="right" vertical="center"/>
    </xf>
    <xf numFmtId="188" fontId="5" fillId="0" borderId="11" xfId="110" applyNumberFormat="1" applyFont="1" applyFill="1" applyBorder="1" applyAlignment="1" quotePrefix="1">
      <alignment horizontal="right"/>
    </xf>
    <xf numFmtId="187" fontId="5" fillId="0" borderId="11" xfId="110" applyNumberFormat="1" applyFont="1" applyFill="1" applyBorder="1" applyAlignment="1" quotePrefix="1">
      <alignment horizontal="right"/>
    </xf>
    <xf numFmtId="187" fontId="5" fillId="0" borderId="0" xfId="110" applyNumberFormat="1" applyFont="1" applyFill="1" applyAlignment="1" quotePrefix="1">
      <alignment horizontal="right"/>
    </xf>
    <xf numFmtId="187" fontId="4" fillId="0" borderId="0" xfId="110" applyNumberFormat="1" applyFont="1" applyFill="1" applyBorder="1" applyAlignment="1" quotePrefix="1">
      <alignment horizontal="right" vertical="center"/>
    </xf>
    <xf numFmtId="188" fontId="4" fillId="0" borderId="15" xfId="110" applyNumberFormat="1" applyFont="1" applyFill="1" applyBorder="1" applyAlignment="1" quotePrefix="1">
      <alignment horizontal="right"/>
    </xf>
    <xf numFmtId="187" fontId="4" fillId="0" borderId="15" xfId="110" applyNumberFormat="1" applyFont="1" applyFill="1" applyBorder="1" applyAlignment="1" quotePrefix="1">
      <alignment horizontal="right"/>
    </xf>
    <xf numFmtId="187" fontId="4" fillId="0" borderId="16" xfId="110" applyNumberFormat="1" applyFont="1" applyFill="1" applyBorder="1" applyAlignment="1" quotePrefix="1">
      <alignment horizontal="right"/>
    </xf>
    <xf numFmtId="187" fontId="5" fillId="0" borderId="26" xfId="111" applyNumberFormat="1" applyFont="1" applyFill="1" applyBorder="1" applyAlignment="1" quotePrefix="1">
      <alignment horizontal="right"/>
      <protection/>
    </xf>
    <xf numFmtId="187" fontId="5" fillId="0" borderId="0" xfId="108" applyNumberFormat="1" applyFont="1" applyFill="1" applyBorder="1" applyAlignment="1" quotePrefix="1">
      <alignment horizontal="right"/>
      <protection/>
    </xf>
    <xf numFmtId="189" fontId="3" fillId="0" borderId="0" xfId="101" applyNumberFormat="1" applyFont="1" applyFill="1" applyBorder="1" applyAlignment="1">
      <alignment horizontal="right"/>
      <protection/>
    </xf>
    <xf numFmtId="187" fontId="6" fillId="0" borderId="12" xfId="103" applyNumberFormat="1" applyFont="1" applyFill="1" applyBorder="1" applyAlignment="1">
      <alignment horizontal="right"/>
      <protection/>
    </xf>
    <xf numFmtId="188" fontId="12" fillId="0" borderId="11" xfId="103" applyNumberFormat="1" applyFont="1" applyFill="1" applyBorder="1" applyAlignment="1" quotePrefix="1">
      <alignment horizontal="right"/>
      <protection/>
    </xf>
    <xf numFmtId="187" fontId="12" fillId="0" borderId="11" xfId="103" applyNumberFormat="1" applyFont="1" applyFill="1" applyBorder="1" applyAlignment="1" quotePrefix="1">
      <alignment horizontal="right"/>
      <protection/>
    </xf>
    <xf numFmtId="187" fontId="12" fillId="0" borderId="12" xfId="103" applyNumberFormat="1" applyFont="1" applyFill="1" applyBorder="1" applyAlignment="1" quotePrefix="1">
      <alignment horizontal="right"/>
      <protection/>
    </xf>
    <xf numFmtId="187" fontId="12" fillId="0" borderId="0" xfId="103" applyNumberFormat="1" applyFont="1" applyFill="1" applyAlignment="1" quotePrefix="1">
      <alignment horizontal="right"/>
      <protection/>
    </xf>
    <xf numFmtId="188" fontId="6" fillId="0" borderId="11" xfId="103" applyNumberFormat="1" applyFont="1" applyFill="1" applyBorder="1" applyAlignment="1" quotePrefix="1">
      <alignment horizontal="right"/>
      <protection/>
    </xf>
    <xf numFmtId="187" fontId="6" fillId="0" borderId="11" xfId="103" applyNumberFormat="1" applyFont="1" applyFill="1" applyBorder="1" applyAlignment="1" quotePrefix="1">
      <alignment horizontal="right"/>
      <protection/>
    </xf>
    <xf numFmtId="187" fontId="6" fillId="0" borderId="12" xfId="103" applyNumberFormat="1" applyFont="1" applyFill="1" applyBorder="1" applyAlignment="1" quotePrefix="1">
      <alignment horizontal="right"/>
      <protection/>
    </xf>
    <xf numFmtId="187" fontId="6" fillId="0" borderId="0" xfId="103" applyNumberFormat="1" applyFont="1" applyFill="1" applyAlignment="1" quotePrefix="1">
      <alignment horizontal="right"/>
      <protection/>
    </xf>
    <xf numFmtId="187" fontId="6" fillId="0" borderId="11" xfId="103" applyNumberFormat="1" applyFont="1" applyFill="1" applyBorder="1" applyAlignment="1">
      <alignment horizontal="right"/>
      <protection/>
    </xf>
    <xf numFmtId="187" fontId="6" fillId="0" borderId="0" xfId="103" applyNumberFormat="1" applyFont="1" applyFill="1" applyAlignment="1">
      <alignment horizontal="right"/>
      <protection/>
    </xf>
    <xf numFmtId="187" fontId="6" fillId="0" borderId="20" xfId="103" applyNumberFormat="1" applyFont="1" applyFill="1" applyBorder="1" applyAlignment="1">
      <alignment horizontal="right"/>
      <protection/>
    </xf>
    <xf numFmtId="41" fontId="5" fillId="0" borderId="10" xfId="81" applyNumberFormat="1" applyFont="1" applyFill="1" applyBorder="1" applyAlignment="1">
      <alignment shrinkToFit="1"/>
    </xf>
    <xf numFmtId="41" fontId="5" fillId="0" borderId="11" xfId="81" applyNumberFormat="1" applyFont="1" applyFill="1" applyBorder="1" applyAlignment="1">
      <alignment shrinkToFit="1"/>
    </xf>
    <xf numFmtId="41" fontId="5" fillId="0" borderId="12" xfId="81" applyNumberFormat="1" applyFont="1" applyFill="1" applyBorder="1" applyAlignment="1">
      <alignment shrinkToFit="1"/>
    </xf>
    <xf numFmtId="43" fontId="5" fillId="0" borderId="11" xfId="81" applyNumberFormat="1" applyFont="1" applyFill="1" applyBorder="1" applyAlignment="1">
      <alignment shrinkToFit="1"/>
    </xf>
    <xf numFmtId="41" fontId="5" fillId="0" borderId="0" xfId="81" applyNumberFormat="1" applyFont="1" applyFill="1" applyBorder="1" applyAlignment="1">
      <alignment shrinkToFit="1"/>
    </xf>
    <xf numFmtId="41" fontId="5" fillId="0" borderId="11" xfId="81" applyNumberFormat="1" applyFont="1" applyFill="1" applyBorder="1" applyAlignment="1">
      <alignment horizontal="right" shrinkToFit="1"/>
    </xf>
    <xf numFmtId="41" fontId="4" fillId="0" borderId="10" xfId="81" applyNumberFormat="1" applyFont="1" applyFill="1" applyBorder="1" applyAlignment="1">
      <alignment shrinkToFit="1"/>
    </xf>
    <xf numFmtId="41" fontId="4" fillId="0" borderId="11" xfId="81" applyNumberFormat="1" applyFont="1" applyFill="1" applyBorder="1" applyAlignment="1">
      <alignment shrinkToFit="1"/>
    </xf>
    <xf numFmtId="41" fontId="4" fillId="0" borderId="12" xfId="81" applyNumberFormat="1" applyFont="1" applyFill="1" applyBorder="1" applyAlignment="1">
      <alignment shrinkToFit="1"/>
    </xf>
    <xf numFmtId="43" fontId="4" fillId="0" borderId="11" xfId="81" applyNumberFormat="1" applyFont="1" applyFill="1" applyBorder="1" applyAlignment="1">
      <alignment shrinkToFit="1"/>
    </xf>
    <xf numFmtId="41" fontId="4" fillId="0" borderId="11" xfId="81" applyNumberFormat="1" applyFont="1" applyFill="1" applyBorder="1" applyAlignment="1">
      <alignment horizontal="right" shrinkToFit="1"/>
    </xf>
    <xf numFmtId="41" fontId="4" fillId="0" borderId="0" xfId="81" applyNumberFormat="1" applyFont="1" applyFill="1" applyBorder="1" applyAlignment="1">
      <alignment shrinkToFit="1"/>
    </xf>
    <xf numFmtId="41" fontId="4" fillId="0" borderId="0" xfId="81" applyNumberFormat="1" applyFont="1" applyFill="1" applyBorder="1" applyAlignment="1">
      <alignment horizontal="right" shrinkToFit="1"/>
    </xf>
    <xf numFmtId="41" fontId="4" fillId="0" borderId="14" xfId="81" applyNumberFormat="1" applyFont="1" applyFill="1" applyBorder="1" applyAlignment="1">
      <alignment shrinkToFit="1"/>
    </xf>
    <xf numFmtId="41" fontId="4" fillId="0" borderId="15" xfId="81" applyNumberFormat="1" applyFont="1" applyFill="1" applyBorder="1" applyAlignment="1">
      <alignment shrinkToFit="1"/>
    </xf>
    <xf numFmtId="41" fontId="4" fillId="0" borderId="20" xfId="81" applyNumberFormat="1" applyFont="1" applyFill="1" applyBorder="1" applyAlignment="1">
      <alignment shrinkToFit="1"/>
    </xf>
    <xf numFmtId="43" fontId="4" fillId="0" borderId="15" xfId="81" applyNumberFormat="1" applyFont="1" applyFill="1" applyBorder="1" applyAlignment="1">
      <alignment shrinkToFit="1"/>
    </xf>
    <xf numFmtId="41" fontId="4" fillId="0" borderId="15" xfId="81" applyNumberFormat="1" applyFont="1" applyFill="1" applyBorder="1" applyAlignment="1">
      <alignment horizontal="right" shrinkToFit="1"/>
    </xf>
    <xf numFmtId="41" fontId="4" fillId="0" borderId="16" xfId="81" applyNumberFormat="1" applyFont="1" applyFill="1" applyBorder="1" applyAlignment="1">
      <alignment shrinkToFit="1"/>
    </xf>
    <xf numFmtId="186" fontId="24" fillId="0" borderId="10" xfId="81" applyNumberFormat="1" applyFont="1" applyFill="1" applyBorder="1" applyAlignment="1">
      <alignment vertical="center"/>
    </xf>
    <xf numFmtId="38" fontId="5" fillId="0" borderId="12" xfId="81" applyFont="1" applyFill="1" applyBorder="1" applyAlignment="1">
      <alignment vertical="center"/>
    </xf>
    <xf numFmtId="176" fontId="5" fillId="0" borderId="11" xfId="81" applyNumberFormat="1" applyFont="1" applyFill="1" applyBorder="1" applyAlignment="1">
      <alignment vertical="center"/>
    </xf>
    <xf numFmtId="184" fontId="5" fillId="0" borderId="0" xfId="81" applyNumberFormat="1" applyFont="1" applyFill="1" applyBorder="1" applyAlignment="1">
      <alignment vertical="center"/>
    </xf>
    <xf numFmtId="38" fontId="4" fillId="0" borderId="12" xfId="81" applyFont="1" applyFill="1" applyBorder="1" applyAlignment="1">
      <alignment vertical="center"/>
    </xf>
    <xf numFmtId="184" fontId="4" fillId="0" borderId="0" xfId="81" applyNumberFormat="1" applyFont="1" applyFill="1" applyBorder="1" applyAlignment="1">
      <alignment vertical="center"/>
    </xf>
    <xf numFmtId="186" fontId="24" fillId="0" borderId="10" xfId="81" applyNumberFormat="1" applyFont="1" applyFill="1" applyBorder="1" applyAlignment="1">
      <alignment/>
    </xf>
    <xf numFmtId="38" fontId="4" fillId="0" borderId="12" xfId="81" applyFont="1" applyFill="1" applyBorder="1" applyAlignment="1">
      <alignment/>
    </xf>
    <xf numFmtId="176" fontId="4" fillId="0" borderId="11" xfId="81" applyNumberFormat="1" applyFont="1" applyFill="1" applyBorder="1" applyAlignment="1">
      <alignment/>
    </xf>
    <xf numFmtId="184" fontId="4" fillId="0" borderId="0" xfId="81" applyNumberFormat="1" applyFont="1" applyFill="1" applyBorder="1" applyAlignment="1">
      <alignment/>
    </xf>
    <xf numFmtId="0" fontId="4" fillId="0" borderId="0" xfId="104" applyFont="1" applyFill="1" applyAlignment="1">
      <alignment vertical="center"/>
      <protection/>
    </xf>
    <xf numFmtId="3" fontId="6" fillId="0" borderId="11" xfId="0" applyNumberFormat="1" applyFont="1" applyFill="1" applyBorder="1" applyAlignment="1" applyProtection="1">
      <alignment horizontal="right"/>
      <protection locked="0"/>
    </xf>
    <xf numFmtId="177" fontId="4" fillId="0" borderId="11" xfId="0" applyNumberFormat="1" applyFont="1" applyFill="1" applyBorder="1" applyAlignment="1" applyProtection="1">
      <alignment horizontal="right"/>
      <protection locked="0"/>
    </xf>
    <xf numFmtId="176" fontId="8" fillId="0" borderId="11" xfId="81" applyNumberFormat="1" applyFont="1" applyFill="1" applyBorder="1" applyAlignment="1">
      <alignment horizontal="right"/>
    </xf>
    <xf numFmtId="0" fontId="4" fillId="0" borderId="0" xfId="0" applyFont="1" applyFill="1" applyAlignment="1">
      <alignment vertical="center"/>
    </xf>
    <xf numFmtId="176" fontId="4" fillId="0" borderId="0" xfId="0" applyNumberFormat="1" applyFont="1" applyFill="1" applyBorder="1" applyAlignment="1">
      <alignment vertical="center"/>
    </xf>
    <xf numFmtId="41" fontId="6" fillId="0" borderId="11" xfId="0" applyNumberFormat="1" applyFont="1" applyFill="1" applyBorder="1" applyAlignment="1" applyProtection="1">
      <alignment vertical="center"/>
      <protection locked="0"/>
    </xf>
    <xf numFmtId="0" fontId="4" fillId="0" borderId="0" xfId="0" applyFont="1" applyFill="1" applyBorder="1" applyAlignment="1">
      <alignment vertical="center"/>
    </xf>
    <xf numFmtId="181" fontId="4" fillId="0" borderId="10" xfId="0" applyNumberFormat="1" applyFont="1" applyFill="1" applyBorder="1" applyAlignment="1">
      <alignment horizontal="right" shrinkToFit="1"/>
    </xf>
    <xf numFmtId="181" fontId="4" fillId="0" borderId="10" xfId="0" applyNumberFormat="1" applyFont="1" applyFill="1" applyBorder="1" applyAlignment="1">
      <alignment shrinkToFit="1"/>
    </xf>
    <xf numFmtId="0" fontId="10" fillId="0" borderId="0" xfId="0" applyFont="1" applyFill="1" applyAlignment="1" applyProtection="1">
      <alignment vertical="center"/>
      <protection locked="0"/>
    </xf>
    <xf numFmtId="0" fontId="14" fillId="0" borderId="0" xfId="0" applyFont="1" applyFill="1" applyAlignment="1">
      <alignment vertical="center"/>
    </xf>
    <xf numFmtId="0" fontId="4" fillId="0" borderId="0" xfId="0" applyFont="1" applyFill="1" applyAlignment="1">
      <alignment horizontal="right" vertical="center"/>
    </xf>
    <xf numFmtId="49" fontId="13" fillId="0" borderId="23" xfId="0" applyNumberFormat="1" applyFont="1" applyFill="1" applyBorder="1" applyAlignment="1" applyProtection="1">
      <alignment horizontal="distributed" vertical="center"/>
      <protection locked="0"/>
    </xf>
    <xf numFmtId="0" fontId="4" fillId="0" borderId="21"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9" xfId="0" applyFont="1" applyFill="1" applyBorder="1" applyAlignment="1">
      <alignment horizontal="center" vertical="center"/>
    </xf>
    <xf numFmtId="0" fontId="5" fillId="0" borderId="17" xfId="0" applyFont="1" applyFill="1" applyBorder="1" applyAlignment="1">
      <alignment horizontal="distributed"/>
    </xf>
    <xf numFmtId="0" fontId="5" fillId="0" borderId="24" xfId="0" applyFont="1" applyFill="1" applyBorder="1" applyAlignment="1">
      <alignment horizontal="distributed"/>
    </xf>
    <xf numFmtId="0" fontId="5" fillId="0" borderId="0" xfId="0" applyFont="1" applyFill="1" applyBorder="1" applyAlignment="1">
      <alignment horizontal="distributed"/>
    </xf>
    <xf numFmtId="0" fontId="5" fillId="0" borderId="12" xfId="0" applyFont="1" applyFill="1" applyBorder="1" applyAlignment="1">
      <alignment horizontal="distributed"/>
    </xf>
    <xf numFmtId="178" fontId="5" fillId="0" borderId="0" xfId="0" applyNumberFormat="1" applyFont="1" applyFill="1" applyAlignment="1">
      <alignment/>
    </xf>
    <xf numFmtId="0" fontId="5" fillId="0" borderId="0" xfId="0" applyFont="1" applyFill="1" applyBorder="1" applyAlignment="1">
      <alignment horizontal="distributed" vertical="center"/>
    </xf>
    <xf numFmtId="0" fontId="5" fillId="0" borderId="12" xfId="0" applyFont="1" applyFill="1" applyBorder="1" applyAlignment="1">
      <alignment horizontal="distributed" vertical="center"/>
    </xf>
    <xf numFmtId="178" fontId="5" fillId="0" borderId="0" xfId="0" applyNumberFormat="1" applyFont="1" applyFill="1" applyAlignment="1">
      <alignment vertical="center"/>
    </xf>
    <xf numFmtId="0" fontId="13" fillId="0" borderId="0" xfId="0" applyFont="1" applyFill="1" applyBorder="1" applyAlignment="1">
      <alignment horizontal="distributed" vertical="center"/>
    </xf>
    <xf numFmtId="0" fontId="13" fillId="0" borderId="12" xfId="0" applyFont="1" applyFill="1" applyBorder="1" applyAlignment="1">
      <alignment horizontal="distributed" vertical="center"/>
    </xf>
    <xf numFmtId="0" fontId="13" fillId="0" borderId="16" xfId="0" applyFont="1" applyFill="1" applyBorder="1" applyAlignment="1">
      <alignment horizontal="distributed"/>
    </xf>
    <xf numFmtId="0" fontId="13" fillId="0" borderId="20" xfId="0" applyFont="1" applyFill="1" applyBorder="1" applyAlignment="1">
      <alignment horizontal="distributed"/>
    </xf>
    <xf numFmtId="3" fontId="4" fillId="0" borderId="20" xfId="0" applyNumberFormat="1" applyFont="1" applyFill="1" applyBorder="1" applyAlignment="1">
      <alignment/>
    </xf>
    <xf numFmtId="176" fontId="4" fillId="0" borderId="14" xfId="0" applyNumberFormat="1" applyFont="1" applyFill="1" applyBorder="1" applyAlignment="1">
      <alignment horizontal="right"/>
    </xf>
    <xf numFmtId="0" fontId="4" fillId="0" borderId="31" xfId="0" applyFont="1" applyFill="1" applyBorder="1" applyAlignment="1">
      <alignment/>
    </xf>
    <xf numFmtId="0" fontId="4" fillId="0" borderId="0" xfId="0" applyFont="1" applyFill="1" applyAlignment="1">
      <alignment/>
    </xf>
    <xf numFmtId="3" fontId="5" fillId="0" borderId="12" xfId="0" applyNumberFormat="1" applyFont="1" applyFill="1" applyBorder="1" applyAlignment="1">
      <alignment/>
    </xf>
    <xf numFmtId="176" fontId="5" fillId="0" borderId="11" xfId="0" applyNumberFormat="1" applyFont="1" applyFill="1" applyBorder="1" applyAlignment="1">
      <alignment/>
    </xf>
    <xf numFmtId="176" fontId="5" fillId="0" borderId="10" xfId="0" applyNumberFormat="1" applyFont="1" applyFill="1" applyBorder="1" applyAlignment="1">
      <alignment/>
    </xf>
    <xf numFmtId="3" fontId="5" fillId="0" borderId="11" xfId="0" applyNumberFormat="1" applyFont="1" applyFill="1" applyBorder="1" applyAlignment="1">
      <alignment/>
    </xf>
    <xf numFmtId="3" fontId="5" fillId="0" borderId="10" xfId="0" applyNumberFormat="1" applyFont="1" applyFill="1" applyBorder="1" applyAlignment="1">
      <alignment/>
    </xf>
    <xf numFmtId="3" fontId="5" fillId="0" borderId="12" xfId="0" applyNumberFormat="1" applyFont="1" applyFill="1" applyBorder="1" applyAlignment="1">
      <alignment vertical="center"/>
    </xf>
    <xf numFmtId="176" fontId="5" fillId="0" borderId="11" xfId="0" applyNumberFormat="1" applyFont="1" applyFill="1" applyBorder="1" applyAlignment="1">
      <alignment vertical="center"/>
    </xf>
    <xf numFmtId="176" fontId="5" fillId="0" borderId="10" xfId="0" applyNumberFormat="1" applyFont="1" applyFill="1" applyBorder="1" applyAlignment="1">
      <alignment vertical="center"/>
    </xf>
    <xf numFmtId="3" fontId="5" fillId="0" borderId="11" xfId="0" applyNumberFormat="1" applyFont="1" applyFill="1" applyBorder="1" applyAlignment="1">
      <alignment vertical="center"/>
    </xf>
    <xf numFmtId="3" fontId="5" fillId="0" borderId="10" xfId="0" applyNumberFormat="1" applyFont="1" applyFill="1" applyBorder="1" applyAlignment="1">
      <alignment vertical="center"/>
    </xf>
    <xf numFmtId="3" fontId="4" fillId="0" borderId="12"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10" xfId="0" applyNumberFormat="1" applyFont="1" applyFill="1" applyBorder="1" applyAlignment="1">
      <alignment vertical="center"/>
    </xf>
    <xf numFmtId="3" fontId="4" fillId="0" borderId="11"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0" xfId="0" applyNumberFormat="1" applyFont="1" applyFill="1" applyAlignment="1">
      <alignment vertical="center"/>
    </xf>
    <xf numFmtId="176" fontId="4" fillId="0" borderId="10"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176" fontId="4" fillId="0" borderId="15" xfId="0" applyNumberFormat="1" applyFont="1" applyFill="1" applyBorder="1" applyAlignment="1">
      <alignment/>
    </xf>
    <xf numFmtId="176" fontId="4" fillId="0" borderId="15" xfId="0" applyNumberFormat="1" applyFont="1" applyFill="1" applyBorder="1" applyAlignment="1">
      <alignment horizontal="right"/>
    </xf>
    <xf numFmtId="3" fontId="4" fillId="0" borderId="15" xfId="0" applyNumberFormat="1" applyFont="1" applyFill="1" applyBorder="1" applyAlignment="1">
      <alignment/>
    </xf>
    <xf numFmtId="3" fontId="4" fillId="0" borderId="14" xfId="0" applyNumberFormat="1" applyFont="1" applyFill="1" applyBorder="1" applyAlignment="1">
      <alignment/>
    </xf>
    <xf numFmtId="0" fontId="6" fillId="0" borderId="0" xfId="0" applyFont="1" applyFill="1" applyAlignment="1">
      <alignment horizontal="right" vertical="center"/>
    </xf>
    <xf numFmtId="0" fontId="4" fillId="0" borderId="3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6" xfId="0" applyFont="1" applyFill="1" applyBorder="1" applyAlignment="1">
      <alignment horizontal="center" vertical="center"/>
    </xf>
    <xf numFmtId="0" fontId="12" fillId="0" borderId="1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4" xfId="0" applyFont="1" applyFill="1" applyBorder="1" applyAlignment="1" quotePrefix="1">
      <alignment horizontal="center" vertical="center"/>
    </xf>
    <xf numFmtId="0" fontId="15" fillId="0" borderId="12" xfId="0" applyFont="1" applyFill="1" applyBorder="1" applyAlignment="1">
      <alignment horizontal="center" vertical="center"/>
    </xf>
    <xf numFmtId="0" fontId="6" fillId="0" borderId="12" xfId="0" applyFont="1" applyFill="1" applyBorder="1" applyAlignment="1">
      <alignment vertical="center"/>
    </xf>
    <xf numFmtId="0" fontId="6" fillId="0" borderId="12" xfId="0" applyFont="1" applyFill="1" applyBorder="1" applyAlignment="1">
      <alignment horizontal="center" vertical="center"/>
    </xf>
    <xf numFmtId="0" fontId="6" fillId="0" borderId="12" xfId="0" applyFont="1" applyFill="1" applyBorder="1" applyAlignment="1" quotePrefix="1">
      <alignment horizontal="center" vertical="center"/>
    </xf>
    <xf numFmtId="0" fontId="6" fillId="0" borderId="20" xfId="0" applyFont="1" applyFill="1" applyBorder="1" applyAlignment="1" quotePrefix="1">
      <alignment horizontal="center" vertical="center"/>
    </xf>
    <xf numFmtId="0" fontId="6" fillId="0" borderId="35" xfId="0" applyFont="1" applyFill="1" applyBorder="1" applyAlignment="1">
      <alignment vertical="center"/>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vertical="center"/>
    </xf>
    <xf numFmtId="180" fontId="12" fillId="0" borderId="11" xfId="0" applyNumberFormat="1" applyFont="1" applyFill="1" applyBorder="1" applyAlignment="1">
      <alignment vertical="center"/>
    </xf>
    <xf numFmtId="180" fontId="12" fillId="0" borderId="36" xfId="0" applyNumberFormat="1" applyFont="1" applyFill="1" applyBorder="1" applyAlignment="1">
      <alignment vertical="center"/>
    </xf>
    <xf numFmtId="180" fontId="6" fillId="0" borderId="11" xfId="0" applyNumberFormat="1" applyFont="1" applyFill="1" applyBorder="1" applyAlignment="1">
      <alignment vertical="center"/>
    </xf>
    <xf numFmtId="180" fontId="6" fillId="0" borderId="10" xfId="0" applyNumberFormat="1" applyFont="1" applyFill="1" applyBorder="1" applyAlignment="1">
      <alignment vertical="center"/>
    </xf>
    <xf numFmtId="180" fontId="12"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80" fontId="6" fillId="0" borderId="36" xfId="0" applyNumberFormat="1"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3" fontId="6" fillId="0" borderId="11" xfId="0" applyNumberFormat="1" applyFont="1" applyFill="1" applyBorder="1" applyAlignment="1">
      <alignment vertical="center"/>
    </xf>
    <xf numFmtId="3" fontId="6" fillId="0" borderId="0" xfId="0" applyNumberFormat="1" applyFont="1" applyFill="1" applyBorder="1" applyAlignment="1">
      <alignment vertical="center"/>
    </xf>
    <xf numFmtId="180" fontId="6" fillId="0" borderId="15" xfId="0" applyNumberFormat="1" applyFont="1" applyFill="1" applyBorder="1" applyAlignment="1">
      <alignment vertical="center"/>
    </xf>
    <xf numFmtId="180" fontId="6" fillId="0" borderId="37" xfId="0" applyNumberFormat="1" applyFont="1" applyFill="1" applyBorder="1" applyAlignment="1">
      <alignment vertical="center"/>
    </xf>
    <xf numFmtId="3" fontId="6" fillId="0" borderId="15" xfId="0" applyNumberFormat="1" applyFont="1" applyFill="1" applyBorder="1" applyAlignment="1">
      <alignment vertical="center"/>
    </xf>
    <xf numFmtId="3" fontId="6" fillId="0" borderId="16" xfId="0" applyNumberFormat="1"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Continuous" vertical="center"/>
    </xf>
    <xf numFmtId="0" fontId="4" fillId="0" borderId="32" xfId="0" applyFont="1" applyFill="1" applyBorder="1" applyAlignment="1">
      <alignment horizontal="center" vertical="center"/>
    </xf>
    <xf numFmtId="0" fontId="4" fillId="0" borderId="18" xfId="0" applyFont="1" applyFill="1" applyBorder="1" applyAlignment="1">
      <alignment horizontal="center" vertical="center"/>
    </xf>
    <xf numFmtId="0" fontId="13" fillId="0" borderId="18"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2" xfId="0" applyFont="1" applyFill="1" applyBorder="1" applyAlignment="1">
      <alignment horizontal="center" vertical="center"/>
    </xf>
    <xf numFmtId="41" fontId="5" fillId="0" borderId="11" xfId="0" applyNumberFormat="1" applyFont="1" applyFill="1" applyBorder="1" applyAlignment="1">
      <alignment horizontal="right" vertical="center"/>
    </xf>
    <xf numFmtId="41" fontId="5" fillId="0" borderId="10" xfId="0" applyNumberFormat="1" applyFont="1" applyFill="1" applyBorder="1" applyAlignment="1">
      <alignment horizontal="right" vertical="center"/>
    </xf>
    <xf numFmtId="41" fontId="5" fillId="0" borderId="12"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right"/>
    </xf>
    <xf numFmtId="41" fontId="5" fillId="0" borderId="26"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4" xfId="0" applyNumberFormat="1" applyFont="1" applyFill="1" applyBorder="1" applyAlignment="1">
      <alignment horizontal="right" vertical="center"/>
    </xf>
    <xf numFmtId="41" fontId="4" fillId="0" borderId="12" xfId="0" applyNumberFormat="1" applyFont="1" applyFill="1" applyBorder="1" applyAlignment="1">
      <alignment vertical="center"/>
    </xf>
    <xf numFmtId="41" fontId="4" fillId="0" borderId="11" xfId="0" applyNumberFormat="1" applyFont="1" applyFill="1" applyBorder="1" applyAlignment="1">
      <alignment vertical="center"/>
    </xf>
    <xf numFmtId="41" fontId="4" fillId="0" borderId="0" xfId="0" applyNumberFormat="1" applyFont="1" applyFill="1" applyAlignment="1">
      <alignment vertical="center"/>
    </xf>
    <xf numFmtId="41" fontId="5" fillId="0" borderId="15" xfId="0" applyNumberFormat="1" applyFont="1" applyFill="1" applyBorder="1" applyAlignment="1">
      <alignment horizontal="right" vertical="center"/>
    </xf>
    <xf numFmtId="0" fontId="10" fillId="0" borderId="0" xfId="0" applyFont="1" applyFill="1" applyAlignment="1">
      <alignment/>
    </xf>
    <xf numFmtId="0" fontId="13" fillId="0" borderId="0" xfId="0" applyFont="1" applyFill="1" applyAlignment="1">
      <alignment/>
    </xf>
    <xf numFmtId="0" fontId="4" fillId="0" borderId="0" xfId="0" applyFont="1" applyFill="1" applyAlignment="1">
      <alignment horizontal="right"/>
    </xf>
    <xf numFmtId="0" fontId="4" fillId="0" borderId="38" xfId="0" applyFont="1" applyFill="1" applyBorder="1" applyAlignment="1">
      <alignment horizontal="center" vertical="center"/>
    </xf>
    <xf numFmtId="181" fontId="5" fillId="0" borderId="11" xfId="0" applyNumberFormat="1" applyFont="1" applyFill="1" applyBorder="1" applyAlignment="1">
      <alignment vertical="center"/>
    </xf>
    <xf numFmtId="181" fontId="5" fillId="0" borderId="25" xfId="0" applyNumberFormat="1" applyFont="1" applyFill="1" applyBorder="1" applyAlignment="1">
      <alignment horizontal="right" vertical="center"/>
    </xf>
    <xf numFmtId="181" fontId="5" fillId="0" borderId="10" xfId="0" applyNumberFormat="1" applyFont="1" applyFill="1" applyBorder="1" applyAlignment="1">
      <alignment horizontal="right" vertical="center"/>
    </xf>
    <xf numFmtId="181" fontId="5" fillId="0" borderId="10" xfId="0" applyNumberFormat="1" applyFont="1" applyFill="1" applyBorder="1" applyAlignment="1">
      <alignment vertical="center"/>
    </xf>
    <xf numFmtId="181" fontId="4" fillId="0" borderId="11" xfId="0" applyNumberFormat="1" applyFont="1" applyFill="1" applyBorder="1" applyAlignment="1">
      <alignment vertical="center"/>
    </xf>
    <xf numFmtId="181" fontId="4" fillId="0" borderId="10" xfId="0" applyNumberFormat="1" applyFont="1" applyFill="1" applyBorder="1" applyAlignment="1">
      <alignment vertical="center"/>
    </xf>
    <xf numFmtId="0" fontId="4" fillId="0" borderId="20" xfId="0" applyFont="1" applyFill="1" applyBorder="1" applyAlignment="1">
      <alignment horizontal="center" vertical="center"/>
    </xf>
    <xf numFmtId="181" fontId="4" fillId="0" borderId="15" xfId="0" applyNumberFormat="1" applyFont="1" applyFill="1" applyBorder="1" applyAlignment="1">
      <alignment horizontal="right" vertical="center"/>
    </xf>
    <xf numFmtId="181" fontId="4" fillId="0" borderId="15" xfId="0" applyNumberFormat="1" applyFont="1" applyFill="1" applyBorder="1" applyAlignment="1">
      <alignment vertical="center"/>
    </xf>
    <xf numFmtId="181" fontId="4" fillId="0" borderId="14" xfId="0" applyNumberFormat="1" applyFont="1" applyFill="1" applyBorder="1" applyAlignment="1">
      <alignment vertical="center"/>
    </xf>
    <xf numFmtId="0" fontId="13" fillId="0" borderId="0" xfId="0" applyFont="1" applyFill="1" applyBorder="1" applyAlignment="1">
      <alignment/>
    </xf>
    <xf numFmtId="182" fontId="4" fillId="0" borderId="0" xfId="0" applyNumberFormat="1" applyFont="1" applyFill="1" applyAlignment="1">
      <alignment vertical="center"/>
    </xf>
    <xf numFmtId="182" fontId="4" fillId="0" borderId="11" xfId="0" applyNumberFormat="1" applyFont="1" applyFill="1" applyBorder="1" applyAlignment="1">
      <alignment vertical="center"/>
    </xf>
    <xf numFmtId="0" fontId="6" fillId="0" borderId="13" xfId="0" applyFont="1" applyFill="1" applyBorder="1" applyAlignment="1">
      <alignment horizontal="center" vertical="center" wrapText="1"/>
    </xf>
    <xf numFmtId="0" fontId="4" fillId="0" borderId="12" xfId="0" applyFont="1" applyFill="1" applyBorder="1" applyAlignment="1">
      <alignment horizontal="distributed"/>
    </xf>
    <xf numFmtId="0" fontId="4" fillId="0" borderId="12" xfId="0" applyFont="1" applyFill="1" applyBorder="1" applyAlignment="1">
      <alignment horizontal="distributed" vertical="center"/>
    </xf>
    <xf numFmtId="0" fontId="4" fillId="0" borderId="16" xfId="0" applyFont="1" applyFill="1" applyBorder="1" applyAlignment="1">
      <alignment vertical="center"/>
    </xf>
    <xf numFmtId="0" fontId="4" fillId="0" borderId="20" xfId="0" applyFont="1" applyFill="1" applyBorder="1" applyAlignment="1">
      <alignment horizontal="distributed" vertical="center"/>
    </xf>
    <xf numFmtId="0" fontId="7" fillId="0" borderId="19" xfId="0" applyFont="1" applyFill="1" applyBorder="1" applyAlignment="1">
      <alignment horizontal="centerContinuous" vertical="center" wrapText="1"/>
    </xf>
    <xf numFmtId="0" fontId="4" fillId="0" borderId="32" xfId="0" applyFont="1" applyFill="1" applyBorder="1" applyAlignment="1">
      <alignment horizontal="centerContinuous" vertical="center" wrapText="1"/>
    </xf>
    <xf numFmtId="0" fontId="4" fillId="0" borderId="19" xfId="0" applyFont="1" applyFill="1" applyBorder="1" applyAlignment="1">
      <alignment horizontal="centerContinuous" vertical="center" wrapText="1"/>
    </xf>
    <xf numFmtId="0" fontId="4" fillId="0" borderId="39"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27" xfId="0" applyFont="1" applyFill="1" applyBorder="1" applyAlignment="1">
      <alignment horizontal="distributed" vertical="center"/>
    </xf>
    <xf numFmtId="0" fontId="5" fillId="0" borderId="24" xfId="0" applyFont="1" applyFill="1" applyBorder="1" applyAlignment="1">
      <alignment horizontal="center"/>
    </xf>
    <xf numFmtId="0" fontId="13" fillId="0" borderId="23" xfId="0" applyFont="1" applyFill="1" applyBorder="1" applyAlignment="1">
      <alignment horizontal="center" vertical="center" wrapText="1"/>
    </xf>
    <xf numFmtId="194" fontId="5" fillId="0" borderId="0" xfId="0" applyNumberFormat="1" applyFont="1" applyFill="1" applyAlignment="1">
      <alignment/>
    </xf>
    <xf numFmtId="194" fontId="30" fillId="0" borderId="0" xfId="0" applyNumberFormat="1" applyFont="1" applyFill="1" applyAlignment="1">
      <alignment/>
    </xf>
    <xf numFmtId="194" fontId="4" fillId="0" borderId="0" xfId="0" applyNumberFormat="1" applyFont="1" applyFill="1" applyAlignment="1">
      <alignment/>
    </xf>
    <xf numFmtId="176" fontId="4" fillId="0" borderId="15" xfId="0" applyNumberFormat="1" applyFont="1" applyFill="1" applyBorder="1" applyAlignment="1">
      <alignment vertical="center"/>
    </xf>
    <xf numFmtId="194" fontId="4" fillId="0" borderId="15" xfId="0" applyNumberFormat="1" applyFont="1" applyFill="1" applyBorder="1" applyAlignment="1">
      <alignment/>
    </xf>
    <xf numFmtId="176" fontId="4" fillId="0" borderId="14" xfId="0" applyNumberFormat="1" applyFont="1" applyFill="1" applyBorder="1" applyAlignment="1">
      <alignment vertical="center"/>
    </xf>
    <xf numFmtId="0" fontId="4" fillId="0" borderId="0" xfId="0" applyFont="1" applyFill="1" applyBorder="1" applyAlignment="1">
      <alignment horizontal="distributed"/>
    </xf>
    <xf numFmtId="181" fontId="5" fillId="0" borderId="11" xfId="0" applyNumberFormat="1" applyFont="1" applyFill="1" applyBorder="1" applyAlignment="1">
      <alignment shrinkToFit="1"/>
    </xf>
    <xf numFmtId="181" fontId="5" fillId="0" borderId="10" xfId="0" applyNumberFormat="1" applyFont="1" applyFill="1" applyBorder="1" applyAlignment="1">
      <alignment shrinkToFit="1"/>
    </xf>
    <xf numFmtId="181" fontId="4" fillId="0" borderId="11" xfId="0" applyNumberFormat="1" applyFont="1" applyFill="1" applyBorder="1" applyAlignment="1">
      <alignment shrinkToFit="1"/>
    </xf>
    <xf numFmtId="181" fontId="4" fillId="0" borderId="15" xfId="0" applyNumberFormat="1" applyFont="1" applyFill="1" applyBorder="1" applyAlignment="1">
      <alignment shrinkToFit="1"/>
    </xf>
    <xf numFmtId="181" fontId="4" fillId="0" borderId="14" xfId="0" applyNumberFormat="1" applyFont="1" applyFill="1" applyBorder="1" applyAlignment="1">
      <alignment shrinkToFit="1"/>
    </xf>
    <xf numFmtId="0" fontId="10" fillId="0" borderId="0" xfId="0" applyFont="1" applyFill="1" applyAlignment="1">
      <alignment vertical="center"/>
    </xf>
    <xf numFmtId="0" fontId="4" fillId="0" borderId="23" xfId="0" applyFont="1" applyFill="1" applyBorder="1" applyAlignment="1">
      <alignment vertical="center"/>
    </xf>
    <xf numFmtId="0" fontId="4" fillId="0" borderId="23" xfId="0" applyFont="1" applyFill="1" applyBorder="1" applyAlignment="1">
      <alignment horizontal="distributed" vertical="center"/>
    </xf>
    <xf numFmtId="0" fontId="6" fillId="0" borderId="3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4" fillId="0" borderId="16" xfId="0" applyFont="1" applyFill="1" applyBorder="1" applyAlignment="1">
      <alignment horizontal="distributed"/>
    </xf>
    <xf numFmtId="0" fontId="4" fillId="0" borderId="20" xfId="0" applyFont="1" applyFill="1" applyBorder="1" applyAlignment="1">
      <alignment horizontal="distributed"/>
    </xf>
    <xf numFmtId="0" fontId="6" fillId="0" borderId="0" xfId="0" applyFont="1" applyFill="1" applyAlignment="1">
      <alignment horizontal="right"/>
    </xf>
    <xf numFmtId="0" fontId="4" fillId="0" borderId="38" xfId="0" applyFont="1" applyFill="1" applyBorder="1" applyAlignment="1">
      <alignment horizontal="distributed" vertical="center"/>
    </xf>
    <xf numFmtId="0" fontId="4" fillId="0" borderId="29" xfId="0" applyFont="1" applyFill="1" applyBorder="1" applyAlignment="1">
      <alignment horizontal="centerContinuous" vertical="center"/>
    </xf>
    <xf numFmtId="0" fontId="4" fillId="0" borderId="4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4" fillId="0" borderId="39" xfId="0" applyFont="1" applyFill="1" applyBorder="1" applyAlignment="1">
      <alignment horizontal="distributed" vertical="center"/>
    </xf>
    <xf numFmtId="0" fontId="4" fillId="0" borderId="1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24" xfId="0" applyFont="1" applyFill="1" applyBorder="1" applyAlignment="1">
      <alignment horizontal="distributed" vertical="center"/>
    </xf>
    <xf numFmtId="41" fontId="4" fillId="0" borderId="11" xfId="81" applyNumberFormat="1" applyFont="1" applyFill="1" applyBorder="1" applyAlignment="1">
      <alignment horizontal="right" vertical="center"/>
    </xf>
    <xf numFmtId="0" fontId="4" fillId="0" borderId="12" xfId="0" applyFont="1" applyFill="1" applyBorder="1" applyAlignment="1">
      <alignment vertical="center" shrinkToFit="1"/>
    </xf>
    <xf numFmtId="0" fontId="7" fillId="0" borderId="12" xfId="0" applyFont="1" applyFill="1" applyBorder="1" applyAlignment="1">
      <alignment horizontal="distributed" vertical="center"/>
    </xf>
    <xf numFmtId="0" fontId="13" fillId="0" borderId="12" xfId="0" applyFont="1" applyFill="1" applyBorder="1" applyAlignment="1">
      <alignment vertical="center" shrinkToFit="1"/>
    </xf>
    <xf numFmtId="41" fontId="4" fillId="0" borderId="15" xfId="81" applyNumberFormat="1" applyFont="1" applyFill="1" applyBorder="1" applyAlignment="1">
      <alignment horizontal="right" vertical="center"/>
    </xf>
    <xf numFmtId="41" fontId="4" fillId="0" borderId="16" xfId="81" applyNumberFormat="1" applyFont="1" applyFill="1" applyBorder="1" applyAlignment="1">
      <alignment horizontal="right" vertical="center"/>
    </xf>
    <xf numFmtId="187" fontId="4" fillId="0" borderId="11" xfId="109" applyNumberFormat="1" applyFont="1" applyFill="1" applyBorder="1">
      <alignment vertical="center"/>
      <protection/>
    </xf>
    <xf numFmtId="187" fontId="4" fillId="0" borderId="12" xfId="109" applyNumberFormat="1" applyFont="1" applyFill="1" applyBorder="1">
      <alignment vertical="center"/>
      <protection/>
    </xf>
    <xf numFmtId="187" fontId="4" fillId="0" borderId="0" xfId="109" applyNumberFormat="1" applyFont="1" applyFill="1">
      <alignment vertical="center"/>
      <protection/>
    </xf>
    <xf numFmtId="187" fontId="4" fillId="0" borderId="15" xfId="109" applyNumberFormat="1" applyFont="1" applyFill="1" applyBorder="1">
      <alignment vertical="center"/>
      <protection/>
    </xf>
    <xf numFmtId="187" fontId="4" fillId="0" borderId="16" xfId="109" applyNumberFormat="1" applyFont="1" applyFill="1" applyBorder="1">
      <alignment vertical="center"/>
      <protection/>
    </xf>
    <xf numFmtId="49" fontId="10" fillId="0" borderId="0" xfId="0" applyNumberFormat="1" applyFont="1" applyFill="1" applyAlignment="1">
      <alignment vertical="center"/>
    </xf>
    <xf numFmtId="0" fontId="6" fillId="0" borderId="21" xfId="0" applyFont="1" applyFill="1" applyBorder="1" applyAlignment="1">
      <alignment horizontal="distributed" vertical="center" wrapText="1"/>
    </xf>
    <xf numFmtId="0" fontId="24" fillId="0" borderId="13"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23" fillId="0" borderId="29" xfId="0" applyFont="1" applyFill="1" applyBorder="1" applyAlignment="1">
      <alignment horizontal="distributed" vertical="center" wrapText="1"/>
    </xf>
    <xf numFmtId="49" fontId="6"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49" fontId="6" fillId="0" borderId="0" xfId="0" applyNumberFormat="1" applyFont="1" applyFill="1" applyBorder="1" applyAlignment="1">
      <alignment horizontal="right" vertical="top"/>
    </xf>
    <xf numFmtId="0" fontId="22" fillId="0" borderId="0"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49" fontId="6" fillId="0" borderId="16" xfId="0" applyNumberFormat="1" applyFont="1" applyFill="1" applyBorder="1" applyAlignment="1">
      <alignment horizontal="right" vertical="center"/>
    </xf>
    <xf numFmtId="0" fontId="4" fillId="0" borderId="16" xfId="0" applyFont="1" applyFill="1" applyBorder="1" applyAlignment="1">
      <alignment horizontal="distributed" vertical="center"/>
    </xf>
    <xf numFmtId="0" fontId="4" fillId="0" borderId="20" xfId="0" applyFont="1" applyFill="1" applyBorder="1" applyAlignment="1">
      <alignment vertical="center"/>
    </xf>
    <xf numFmtId="0" fontId="4" fillId="0" borderId="31" xfId="0" applyFont="1" applyFill="1" applyBorder="1" applyAlignment="1">
      <alignment vertical="center"/>
    </xf>
    <xf numFmtId="49" fontId="3" fillId="0" borderId="0" xfId="0" applyNumberFormat="1" applyFont="1" applyFill="1" applyAlignment="1">
      <alignment/>
    </xf>
    <xf numFmtId="0" fontId="3" fillId="0" borderId="0" xfId="0" applyFont="1" applyFill="1" applyAlignment="1">
      <alignment/>
    </xf>
    <xf numFmtId="0" fontId="6" fillId="0" borderId="0"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0" xfId="0" applyFont="1" applyFill="1" applyAlignment="1">
      <alignment horizontal="distributed" vertical="center"/>
    </xf>
    <xf numFmtId="0" fontId="23" fillId="0" borderId="0" xfId="0" applyFont="1" applyFill="1" applyBorder="1" applyAlignment="1">
      <alignment horizontal="distributed" vertical="center" wrapText="1"/>
    </xf>
    <xf numFmtId="189" fontId="4" fillId="0" borderId="11"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189" fontId="4" fillId="0" borderId="11" xfId="0" applyNumberFormat="1" applyFont="1" applyFill="1" applyBorder="1" applyAlignment="1">
      <alignment horizontal="right"/>
    </xf>
    <xf numFmtId="189" fontId="4" fillId="0" borderId="0" xfId="0" applyNumberFormat="1" applyFont="1" applyFill="1" applyBorder="1" applyAlignment="1">
      <alignment horizontal="right"/>
    </xf>
    <xf numFmtId="0" fontId="10" fillId="0" borderId="0" xfId="0" applyFont="1" applyFill="1" applyAlignment="1">
      <alignment horizontal="left" vertical="center"/>
    </xf>
    <xf numFmtId="0" fontId="25" fillId="0" borderId="0" xfId="0" applyFont="1" applyFill="1" applyAlignment="1">
      <alignment vertical="top"/>
    </xf>
    <xf numFmtId="0" fontId="6" fillId="0" borderId="0" xfId="0" applyFont="1" applyFill="1" applyBorder="1" applyAlignment="1">
      <alignment horizontal="distributed" vertical="center" wrapText="1"/>
    </xf>
    <xf numFmtId="0" fontId="4" fillId="0" borderId="16" xfId="0" applyFont="1" applyFill="1" applyBorder="1" applyAlignment="1">
      <alignment horizontal="right" vertical="center"/>
    </xf>
    <xf numFmtId="0" fontId="3" fillId="0" borderId="16" xfId="0" applyFont="1" applyFill="1" applyBorder="1" applyAlignment="1">
      <alignment vertical="center"/>
    </xf>
    <xf numFmtId="0" fontId="3" fillId="0" borderId="0" xfId="0" applyFont="1" applyFill="1" applyAlignment="1">
      <alignment vertical="center"/>
    </xf>
    <xf numFmtId="189" fontId="5" fillId="0" borderId="11" xfId="0" applyNumberFormat="1" applyFont="1" applyFill="1" applyBorder="1" applyAlignment="1">
      <alignment horizontal="right" vertical="center"/>
    </xf>
    <xf numFmtId="189" fontId="5" fillId="0" borderId="10" xfId="0" applyNumberFormat="1" applyFont="1" applyFill="1" applyBorder="1" applyAlignment="1">
      <alignment horizontal="right" vertical="center"/>
    </xf>
    <xf numFmtId="189" fontId="4" fillId="0" borderId="10" xfId="0" applyNumberFormat="1" applyFont="1" applyFill="1" applyBorder="1" applyAlignment="1">
      <alignment horizontal="right" vertical="center"/>
    </xf>
    <xf numFmtId="0" fontId="4" fillId="0" borderId="11" xfId="0" applyFont="1" applyFill="1" applyBorder="1" applyAlignment="1">
      <alignment horizontal="right" vertical="center"/>
    </xf>
    <xf numFmtId="0" fontId="6" fillId="0" borderId="0" xfId="0" applyFont="1" applyFill="1" applyAlignment="1">
      <alignment horizontal="distributed" vertical="center"/>
    </xf>
    <xf numFmtId="0" fontId="4" fillId="0" borderId="14" xfId="0" applyFont="1" applyFill="1" applyBorder="1" applyAlignment="1">
      <alignment vertical="center"/>
    </xf>
    <xf numFmtId="0" fontId="4" fillId="0" borderId="15" xfId="0" applyFont="1" applyFill="1" applyBorder="1" applyAlignment="1">
      <alignment horizontal="right" vertical="center"/>
    </xf>
    <xf numFmtId="0" fontId="4" fillId="0" borderId="0" xfId="0" applyFont="1" applyFill="1" applyBorder="1" applyAlignment="1">
      <alignment horizontal="distributed" vertical="center" wrapText="1" indent="1"/>
    </xf>
    <xf numFmtId="0" fontId="4" fillId="0" borderId="10" xfId="0" applyFont="1" applyFill="1" applyBorder="1" applyAlignment="1">
      <alignment horizontal="distributed" vertical="center"/>
    </xf>
    <xf numFmtId="0" fontId="4" fillId="0" borderId="10" xfId="0" applyFont="1" applyFill="1" applyBorder="1" applyAlignment="1">
      <alignment horizontal="distributed"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2" fillId="0" borderId="0" xfId="0" applyFont="1" applyFill="1" applyBorder="1" applyAlignment="1">
      <alignment vertical="center"/>
    </xf>
    <xf numFmtId="0" fontId="6" fillId="0" borderId="16" xfId="0" applyFont="1" applyFill="1" applyBorder="1" applyAlignment="1">
      <alignment vertical="center"/>
    </xf>
    <xf numFmtId="189" fontId="12" fillId="0" borderId="10" xfId="0" applyNumberFormat="1" applyFont="1" applyFill="1" applyBorder="1" applyAlignment="1">
      <alignment horizontal="right" vertical="center"/>
    </xf>
    <xf numFmtId="189" fontId="12" fillId="0" borderId="11" xfId="0" applyNumberFormat="1" applyFont="1" applyFill="1" applyBorder="1" applyAlignment="1">
      <alignment horizontal="right" vertical="center"/>
    </xf>
    <xf numFmtId="189" fontId="6" fillId="0" borderId="10" xfId="0" applyNumberFormat="1" applyFont="1" applyFill="1" applyBorder="1" applyAlignment="1">
      <alignment horizontal="right" vertical="center"/>
    </xf>
    <xf numFmtId="189" fontId="6" fillId="0" borderId="11" xfId="0" applyNumberFormat="1" applyFont="1" applyFill="1" applyBorder="1" applyAlignment="1">
      <alignment horizontal="right" vertical="center"/>
    </xf>
    <xf numFmtId="189" fontId="6" fillId="0" borderId="14" xfId="0" applyNumberFormat="1" applyFont="1" applyFill="1" applyBorder="1" applyAlignment="1">
      <alignment horizontal="right" vertical="center"/>
    </xf>
    <xf numFmtId="189" fontId="6" fillId="0" borderId="15" xfId="0" applyNumberFormat="1" applyFont="1" applyFill="1" applyBorder="1" applyAlignment="1">
      <alignment horizontal="right" vertical="center"/>
    </xf>
    <xf numFmtId="0" fontId="10" fillId="0" borderId="0" xfId="0" applyNumberFormat="1" applyFont="1" applyFill="1" applyAlignment="1">
      <alignment vertical="center"/>
    </xf>
    <xf numFmtId="0" fontId="4" fillId="0" borderId="0" xfId="0" applyNumberFormat="1" applyFont="1" applyFill="1" applyAlignment="1">
      <alignment/>
    </xf>
    <xf numFmtId="0" fontId="25" fillId="0" borderId="0" xfId="0" applyNumberFormat="1" applyFont="1" applyFill="1" applyAlignment="1">
      <alignment vertical="top"/>
    </xf>
    <xf numFmtId="0" fontId="4" fillId="0" borderId="0" xfId="0" applyNumberFormat="1" applyFont="1" applyFill="1" applyAlignment="1">
      <alignment horizontal="right"/>
    </xf>
    <xf numFmtId="0" fontId="4" fillId="0" borderId="23" xfId="0" applyFont="1" applyFill="1" applyBorder="1" applyAlignment="1">
      <alignment vertical="center" wrapText="1"/>
    </xf>
    <xf numFmtId="0" fontId="4" fillId="0" borderId="23" xfId="0" applyFont="1" applyFill="1" applyBorder="1" applyAlignment="1">
      <alignment horizontal="center" wrapText="1"/>
    </xf>
    <xf numFmtId="0" fontId="4" fillId="0" borderId="22" xfId="0" applyFont="1" applyFill="1" applyBorder="1" applyAlignment="1">
      <alignment horizontal="center" wrapText="1"/>
    </xf>
    <xf numFmtId="0" fontId="5" fillId="0" borderId="12" xfId="0" applyFont="1" applyFill="1" applyBorder="1" applyAlignment="1">
      <alignment horizontal="left"/>
    </xf>
    <xf numFmtId="0" fontId="4" fillId="0" borderId="12" xfId="0" applyFont="1" applyFill="1" applyBorder="1" applyAlignment="1">
      <alignment horizontal="right"/>
    </xf>
    <xf numFmtId="0" fontId="5" fillId="0" borderId="12" xfId="0" applyFont="1" applyFill="1" applyBorder="1" applyAlignment="1">
      <alignment horizontal="distributed" wrapText="1"/>
    </xf>
    <xf numFmtId="0" fontId="12" fillId="0" borderId="12" xfId="0" applyFont="1" applyFill="1" applyBorder="1" applyAlignment="1">
      <alignment horizontal="distributed" wrapText="1"/>
    </xf>
    <xf numFmtId="0" fontId="4" fillId="0" borderId="20" xfId="0" applyFont="1" applyFill="1" applyBorder="1" applyAlignment="1">
      <alignment horizontal="right"/>
    </xf>
    <xf numFmtId="0" fontId="3" fillId="0" borderId="31" xfId="0" applyFont="1" applyFill="1" applyBorder="1" applyAlignment="1">
      <alignment/>
    </xf>
    <xf numFmtId="0" fontId="3" fillId="0" borderId="0" xfId="0" applyFont="1" applyFill="1" applyBorder="1" applyAlignment="1">
      <alignment/>
    </xf>
    <xf numFmtId="188" fontId="5" fillId="0" borderId="26" xfId="0" applyNumberFormat="1" applyFont="1" applyFill="1" applyBorder="1" applyAlignment="1" quotePrefix="1">
      <alignment horizontal="right"/>
    </xf>
    <xf numFmtId="187" fontId="5" fillId="0" borderId="26" xfId="0" applyNumberFormat="1" applyFont="1" applyFill="1" applyBorder="1" applyAlignment="1" quotePrefix="1">
      <alignment horizontal="right"/>
    </xf>
    <xf numFmtId="187" fontId="5" fillId="0" borderId="17" xfId="0" applyNumberFormat="1" applyFont="1" applyFill="1" applyBorder="1" applyAlignment="1" quotePrefix="1">
      <alignment horizontal="right"/>
    </xf>
    <xf numFmtId="187" fontId="5" fillId="0" borderId="25" xfId="0" applyNumberFormat="1" applyFont="1" applyFill="1" applyBorder="1" applyAlignment="1" quotePrefix="1">
      <alignment horizontal="right"/>
    </xf>
    <xf numFmtId="188" fontId="4" fillId="0" borderId="11" xfId="0" applyNumberFormat="1" applyFont="1" applyFill="1" applyBorder="1" applyAlignment="1" quotePrefix="1">
      <alignment horizontal="right"/>
    </xf>
    <xf numFmtId="187" fontId="4" fillId="0" borderId="11" xfId="0" applyNumberFormat="1" applyFont="1" applyFill="1" applyBorder="1" applyAlignment="1" quotePrefix="1">
      <alignment horizontal="right"/>
    </xf>
    <xf numFmtId="187" fontId="4" fillId="0" borderId="0" xfId="0" applyNumberFormat="1" applyFont="1" applyFill="1" applyBorder="1" applyAlignment="1" quotePrefix="1">
      <alignment horizontal="right"/>
    </xf>
    <xf numFmtId="187" fontId="4" fillId="0" borderId="11" xfId="0" applyNumberFormat="1" applyFont="1" applyFill="1" applyBorder="1" applyAlignment="1">
      <alignment horizontal="right"/>
    </xf>
    <xf numFmtId="187" fontId="4" fillId="0" borderId="10" xfId="0" applyNumberFormat="1" applyFont="1" applyFill="1" applyBorder="1" applyAlignment="1" quotePrefix="1">
      <alignment horizontal="right"/>
    </xf>
    <xf numFmtId="187" fontId="4" fillId="0" borderId="0" xfId="0" applyNumberFormat="1" applyFont="1" applyFill="1" applyAlignment="1" quotePrefix="1">
      <alignment horizontal="right"/>
    </xf>
    <xf numFmtId="187" fontId="4" fillId="0" borderId="0" xfId="0" applyNumberFormat="1" applyFont="1" applyFill="1" applyAlignment="1">
      <alignment horizontal="right"/>
    </xf>
    <xf numFmtId="188" fontId="5" fillId="0" borderId="11" xfId="0" applyNumberFormat="1" applyFont="1" applyFill="1" applyBorder="1" applyAlignment="1" quotePrefix="1">
      <alignment horizontal="right"/>
    </xf>
    <xf numFmtId="187" fontId="5" fillId="0" borderId="11" xfId="0" applyNumberFormat="1" applyFont="1" applyFill="1" applyBorder="1" applyAlignment="1" quotePrefix="1">
      <alignment horizontal="right"/>
    </xf>
    <xf numFmtId="187" fontId="5" fillId="0" borderId="11" xfId="0" applyNumberFormat="1" applyFont="1" applyFill="1" applyBorder="1" applyAlignment="1">
      <alignment horizontal="right"/>
    </xf>
    <xf numFmtId="187" fontId="5" fillId="0" borderId="0" xfId="0" applyNumberFormat="1" applyFont="1" applyFill="1" applyBorder="1" applyAlignment="1" quotePrefix="1">
      <alignment horizontal="right"/>
    </xf>
    <xf numFmtId="187" fontId="5" fillId="0" borderId="0" xfId="0" applyNumberFormat="1" applyFont="1" applyFill="1" applyBorder="1" applyAlignment="1">
      <alignment horizontal="right"/>
    </xf>
    <xf numFmtId="187" fontId="4" fillId="0" borderId="0" xfId="0" applyNumberFormat="1" applyFont="1" applyFill="1" applyBorder="1" applyAlignment="1">
      <alignment horizontal="right"/>
    </xf>
    <xf numFmtId="187" fontId="4" fillId="0" borderId="12" xfId="0" applyNumberFormat="1" applyFont="1" applyFill="1" applyBorder="1" applyAlignment="1">
      <alignment horizontal="right"/>
    </xf>
    <xf numFmtId="187" fontId="5" fillId="0" borderId="12" xfId="0" applyNumberFormat="1" applyFont="1" applyFill="1" applyBorder="1" applyAlignment="1" quotePrefix="1">
      <alignment horizontal="right"/>
    </xf>
    <xf numFmtId="187" fontId="4" fillId="0" borderId="12" xfId="0" applyNumberFormat="1" applyFont="1" applyFill="1" applyBorder="1" applyAlignment="1" quotePrefix="1">
      <alignment horizontal="right"/>
    </xf>
    <xf numFmtId="189" fontId="4" fillId="0" borderId="10" xfId="0" applyNumberFormat="1" applyFont="1" applyFill="1" applyBorder="1" applyAlignment="1">
      <alignment horizontal="right"/>
    </xf>
    <xf numFmtId="189" fontId="4" fillId="0" borderId="12" xfId="0" applyNumberFormat="1" applyFont="1" applyFill="1" applyBorder="1" applyAlignment="1">
      <alignment horizontal="right"/>
    </xf>
    <xf numFmtId="187" fontId="5" fillId="0" borderId="0" xfId="0" applyNumberFormat="1" applyFont="1" applyFill="1" applyAlignment="1" quotePrefix="1">
      <alignment horizontal="right"/>
    </xf>
    <xf numFmtId="187" fontId="5" fillId="0" borderId="10" xfId="0" applyNumberFormat="1" applyFont="1" applyFill="1" applyBorder="1" applyAlignment="1" quotePrefix="1">
      <alignment horizontal="right"/>
    </xf>
    <xf numFmtId="187" fontId="4" fillId="0" borderId="10" xfId="0" applyNumberFormat="1" applyFont="1" applyFill="1" applyBorder="1" applyAlignment="1">
      <alignment horizontal="right"/>
    </xf>
    <xf numFmtId="187" fontId="5" fillId="0" borderId="0" xfId="0" applyNumberFormat="1" applyFont="1" applyFill="1" applyAlignment="1">
      <alignment horizontal="right"/>
    </xf>
    <xf numFmtId="188" fontId="4" fillId="0" borderId="11" xfId="0" applyNumberFormat="1" applyFont="1" applyFill="1" applyBorder="1" applyAlignment="1">
      <alignment horizontal="right"/>
    </xf>
    <xf numFmtId="187" fontId="5" fillId="0" borderId="12" xfId="0" applyNumberFormat="1" applyFont="1" applyFill="1" applyBorder="1" applyAlignment="1">
      <alignment horizontal="right"/>
    </xf>
    <xf numFmtId="188" fontId="4" fillId="0" borderId="15" xfId="0" applyNumberFormat="1" applyFont="1" applyFill="1" applyBorder="1" applyAlignment="1" quotePrefix="1">
      <alignment horizontal="right"/>
    </xf>
    <xf numFmtId="187" fontId="4" fillId="0" borderId="15" xfId="0" applyNumberFormat="1" applyFont="1" applyFill="1" applyBorder="1" applyAlignment="1">
      <alignment horizontal="right"/>
    </xf>
    <xf numFmtId="187" fontId="4" fillId="0" borderId="15" xfId="0" applyNumberFormat="1" applyFont="1" applyFill="1" applyBorder="1" applyAlignment="1" quotePrefix="1">
      <alignment horizontal="right"/>
    </xf>
    <xf numFmtId="187" fontId="4" fillId="0" borderId="16" xfId="0" applyNumberFormat="1" applyFont="1" applyFill="1" applyBorder="1" applyAlignment="1">
      <alignment horizontal="right"/>
    </xf>
    <xf numFmtId="187" fontId="4" fillId="0" borderId="20" xfId="0" applyNumberFormat="1" applyFont="1" applyFill="1" applyBorder="1" applyAlignment="1">
      <alignment horizontal="right"/>
    </xf>
    <xf numFmtId="187" fontId="4" fillId="0" borderId="20" xfId="0" applyNumberFormat="1" applyFont="1" applyFill="1" applyBorder="1" applyAlignment="1" quotePrefix="1">
      <alignment horizontal="right"/>
    </xf>
    <xf numFmtId="0" fontId="29" fillId="0" borderId="0" xfId="0" applyFont="1" applyFill="1" applyAlignment="1">
      <alignment/>
    </xf>
    <xf numFmtId="189" fontId="4" fillId="0" borderId="15" xfId="0" applyNumberFormat="1" applyFont="1" applyFill="1" applyBorder="1" applyAlignment="1">
      <alignment horizontal="right"/>
    </xf>
    <xf numFmtId="189" fontId="5" fillId="0" borderId="11" xfId="0" applyNumberFormat="1" applyFont="1" applyFill="1" applyBorder="1" applyAlignment="1">
      <alignment horizontal="right"/>
    </xf>
    <xf numFmtId="189" fontId="5" fillId="0" borderId="26" xfId="0" applyNumberFormat="1" applyFont="1" applyFill="1" applyBorder="1" applyAlignment="1">
      <alignment horizontal="right"/>
    </xf>
    <xf numFmtId="0" fontId="5" fillId="0" borderId="0" xfId="0" applyFont="1" applyFill="1" applyBorder="1" applyAlignment="1">
      <alignment horizontal="right"/>
    </xf>
    <xf numFmtId="0" fontId="4" fillId="0" borderId="16" xfId="0" applyFont="1" applyFill="1" applyBorder="1" applyAlignment="1">
      <alignment horizontal="right"/>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20" xfId="0" applyFont="1" applyFill="1" applyBorder="1" applyAlignment="1">
      <alignment horizontal="center"/>
    </xf>
    <xf numFmtId="189" fontId="5" fillId="0" borderId="10" xfId="0" applyNumberFormat="1" applyFont="1" applyFill="1" applyBorder="1" applyAlignment="1">
      <alignment horizontal="right"/>
    </xf>
    <xf numFmtId="189" fontId="4" fillId="0" borderId="14" xfId="0" applyNumberFormat="1" applyFont="1" applyFill="1" applyBorder="1" applyAlignment="1">
      <alignment horizontal="right"/>
    </xf>
    <xf numFmtId="0" fontId="6" fillId="0" borderId="3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0" xfId="0" applyFont="1" applyFill="1" applyAlignment="1">
      <alignment horizontal="center"/>
    </xf>
    <xf numFmtId="0" fontId="4" fillId="0" borderId="32" xfId="0" applyFont="1" applyFill="1" applyBorder="1" applyAlignment="1">
      <alignment horizontal="centerContinuous" vertical="top"/>
    </xf>
    <xf numFmtId="0" fontId="7" fillId="0" borderId="26"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4" fillId="0" borderId="12" xfId="0" applyNumberFormat="1" applyFont="1" applyFill="1" applyBorder="1" applyAlignment="1">
      <alignment horizontal="distributed" vertical="center"/>
    </xf>
    <xf numFmtId="0" fontId="7" fillId="0" borderId="12" xfId="0" applyNumberFormat="1" applyFont="1" applyFill="1" applyBorder="1" applyAlignment="1">
      <alignment horizontal="distributed" vertical="center"/>
    </xf>
    <xf numFmtId="0" fontId="7" fillId="0" borderId="12" xfId="0" applyNumberFormat="1" applyFont="1" applyFill="1" applyBorder="1" applyAlignment="1">
      <alignment horizontal="distributed" vertical="center" wrapText="1"/>
    </xf>
    <xf numFmtId="0" fontId="4" fillId="0" borderId="20" xfId="0" applyNumberFormat="1" applyFont="1" applyFill="1" applyBorder="1" applyAlignment="1">
      <alignment horizontal="distributed" vertical="center"/>
    </xf>
    <xf numFmtId="0" fontId="4" fillId="0" borderId="31" xfId="0" applyNumberFormat="1" applyFont="1" applyFill="1" applyBorder="1" applyAlignment="1">
      <alignment horizontal="distributed" vertical="center"/>
    </xf>
    <xf numFmtId="190" fontId="4" fillId="0" borderId="0" xfId="0" applyNumberFormat="1" applyFont="1" applyFill="1" applyBorder="1" applyAlignment="1">
      <alignment horizontal="right"/>
    </xf>
    <xf numFmtId="0" fontId="4" fillId="0" borderId="12" xfId="0" applyNumberFormat="1" applyFont="1" applyFill="1" applyBorder="1" applyAlignment="1">
      <alignment horizontal="left" vertical="center"/>
    </xf>
    <xf numFmtId="191" fontId="5" fillId="0" borderId="0" xfId="0" applyNumberFormat="1" applyFont="1" applyFill="1" applyBorder="1" applyAlignment="1" quotePrefix="1">
      <alignment horizontal="right"/>
    </xf>
    <xf numFmtId="191" fontId="4" fillId="0" borderId="11" xfId="0" applyNumberFormat="1" applyFont="1" applyFill="1" applyBorder="1" applyAlignment="1" quotePrefix="1">
      <alignment horizontal="right"/>
    </xf>
    <xf numFmtId="0" fontId="4" fillId="0" borderId="12" xfId="0" applyNumberFormat="1" applyFont="1" applyFill="1" applyBorder="1" applyAlignment="1">
      <alignment vertical="center" shrinkToFit="1"/>
    </xf>
    <xf numFmtId="0" fontId="4" fillId="0" borderId="12" xfId="0" applyNumberFormat="1" applyFont="1" applyFill="1" applyBorder="1" applyAlignment="1">
      <alignment horizontal="distributed" vertical="center" wrapText="1"/>
    </xf>
    <xf numFmtId="191" fontId="4" fillId="0" borderId="15" xfId="0" applyNumberFormat="1" applyFont="1" applyFill="1" applyBorder="1" applyAlignment="1" quotePrefix="1">
      <alignment horizontal="right"/>
    </xf>
    <xf numFmtId="0" fontId="4" fillId="0" borderId="0" xfId="0" applyFont="1" applyFill="1" applyAlignment="1">
      <alignment vertical="top"/>
    </xf>
    <xf numFmtId="0" fontId="4" fillId="0" borderId="0" xfId="0" applyFont="1" applyFill="1" applyBorder="1" applyAlignment="1">
      <alignment vertical="top"/>
    </xf>
    <xf numFmtId="189" fontId="4" fillId="0" borderId="0" xfId="0" applyNumberFormat="1" applyFont="1" applyFill="1" applyAlignment="1">
      <alignment/>
    </xf>
    <xf numFmtId="189" fontId="5" fillId="0" borderId="0" xfId="0" applyNumberFormat="1" applyFont="1" applyFill="1" applyAlignment="1">
      <alignment/>
    </xf>
    <xf numFmtId="0" fontId="4" fillId="0" borderId="0" xfId="0" applyFont="1" applyFill="1" applyAlignment="1">
      <alignment horizontal="left"/>
    </xf>
    <xf numFmtId="0" fontId="10" fillId="0" borderId="0" xfId="0" applyFont="1" applyFill="1" applyAlignment="1">
      <alignment vertical="center" wrapText="1"/>
    </xf>
    <xf numFmtId="0" fontId="4" fillId="0" borderId="1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0" borderId="12" xfId="0" applyFont="1" applyFill="1" applyBorder="1" applyAlignment="1">
      <alignment horizontal="distributed" vertical="center" shrinkToFit="1"/>
    </xf>
    <xf numFmtId="0" fontId="6" fillId="0" borderId="12" xfId="0" applyFont="1" applyFill="1" applyBorder="1" applyAlignment="1">
      <alignment horizontal="distributed" vertical="center"/>
    </xf>
    <xf numFmtId="0" fontId="6" fillId="0" borderId="20" xfId="0" applyFont="1" applyFill="1" applyBorder="1" applyAlignment="1">
      <alignment horizontal="distributed" vertical="center"/>
    </xf>
    <xf numFmtId="0" fontId="15" fillId="0" borderId="0" xfId="0" applyFont="1" applyFill="1" applyAlignment="1">
      <alignment vertical="center"/>
    </xf>
    <xf numFmtId="189" fontId="3" fillId="0" borderId="0" xfId="0" applyNumberFormat="1" applyFont="1" applyFill="1" applyAlignment="1">
      <alignment/>
    </xf>
    <xf numFmtId="0" fontId="35" fillId="0" borderId="0" xfId="0" applyFont="1" applyFill="1" applyBorder="1" applyAlignment="1">
      <alignment vertical="center"/>
    </xf>
    <xf numFmtId="188" fontId="12" fillId="0" borderId="26" xfId="0" applyNumberFormat="1" applyFont="1" applyFill="1" applyBorder="1" applyAlignment="1" quotePrefix="1">
      <alignment horizontal="right"/>
    </xf>
    <xf numFmtId="187" fontId="12" fillId="0" borderId="26" xfId="0" applyNumberFormat="1" applyFont="1" applyFill="1" applyBorder="1" applyAlignment="1" quotePrefix="1">
      <alignment horizontal="right"/>
    </xf>
    <xf numFmtId="187" fontId="12" fillId="0" borderId="24" xfId="0" applyNumberFormat="1" applyFont="1" applyFill="1" applyBorder="1" applyAlignment="1" quotePrefix="1">
      <alignment horizontal="right"/>
    </xf>
    <xf numFmtId="187" fontId="12" fillId="0" borderId="0" xfId="0" applyNumberFormat="1" applyFont="1" applyFill="1" applyBorder="1" applyAlignment="1" quotePrefix="1">
      <alignment horizontal="right"/>
    </xf>
    <xf numFmtId="188" fontId="6" fillId="0" borderId="11" xfId="0" applyNumberFormat="1" applyFont="1" applyFill="1" applyBorder="1" applyAlignment="1" quotePrefix="1">
      <alignment horizontal="right"/>
    </xf>
    <xf numFmtId="187" fontId="6" fillId="0" borderId="11" xfId="0" applyNumberFormat="1" applyFont="1" applyFill="1" applyBorder="1" applyAlignment="1" quotePrefix="1">
      <alignment horizontal="right"/>
    </xf>
    <xf numFmtId="187" fontId="6" fillId="0" borderId="12" xfId="0" applyNumberFormat="1" applyFont="1" applyFill="1" applyBorder="1" applyAlignment="1" quotePrefix="1">
      <alignment horizontal="right"/>
    </xf>
    <xf numFmtId="187" fontId="6" fillId="0" borderId="0" xfId="0" applyNumberFormat="1" applyFont="1" applyFill="1" applyAlignment="1" quotePrefix="1">
      <alignment horizontal="right"/>
    </xf>
    <xf numFmtId="189" fontId="6" fillId="0" borderId="12" xfId="0" applyNumberFormat="1" applyFont="1" applyFill="1" applyBorder="1" applyAlignment="1">
      <alignment horizontal="right" vertical="center"/>
    </xf>
    <xf numFmtId="189" fontId="6" fillId="0" borderId="0" xfId="0" applyNumberFormat="1" applyFont="1" applyFill="1" applyBorder="1" applyAlignment="1">
      <alignment horizontal="right" vertical="center"/>
    </xf>
    <xf numFmtId="189" fontId="6" fillId="0" borderId="20" xfId="0" applyNumberFormat="1" applyFont="1" applyFill="1" applyBorder="1" applyAlignment="1">
      <alignment horizontal="right" vertical="center"/>
    </xf>
    <xf numFmtId="188" fontId="6" fillId="0" borderId="11" xfId="112" applyNumberFormat="1" applyFont="1" applyFill="1" applyBorder="1">
      <alignment vertical="center"/>
      <protection/>
    </xf>
    <xf numFmtId="187" fontId="6" fillId="0" borderId="11" xfId="112" applyNumberFormat="1" applyFont="1" applyFill="1" applyBorder="1">
      <alignment vertical="center"/>
      <protection/>
    </xf>
    <xf numFmtId="187" fontId="6" fillId="0" borderId="12" xfId="112" applyNumberFormat="1" applyFont="1" applyFill="1" applyBorder="1">
      <alignment vertical="center"/>
      <protection/>
    </xf>
    <xf numFmtId="187" fontId="6" fillId="0" borderId="0" xfId="112" applyNumberFormat="1" applyFont="1" applyFill="1">
      <alignment vertical="center"/>
      <protection/>
    </xf>
    <xf numFmtId="187" fontId="6" fillId="0" borderId="12" xfId="112" applyNumberFormat="1" applyFont="1" applyFill="1" applyBorder="1" applyAlignment="1">
      <alignment horizontal="right" vertical="center"/>
      <protection/>
    </xf>
    <xf numFmtId="187" fontId="4" fillId="0" borderId="11" xfId="112" applyNumberFormat="1" applyFont="1" applyFill="1" applyBorder="1">
      <alignment vertical="center"/>
      <protection/>
    </xf>
    <xf numFmtId="188" fontId="6" fillId="0" borderId="15" xfId="112" applyNumberFormat="1" applyFont="1" applyFill="1" applyBorder="1">
      <alignment vertical="center"/>
      <protection/>
    </xf>
    <xf numFmtId="187" fontId="6" fillId="0" borderId="15" xfId="112" applyNumberFormat="1" applyFont="1" applyFill="1" applyBorder="1">
      <alignment vertical="center"/>
      <protection/>
    </xf>
    <xf numFmtId="38" fontId="10" fillId="0" borderId="0" xfId="81" applyFont="1" applyFill="1" applyAlignment="1">
      <alignment vertical="center"/>
    </xf>
    <xf numFmtId="40" fontId="4" fillId="0" borderId="0" xfId="81" applyNumberFormat="1" applyFont="1" applyFill="1" applyAlignment="1">
      <alignment vertical="center"/>
    </xf>
    <xf numFmtId="38" fontId="5" fillId="0" borderId="24" xfId="81" applyFont="1" applyFill="1" applyBorder="1" applyAlignment="1">
      <alignment horizontal="distributed"/>
    </xf>
    <xf numFmtId="38" fontId="4" fillId="0" borderId="12" xfId="81" applyFont="1" applyFill="1" applyBorder="1" applyAlignment="1">
      <alignment horizontal="distributed"/>
    </xf>
    <xf numFmtId="38" fontId="4" fillId="0" borderId="20" xfId="81" applyFont="1" applyFill="1" applyBorder="1" applyAlignment="1">
      <alignment horizontal="distributed"/>
    </xf>
    <xf numFmtId="0" fontId="13" fillId="0" borderId="30" xfId="0" applyFont="1" applyFill="1" applyBorder="1" applyAlignment="1">
      <alignment horizontal="center" vertical="center"/>
    </xf>
    <xf numFmtId="0" fontId="13" fillId="0" borderId="30" xfId="0" applyFont="1" applyFill="1" applyBorder="1" applyAlignment="1">
      <alignment horizontal="center" vertical="center" wrapText="1"/>
    </xf>
    <xf numFmtId="0" fontId="13" fillId="0" borderId="18" xfId="0" applyFont="1" applyFill="1" applyBorder="1" applyAlignment="1" quotePrefix="1">
      <alignment horizontal="center" vertical="center" wrapText="1"/>
    </xf>
    <xf numFmtId="0" fontId="5" fillId="0" borderId="0" xfId="0" applyFont="1" applyFill="1" applyBorder="1" applyAlignment="1">
      <alignment horizontal="left"/>
    </xf>
    <xf numFmtId="0" fontId="5" fillId="0" borderId="0" xfId="0" applyFont="1" applyFill="1" applyAlignment="1">
      <alignment horizontal="centerContinuous"/>
    </xf>
    <xf numFmtId="0" fontId="5" fillId="0" borderId="12" xfId="0" applyFont="1" applyFill="1" applyBorder="1" applyAlignment="1">
      <alignment horizontal="centerContinuous"/>
    </xf>
    <xf numFmtId="41" fontId="5" fillId="0" borderId="11" xfId="0" applyNumberFormat="1" applyFont="1" applyFill="1" applyBorder="1" applyAlignment="1">
      <alignment/>
    </xf>
    <xf numFmtId="43" fontId="5" fillId="0" borderId="26" xfId="0" applyNumberFormat="1" applyFont="1" applyFill="1" applyBorder="1" applyAlignment="1">
      <alignment/>
    </xf>
    <xf numFmtId="41" fontId="5" fillId="0" borderId="10" xfId="0" applyNumberFormat="1" applyFont="1" applyFill="1" applyBorder="1" applyAlignment="1">
      <alignment horizontal="right"/>
    </xf>
    <xf numFmtId="43" fontId="5" fillId="0" borderId="11" xfId="0" applyNumberFormat="1" applyFont="1" applyFill="1" applyBorder="1" applyAlignment="1">
      <alignment/>
    </xf>
    <xf numFmtId="0" fontId="4" fillId="0" borderId="0" xfId="0" applyFont="1" applyFill="1" applyBorder="1" applyAlignment="1">
      <alignment horizontal="left" vertical="center"/>
    </xf>
    <xf numFmtId="0" fontId="4" fillId="0" borderId="0" xfId="0" applyFont="1" applyFill="1" applyAlignment="1">
      <alignment horizontal="centerContinuous" vertical="center"/>
    </xf>
    <xf numFmtId="0" fontId="4" fillId="0" borderId="12" xfId="0" applyFont="1" applyFill="1" applyBorder="1" applyAlignment="1">
      <alignment horizontal="centerContinuous" vertical="center"/>
    </xf>
    <xf numFmtId="43" fontId="4" fillId="0" borderId="11" xfId="0" applyNumberFormat="1" applyFont="1" applyFill="1" applyBorder="1" applyAlignment="1">
      <alignment/>
    </xf>
    <xf numFmtId="41" fontId="4" fillId="0" borderId="10" xfId="0" applyNumberFormat="1" applyFont="1" applyFill="1" applyBorder="1" applyAlignment="1">
      <alignment horizontal="right" vertical="center"/>
    </xf>
    <xf numFmtId="43" fontId="4" fillId="0" borderId="11" xfId="0" applyNumberFormat="1" applyFont="1" applyFill="1" applyBorder="1" applyAlignment="1">
      <alignment vertical="center"/>
    </xf>
    <xf numFmtId="0" fontId="4" fillId="0" borderId="0" xfId="0" applyFont="1" applyFill="1" applyAlignment="1">
      <alignment horizontal="left" vertical="center"/>
    </xf>
    <xf numFmtId="0" fontId="4" fillId="0" borderId="12" xfId="0" applyFont="1" applyFill="1" applyBorder="1" applyAlignment="1">
      <alignment horizontal="left" vertical="center"/>
    </xf>
    <xf numFmtId="0" fontId="13" fillId="0" borderId="12" xfId="0" applyFont="1" applyFill="1" applyBorder="1" applyAlignment="1">
      <alignment horizontal="distributed" vertical="center" shrinkToFit="1"/>
    </xf>
    <xf numFmtId="0" fontId="4" fillId="0" borderId="16" xfId="0" applyFont="1" applyFill="1" applyBorder="1" applyAlignment="1">
      <alignment horizontal="left" vertical="center"/>
    </xf>
    <xf numFmtId="0" fontId="4" fillId="0" borderId="16" xfId="0" applyFont="1" applyFill="1" applyBorder="1" applyAlignment="1">
      <alignment horizontal="centerContinuous" vertical="center"/>
    </xf>
    <xf numFmtId="0" fontId="4" fillId="0" borderId="20" xfId="0" applyFont="1" applyFill="1" applyBorder="1" applyAlignment="1">
      <alignment horizontal="centerContinuous" vertical="center"/>
    </xf>
    <xf numFmtId="41" fontId="4" fillId="0" borderId="15" xfId="0" applyNumberFormat="1" applyFont="1" applyFill="1" applyBorder="1" applyAlignment="1">
      <alignment vertical="center"/>
    </xf>
    <xf numFmtId="43" fontId="4" fillId="0" borderId="15" xfId="0" applyNumberFormat="1" applyFont="1" applyFill="1" applyBorder="1" applyAlignment="1">
      <alignment vertical="center"/>
    </xf>
    <xf numFmtId="41" fontId="4" fillId="0" borderId="14" xfId="0" applyNumberFormat="1" applyFont="1" applyFill="1" applyBorder="1" applyAlignment="1">
      <alignment horizontal="right" vertical="center"/>
    </xf>
    <xf numFmtId="0" fontId="4" fillId="0" borderId="17" xfId="0" applyFont="1" applyFill="1" applyBorder="1" applyAlignment="1">
      <alignment horizontal="distributed" vertical="center" wrapText="1" indent="1"/>
    </xf>
    <xf numFmtId="0" fontId="4" fillId="0" borderId="24" xfId="0" applyFont="1" applyFill="1" applyBorder="1" applyAlignment="1">
      <alignment horizontal="distributed" vertical="center" wrapText="1" indent="1"/>
    </xf>
    <xf numFmtId="41" fontId="5" fillId="0" borderId="11" xfId="0" applyNumberFormat="1" applyFont="1" applyFill="1" applyBorder="1" applyAlignment="1">
      <alignment vertical="center"/>
    </xf>
    <xf numFmtId="43" fontId="5" fillId="0" borderId="10" xfId="0" applyNumberFormat="1" applyFont="1" applyFill="1" applyBorder="1" applyAlignment="1">
      <alignment horizontal="right" vertical="center"/>
    </xf>
    <xf numFmtId="0" fontId="5" fillId="0" borderId="0" xfId="0" applyFont="1" applyFill="1" applyBorder="1" applyAlignment="1">
      <alignment vertical="center"/>
    </xf>
    <xf numFmtId="43" fontId="4" fillId="0" borderId="10" xfId="0" applyNumberFormat="1" applyFont="1" applyFill="1" applyBorder="1" applyAlignment="1">
      <alignment horizontal="right" vertical="center"/>
    </xf>
    <xf numFmtId="43" fontId="4" fillId="0" borderId="14" xfId="0" applyNumberFormat="1" applyFont="1" applyFill="1" applyBorder="1" applyAlignment="1">
      <alignment horizontal="right" vertical="center"/>
    </xf>
    <xf numFmtId="0" fontId="4" fillId="0" borderId="41" xfId="0" applyFont="1" applyFill="1" applyBorder="1" applyAlignment="1">
      <alignment horizontal="distributed" wrapText="1"/>
    </xf>
    <xf numFmtId="0" fontId="13" fillId="0" borderId="13"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21" xfId="0" applyFont="1" applyFill="1" applyBorder="1" applyAlignment="1">
      <alignment horizontal="distributed" vertical="center" wrapText="1"/>
    </xf>
    <xf numFmtId="0" fontId="4" fillId="0" borderId="42" xfId="0" applyFont="1" applyFill="1" applyBorder="1" applyAlignment="1">
      <alignment horizontal="distributed" vertical="center" wrapText="1"/>
    </xf>
    <xf numFmtId="201" fontId="4" fillId="0" borderId="11" xfId="0" applyNumberFormat="1" applyFont="1" applyFill="1" applyBorder="1" applyAlignment="1">
      <alignment horizontal="right" vertical="center"/>
    </xf>
    <xf numFmtId="200" fontId="4" fillId="0" borderId="11" xfId="0" applyNumberFormat="1" applyFont="1" applyFill="1" applyBorder="1" applyAlignment="1">
      <alignment horizontal="right" vertical="center"/>
    </xf>
    <xf numFmtId="194" fontId="4" fillId="0" borderId="11" xfId="0" applyNumberFormat="1" applyFont="1" applyFill="1" applyBorder="1" applyAlignment="1">
      <alignment horizontal="right" vertical="center"/>
    </xf>
    <xf numFmtId="200" fontId="4" fillId="0" borderId="0" xfId="0" applyNumberFormat="1" applyFont="1" applyFill="1" applyBorder="1" applyAlignment="1">
      <alignment horizontal="right" vertical="center"/>
    </xf>
    <xf numFmtId="201" fontId="4" fillId="0" borderId="15" xfId="0" applyNumberFormat="1" applyFont="1" applyFill="1" applyBorder="1" applyAlignment="1">
      <alignment horizontal="right" vertical="center"/>
    </xf>
    <xf numFmtId="200" fontId="4" fillId="0" borderId="15" xfId="0" applyNumberFormat="1" applyFont="1" applyFill="1" applyBorder="1" applyAlignment="1">
      <alignment horizontal="right" vertical="center"/>
    </xf>
    <xf numFmtId="194" fontId="4" fillId="0" borderId="15" xfId="0" applyNumberFormat="1" applyFont="1" applyFill="1" applyBorder="1" applyAlignment="1">
      <alignment horizontal="right" vertical="center"/>
    </xf>
    <xf numFmtId="200" fontId="4" fillId="0" borderId="16"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4" fillId="0" borderId="24" xfId="0" applyNumberFormat="1" applyFont="1" applyFill="1" applyBorder="1" applyAlignment="1">
      <alignment vertical="center"/>
    </xf>
    <xf numFmtId="41" fontId="4" fillId="0" borderId="11" xfId="0" applyNumberFormat="1" applyFont="1" applyFill="1" applyBorder="1" applyAlignment="1">
      <alignment horizontal="right" vertical="center"/>
    </xf>
    <xf numFmtId="0" fontId="4" fillId="0" borderId="12" xfId="0" applyNumberFormat="1" applyFont="1" applyFill="1" applyBorder="1" applyAlignment="1">
      <alignment vertical="center"/>
    </xf>
    <xf numFmtId="0" fontId="4" fillId="0" borderId="16" xfId="0" applyNumberFormat="1" applyFont="1" applyFill="1" applyBorder="1" applyAlignment="1">
      <alignment horizontal="right" vertical="center"/>
    </xf>
    <xf numFmtId="0" fontId="4" fillId="0" borderId="20" xfId="0" applyNumberFormat="1" applyFont="1" applyFill="1" applyBorder="1" applyAlignment="1">
      <alignment vertical="center"/>
    </xf>
    <xf numFmtId="41" fontId="4" fillId="0" borderId="15" xfId="0" applyNumberFormat="1" applyFont="1" applyFill="1" applyBorder="1" applyAlignment="1">
      <alignment horizontal="right" vertical="center"/>
    </xf>
    <xf numFmtId="38" fontId="4" fillId="0" borderId="0" xfId="82" applyFont="1" applyFill="1" applyAlignment="1">
      <alignment horizontal="right" vertical="center"/>
    </xf>
    <xf numFmtId="38" fontId="4" fillId="0" borderId="19" xfId="82" applyFont="1" applyFill="1" applyBorder="1" applyAlignment="1">
      <alignment horizontal="centerContinuous" vertical="center"/>
    </xf>
    <xf numFmtId="38" fontId="4" fillId="0" borderId="17" xfId="82" applyFont="1" applyFill="1" applyBorder="1" applyAlignment="1">
      <alignment horizontal="distributed" vertical="center"/>
    </xf>
    <xf numFmtId="38" fontId="4" fillId="0" borderId="24" xfId="82" applyFont="1" applyFill="1" applyBorder="1" applyAlignment="1">
      <alignment horizontal="distributed" vertical="center"/>
    </xf>
    <xf numFmtId="38" fontId="4" fillId="0" borderId="26" xfId="82" applyFont="1" applyFill="1" applyBorder="1" applyAlignment="1">
      <alignment vertical="center"/>
    </xf>
    <xf numFmtId="38" fontId="4" fillId="0" borderId="25" xfId="82" applyFont="1" applyFill="1" applyBorder="1" applyAlignment="1">
      <alignment vertical="center"/>
    </xf>
    <xf numFmtId="38" fontId="4" fillId="0" borderId="43" xfId="82" applyFont="1" applyFill="1" applyBorder="1" applyAlignment="1">
      <alignment horizontal="distributed" vertical="center"/>
    </xf>
    <xf numFmtId="38" fontId="4" fillId="0" borderId="0" xfId="82" applyFont="1" applyFill="1" applyBorder="1" applyAlignment="1">
      <alignment horizontal="distributed" vertical="center"/>
    </xf>
    <xf numFmtId="38" fontId="4" fillId="0" borderId="12" xfId="82" applyFont="1" applyFill="1" applyBorder="1" applyAlignment="1">
      <alignment horizontal="distributed" vertical="center"/>
    </xf>
    <xf numFmtId="38" fontId="4" fillId="0" borderId="11" xfId="82" applyFont="1" applyFill="1" applyBorder="1" applyAlignment="1">
      <alignment vertical="center"/>
    </xf>
    <xf numFmtId="38" fontId="4" fillId="0" borderId="10" xfId="82" applyFont="1" applyFill="1" applyBorder="1" applyAlignment="1">
      <alignment vertical="center"/>
    </xf>
    <xf numFmtId="38" fontId="4" fillId="0" borderId="44" xfId="82" applyFont="1" applyFill="1" applyBorder="1" applyAlignment="1">
      <alignment horizontal="distributed" vertical="center"/>
    </xf>
    <xf numFmtId="38" fontId="4" fillId="0" borderId="0" xfId="82" applyFont="1" applyFill="1" applyBorder="1" applyAlignment="1">
      <alignment vertical="center"/>
    </xf>
    <xf numFmtId="38" fontId="4" fillId="0" borderId="44" xfId="82" applyFont="1" applyFill="1" applyBorder="1" applyAlignment="1">
      <alignment horizontal="center" vertical="center" shrinkToFit="1"/>
    </xf>
    <xf numFmtId="38" fontId="4" fillId="0" borderId="0" xfId="82" applyFont="1" applyFill="1" applyBorder="1" applyAlignment="1">
      <alignment horizontal="center" vertical="center" shrinkToFit="1"/>
    </xf>
    <xf numFmtId="38" fontId="6" fillId="0" borderId="44" xfId="82" applyFont="1" applyFill="1" applyBorder="1" applyAlignment="1">
      <alignment horizontal="distributed" vertical="center"/>
    </xf>
    <xf numFmtId="38" fontId="6" fillId="0" borderId="0" xfId="82" applyFont="1" applyFill="1" applyBorder="1" applyAlignment="1">
      <alignment horizontal="distributed" vertical="center"/>
    </xf>
    <xf numFmtId="41" fontId="4" fillId="0" borderId="10" xfId="82" applyNumberFormat="1" applyFont="1" applyFill="1" applyBorder="1" applyAlignment="1">
      <alignment horizontal="right" vertical="center"/>
    </xf>
    <xf numFmtId="38" fontId="4" fillId="0" borderId="42" xfId="82" applyFont="1" applyFill="1" applyBorder="1" applyAlignment="1">
      <alignment horizontal="distributed" vertical="center"/>
    </xf>
    <xf numFmtId="38" fontId="4" fillId="0" borderId="39" xfId="82" applyFont="1" applyFill="1" applyBorder="1" applyAlignment="1">
      <alignment horizontal="distributed" vertical="center"/>
    </xf>
    <xf numFmtId="38" fontId="4" fillId="0" borderId="21" xfId="82" applyFont="1" applyFill="1" applyBorder="1" applyAlignment="1">
      <alignment vertical="center"/>
    </xf>
    <xf numFmtId="38" fontId="4" fillId="0" borderId="27" xfId="82" applyFont="1" applyFill="1" applyBorder="1" applyAlignment="1">
      <alignment vertical="center"/>
    </xf>
    <xf numFmtId="38" fontId="4" fillId="0" borderId="45" xfId="82" applyFont="1" applyFill="1" applyBorder="1" applyAlignment="1">
      <alignment horizontal="distributed" vertical="center"/>
    </xf>
    <xf numFmtId="38" fontId="4" fillId="0" borderId="46" xfId="82" applyFont="1" applyFill="1" applyBorder="1" applyAlignment="1">
      <alignment vertical="center"/>
    </xf>
    <xf numFmtId="38" fontId="4" fillId="0" borderId="14" xfId="82" applyFont="1" applyFill="1" applyBorder="1" applyAlignment="1">
      <alignment vertical="center"/>
    </xf>
    <xf numFmtId="192" fontId="4" fillId="0" borderId="11" xfId="0" applyNumberFormat="1" applyFont="1" applyFill="1" applyBorder="1" applyAlignment="1">
      <alignment horizontal="right"/>
    </xf>
    <xf numFmtId="192" fontId="4" fillId="0" borderId="0" xfId="0" applyNumberFormat="1" applyFont="1" applyFill="1" applyBorder="1" applyAlignment="1">
      <alignment horizontal="right"/>
    </xf>
    <xf numFmtId="3" fontId="4" fillId="0" borderId="12" xfId="0" applyNumberFormat="1" applyFont="1" applyFill="1" applyBorder="1" applyAlignment="1" quotePrefix="1">
      <alignment/>
    </xf>
    <xf numFmtId="192" fontId="4" fillId="0" borderId="10" xfId="0" applyNumberFormat="1" applyFont="1" applyFill="1" applyBorder="1" applyAlignment="1">
      <alignment horizontal="right"/>
    </xf>
    <xf numFmtId="3" fontId="6" fillId="0" borderId="0" xfId="0" applyNumberFormat="1" applyFont="1" applyFill="1" applyAlignment="1">
      <alignment/>
    </xf>
    <xf numFmtId="3" fontId="4" fillId="0" borderId="20" xfId="0" applyNumberFormat="1" applyFont="1" applyFill="1" applyBorder="1" applyAlignment="1" quotePrefix="1">
      <alignment/>
    </xf>
    <xf numFmtId="192" fontId="4" fillId="0" borderId="15" xfId="0" applyNumberFormat="1" applyFont="1" applyFill="1" applyBorder="1" applyAlignment="1">
      <alignment horizontal="right"/>
    </xf>
    <xf numFmtId="192" fontId="4" fillId="0" borderId="16" xfId="0" applyNumberFormat="1" applyFont="1" applyFill="1" applyBorder="1" applyAlignment="1">
      <alignment horizontal="right"/>
    </xf>
    <xf numFmtId="3" fontId="4" fillId="0" borderId="12" xfId="0" applyNumberFormat="1" applyFont="1" applyFill="1" applyBorder="1" applyAlignment="1">
      <alignment/>
    </xf>
    <xf numFmtId="192" fontId="4" fillId="0" borderId="26" xfId="0" applyNumberFormat="1" applyFont="1" applyFill="1" applyBorder="1" applyAlignment="1">
      <alignment horizontal="right"/>
    </xf>
    <xf numFmtId="0" fontId="5" fillId="0" borderId="0" xfId="0" applyFont="1" applyFill="1" applyAlignment="1">
      <alignment vertical="center"/>
    </xf>
    <xf numFmtId="41" fontId="5" fillId="0" borderId="0" xfId="0" applyNumberFormat="1" applyFont="1" applyFill="1" applyBorder="1" applyAlignment="1">
      <alignment horizontal="right"/>
    </xf>
    <xf numFmtId="0" fontId="10" fillId="0" borderId="0" xfId="0" applyFont="1" applyFill="1" applyAlignment="1">
      <alignment vertical="center"/>
    </xf>
    <xf numFmtId="0" fontId="4" fillId="0" borderId="0" xfId="0" applyFont="1" applyFill="1" applyAlignment="1">
      <alignment vertical="center"/>
    </xf>
    <xf numFmtId="176" fontId="6" fillId="0" borderId="0" xfId="0" applyNumberFormat="1" applyFont="1" applyFill="1" applyBorder="1" applyAlignment="1">
      <alignment/>
    </xf>
    <xf numFmtId="0" fontId="6" fillId="0" borderId="31" xfId="0" applyFont="1" applyFill="1" applyBorder="1" applyAlignment="1">
      <alignment/>
    </xf>
    <xf numFmtId="0" fontId="4" fillId="0" borderId="0" xfId="0" applyFont="1" applyFill="1" applyBorder="1" applyAlignment="1">
      <alignment vertical="center"/>
    </xf>
    <xf numFmtId="0" fontId="7" fillId="0" borderId="23" xfId="0" applyFont="1" applyFill="1" applyBorder="1" applyAlignment="1">
      <alignment horizontal="center" vertical="center" wrapText="1"/>
    </xf>
    <xf numFmtId="0" fontId="4" fillId="0" borderId="17" xfId="0" applyFont="1" applyFill="1" applyBorder="1" applyAlignment="1">
      <alignment horizontal="distributed"/>
    </xf>
    <xf numFmtId="43" fontId="4" fillId="0" borderId="0" xfId="82" applyNumberFormat="1" applyFont="1" applyFill="1" applyBorder="1" applyAlignment="1">
      <alignment horizontal="right"/>
    </xf>
    <xf numFmtId="0" fontId="5" fillId="0" borderId="0" xfId="0" applyFont="1" applyFill="1" applyAlignment="1">
      <alignment/>
    </xf>
    <xf numFmtId="38" fontId="4" fillId="0" borderId="11" xfId="82" applyFont="1" applyFill="1" applyBorder="1" applyAlignment="1">
      <alignment vertical="center"/>
    </xf>
    <xf numFmtId="41" fontId="4" fillId="0" borderId="0" xfId="82" applyNumberFormat="1" applyFont="1" applyFill="1" applyAlignment="1">
      <alignment vertical="center"/>
    </xf>
    <xf numFmtId="41" fontId="4" fillId="0" borderId="11" xfId="82" applyNumberFormat="1" applyFont="1" applyFill="1" applyBorder="1" applyAlignment="1">
      <alignment vertical="center"/>
    </xf>
    <xf numFmtId="41" fontId="4" fillId="0" borderId="0" xfId="82" applyNumberFormat="1" applyFont="1" applyFill="1" applyAlignment="1">
      <alignment vertical="center"/>
    </xf>
    <xf numFmtId="38" fontId="4" fillId="0" borderId="15" xfId="82" applyFont="1" applyFill="1" applyBorder="1" applyAlignment="1">
      <alignment vertical="center"/>
    </xf>
    <xf numFmtId="41" fontId="4" fillId="0" borderId="15" xfId="82" applyNumberFormat="1" applyFont="1" applyFill="1" applyBorder="1" applyAlignment="1">
      <alignment vertical="center"/>
    </xf>
    <xf numFmtId="41" fontId="4" fillId="0" borderId="15" xfId="82" applyNumberFormat="1" applyFont="1" applyFill="1" applyBorder="1" applyAlignment="1">
      <alignment vertical="center"/>
    </xf>
    <xf numFmtId="41" fontId="4" fillId="0" borderId="20" xfId="82" applyNumberFormat="1" applyFont="1" applyFill="1" applyBorder="1" applyAlignment="1">
      <alignment vertical="center"/>
    </xf>
    <xf numFmtId="0" fontId="4" fillId="0" borderId="0" xfId="113" applyNumberFormat="1" applyFont="1" applyFill="1" applyBorder="1" applyAlignment="1">
      <alignment vertical="center" wrapText="1"/>
      <protection/>
    </xf>
    <xf numFmtId="0" fontId="4" fillId="0" borderId="38" xfId="81" applyNumberFormat="1" applyFont="1" applyFill="1" applyBorder="1" applyAlignment="1">
      <alignment horizontal="center" vertical="center"/>
    </xf>
    <xf numFmtId="0" fontId="4" fillId="0" borderId="39" xfId="81" applyNumberFormat="1" applyFont="1" applyFill="1" applyBorder="1" applyAlignment="1">
      <alignment horizontal="center" vertical="center"/>
    </xf>
    <xf numFmtId="38" fontId="4" fillId="0" borderId="22" xfId="81" applyFont="1" applyFill="1" applyBorder="1" applyAlignment="1">
      <alignment horizontal="distributed" vertical="center" indent="5"/>
    </xf>
    <xf numFmtId="38" fontId="4" fillId="0" borderId="41" xfId="81" applyFont="1" applyFill="1" applyBorder="1" applyAlignment="1">
      <alignment horizontal="distributed" vertical="center" indent="5"/>
    </xf>
    <xf numFmtId="38" fontId="4" fillId="0" borderId="38" xfId="81" applyFont="1" applyFill="1" applyBorder="1" applyAlignment="1">
      <alignment horizontal="distributed" vertical="center" indent="5"/>
    </xf>
    <xf numFmtId="38" fontId="4" fillId="0" borderId="22" xfId="81" applyFont="1" applyFill="1" applyBorder="1" applyAlignment="1">
      <alignment horizontal="center" vertical="center"/>
    </xf>
    <xf numFmtId="38" fontId="4" fillId="0" borderId="27" xfId="81" applyFont="1" applyFill="1" applyBorder="1" applyAlignment="1">
      <alignment horizontal="center" vertical="center"/>
    </xf>
    <xf numFmtId="38" fontId="4" fillId="0" borderId="29" xfId="81" applyFont="1" applyFill="1" applyBorder="1" applyAlignment="1">
      <alignment horizontal="center" vertical="center"/>
    </xf>
    <xf numFmtId="38" fontId="4" fillId="0" borderId="28" xfId="81" applyFont="1" applyFill="1" applyBorder="1" applyAlignment="1">
      <alignment horizontal="center" vertical="center"/>
    </xf>
    <xf numFmtId="38" fontId="4" fillId="0" borderId="18" xfId="81" applyFont="1" applyFill="1" applyBorder="1" applyAlignment="1">
      <alignment horizontal="center" vertical="center"/>
    </xf>
    <xf numFmtId="0" fontId="70" fillId="0" borderId="19" xfId="0" applyFont="1" applyFill="1" applyBorder="1" applyAlignment="1">
      <alignment horizontal="center" vertical="center"/>
    </xf>
    <xf numFmtId="38" fontId="4" fillId="0" borderId="19" xfId="81" applyFont="1" applyFill="1" applyBorder="1" applyAlignment="1">
      <alignment horizontal="center" vertical="center"/>
    </xf>
    <xf numFmtId="38" fontId="4" fillId="0" borderId="32" xfId="81" applyFont="1" applyFill="1" applyBorder="1" applyAlignment="1">
      <alignment horizontal="center" vertical="center"/>
    </xf>
    <xf numFmtId="38" fontId="6" fillId="0" borderId="41" xfId="81" applyFont="1" applyFill="1" applyBorder="1" applyAlignment="1">
      <alignment horizontal="center" vertical="center"/>
    </xf>
    <xf numFmtId="38" fontId="6" fillId="0" borderId="38" xfId="81" applyFont="1" applyFill="1" applyBorder="1" applyAlignment="1">
      <alignment horizontal="center" vertical="center"/>
    </xf>
    <xf numFmtId="38" fontId="6" fillId="0" borderId="0" xfId="81" applyFont="1" applyFill="1" applyBorder="1" applyAlignment="1">
      <alignment horizontal="center" vertical="center"/>
    </xf>
    <xf numFmtId="38" fontId="6" fillId="0" borderId="12" xfId="81" applyFont="1" applyFill="1" applyBorder="1" applyAlignment="1">
      <alignment horizontal="center" vertical="center"/>
    </xf>
    <xf numFmtId="38" fontId="6" fillId="0" borderId="42" xfId="81" applyFont="1" applyFill="1" applyBorder="1" applyAlignment="1">
      <alignment horizontal="center" vertical="center"/>
    </xf>
    <xf numFmtId="38" fontId="6" fillId="0" borderId="39" xfId="81" applyFont="1" applyFill="1" applyBorder="1" applyAlignment="1">
      <alignment horizontal="center" vertical="center"/>
    </xf>
    <xf numFmtId="38" fontId="6" fillId="0" borderId="25" xfId="81" applyFont="1" applyFill="1" applyBorder="1" applyAlignment="1">
      <alignment horizontal="center" vertical="center"/>
    </xf>
    <xf numFmtId="0" fontId="3" fillId="0" borderId="27" xfId="0" applyFont="1" applyFill="1" applyBorder="1" applyAlignment="1">
      <alignment horizontal="center" vertical="center"/>
    </xf>
    <xf numFmtId="0" fontId="4" fillId="0" borderId="23" xfId="0" applyFont="1" applyFill="1" applyBorder="1" applyAlignment="1" applyProtection="1">
      <alignment horizontal="center" vertical="center" shrinkToFit="1"/>
      <protection locked="0"/>
    </xf>
    <xf numFmtId="179" fontId="4" fillId="0" borderId="18" xfId="0" applyNumberFormat="1" applyFont="1" applyFill="1" applyBorder="1" applyAlignment="1" applyProtection="1" quotePrefix="1">
      <alignment horizontal="center" vertical="center"/>
      <protection locked="0"/>
    </xf>
    <xf numFmtId="179" fontId="4" fillId="0" borderId="19" xfId="0" applyNumberFormat="1" applyFont="1" applyFill="1" applyBorder="1" applyAlignment="1" applyProtection="1">
      <alignment horizontal="center" vertical="center"/>
      <protection locked="0"/>
    </xf>
    <xf numFmtId="0" fontId="4" fillId="0" borderId="4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1" xfId="0" applyFont="1" applyFill="1" applyBorder="1" applyAlignment="1">
      <alignment/>
    </xf>
    <xf numFmtId="0" fontId="70" fillId="0" borderId="31" xfId="0" applyFont="1" applyFill="1" applyBorder="1" applyAlignment="1">
      <alignment/>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4" fillId="0" borderId="23" xfId="0" applyFont="1" applyFill="1" applyBorder="1" applyAlignment="1">
      <alignment horizontal="center" vertical="center" wrapText="1"/>
    </xf>
    <xf numFmtId="0" fontId="3" fillId="0" borderId="2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3" xfId="0" applyFont="1" applyFill="1" applyBorder="1" applyAlignment="1">
      <alignment horizontal="distributed" vertical="center"/>
    </xf>
    <xf numFmtId="0" fontId="4" fillId="0" borderId="22" xfId="0" applyFont="1" applyFill="1" applyBorder="1" applyAlignment="1">
      <alignment horizontal="distributed" vertical="center"/>
    </xf>
    <xf numFmtId="49" fontId="6" fillId="0" borderId="0" xfId="114" applyNumberFormat="1" applyFont="1" applyFill="1" applyBorder="1" applyAlignment="1">
      <alignment horizontal="distributed"/>
      <protection/>
    </xf>
    <xf numFmtId="49" fontId="12" fillId="0" borderId="0" xfId="114" applyNumberFormat="1" applyFont="1" applyFill="1" applyBorder="1" applyAlignment="1">
      <alignment horizontal="distributed"/>
      <protection/>
    </xf>
    <xf numFmtId="49" fontId="6" fillId="0" borderId="19" xfId="114" applyNumberFormat="1" applyFont="1" applyFill="1" applyBorder="1" applyAlignment="1">
      <alignment horizontal="distributed" vertical="center"/>
      <protection/>
    </xf>
    <xf numFmtId="49" fontId="6" fillId="0" borderId="32" xfId="114" applyNumberFormat="1" applyFont="1" applyFill="1" applyBorder="1" applyAlignment="1">
      <alignment horizontal="distributed" vertical="center"/>
      <protection/>
    </xf>
    <xf numFmtId="0" fontId="6" fillId="0" borderId="0" xfId="0" applyFont="1" applyFill="1" applyBorder="1" applyAlignment="1">
      <alignment horizontal="distributed"/>
    </xf>
    <xf numFmtId="49" fontId="12" fillId="0" borderId="0" xfId="114" applyNumberFormat="1" applyFont="1" applyFill="1" applyBorder="1" applyAlignment="1">
      <alignment horizontal="center"/>
      <protection/>
    </xf>
    <xf numFmtId="49" fontId="6" fillId="0" borderId="16" xfId="114" applyNumberFormat="1" applyFont="1" applyFill="1" applyBorder="1" applyAlignment="1">
      <alignment horizontal="distributed"/>
      <protection/>
    </xf>
    <xf numFmtId="197" fontId="4" fillId="0" borderId="22" xfId="0" applyNumberFormat="1" applyFont="1" applyFill="1" applyBorder="1" applyAlignment="1">
      <alignment horizontal="distributed" vertical="center"/>
    </xf>
    <xf numFmtId="197" fontId="4" fillId="0" borderId="41" xfId="0" applyNumberFormat="1" applyFont="1" applyFill="1" applyBorder="1" applyAlignment="1">
      <alignment horizontal="distributed" vertical="center"/>
    </xf>
    <xf numFmtId="197" fontId="4" fillId="0" borderId="38" xfId="0" applyNumberFormat="1" applyFont="1" applyFill="1" applyBorder="1" applyAlignment="1">
      <alignment horizontal="distributed" vertical="center"/>
    </xf>
    <xf numFmtId="0" fontId="4" fillId="0" borderId="2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5" fillId="0" borderId="17"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25" xfId="115" applyFont="1" applyFill="1" applyBorder="1" applyAlignment="1">
      <alignment horizontal="distributed" vertical="center" indent="2"/>
      <protection/>
    </xf>
    <xf numFmtId="0" fontId="4" fillId="0" borderId="40" xfId="115" applyFont="1" applyFill="1" applyBorder="1" applyAlignment="1">
      <alignment horizontal="distributed" vertical="center" indent="2"/>
      <protection/>
    </xf>
    <xf numFmtId="0" fontId="4" fillId="0" borderId="28" xfId="115" applyFont="1" applyFill="1" applyBorder="1" applyAlignment="1">
      <alignment horizontal="distributed" vertical="center" indent="2"/>
      <protection/>
    </xf>
    <xf numFmtId="0" fontId="4" fillId="0" borderId="11" xfId="115" applyFont="1" applyFill="1" applyBorder="1" applyAlignment="1">
      <alignment horizontal="distributed" vertical="center"/>
      <protection/>
    </xf>
    <xf numFmtId="0" fontId="4" fillId="0" borderId="21" xfId="115" applyFont="1" applyFill="1" applyBorder="1" applyAlignment="1">
      <alignment horizontal="distributed" vertical="center"/>
      <protection/>
    </xf>
    <xf numFmtId="49" fontId="7" fillId="0" borderId="26" xfId="115" applyNumberFormat="1" applyFont="1" applyFill="1" applyBorder="1" applyAlignment="1">
      <alignment horizontal="distributed" vertical="center" wrapText="1"/>
      <protection/>
    </xf>
    <xf numFmtId="49" fontId="7" fillId="0" borderId="21" xfId="115" applyNumberFormat="1" applyFont="1" applyFill="1" applyBorder="1" applyAlignment="1">
      <alignment horizontal="distributed" vertical="center" wrapText="1"/>
      <protection/>
    </xf>
    <xf numFmtId="49" fontId="6" fillId="0" borderId="25" xfId="115" applyNumberFormat="1" applyFont="1" applyFill="1" applyBorder="1" applyAlignment="1">
      <alignment horizontal="distributed" vertical="center" wrapText="1"/>
      <protection/>
    </xf>
    <xf numFmtId="49" fontId="6" fillId="0" borderId="27" xfId="115" applyNumberFormat="1" applyFont="1" applyFill="1" applyBorder="1" applyAlignment="1">
      <alignment horizontal="distributed" vertical="center" wrapText="1"/>
      <protection/>
    </xf>
    <xf numFmtId="49" fontId="4" fillId="0" borderId="38" xfId="115" applyNumberFormat="1" applyFont="1" applyFill="1" applyBorder="1" applyAlignment="1">
      <alignment horizontal="distributed" vertical="center" wrapText="1"/>
      <protection/>
    </xf>
    <xf numFmtId="49" fontId="4" fillId="0" borderId="12" xfId="115" applyNumberFormat="1" applyFont="1" applyFill="1" applyBorder="1" applyAlignment="1">
      <alignment horizontal="distributed" vertical="center"/>
      <protection/>
    </xf>
    <xf numFmtId="49" fontId="4" fillId="0" borderId="39" xfId="115" applyNumberFormat="1" applyFont="1" applyFill="1" applyBorder="1" applyAlignment="1">
      <alignment horizontal="distributed" vertical="center"/>
      <protection/>
    </xf>
    <xf numFmtId="49" fontId="10" fillId="0" borderId="0" xfId="115" applyNumberFormat="1" applyFont="1" applyFill="1" applyAlignment="1">
      <alignment vertical="center"/>
      <protection/>
    </xf>
    <xf numFmtId="49" fontId="4" fillId="0" borderId="23" xfId="115" applyNumberFormat="1" applyFont="1" applyFill="1" applyBorder="1" applyAlignment="1">
      <alignment horizontal="distributed" vertical="center" wrapText="1"/>
      <protection/>
    </xf>
    <xf numFmtId="49" fontId="4" fillId="0" borderId="11" xfId="115" applyNumberFormat="1" applyFont="1" applyFill="1" applyBorder="1" applyAlignment="1">
      <alignment horizontal="distributed" vertical="center" wrapText="1"/>
      <protection/>
    </xf>
    <xf numFmtId="49" fontId="4" fillId="0" borderId="21" xfId="115" applyNumberFormat="1" applyFont="1" applyFill="1" applyBorder="1" applyAlignment="1">
      <alignment horizontal="distributed" vertical="center" wrapText="1"/>
      <protection/>
    </xf>
    <xf numFmtId="0" fontId="4" fillId="0" borderId="22" xfId="115" applyFont="1" applyFill="1" applyBorder="1" applyAlignment="1">
      <alignment horizontal="distributed" vertical="center"/>
      <protection/>
    </xf>
    <xf numFmtId="0" fontId="4" fillId="0" borderId="41" xfId="115" applyFont="1" applyFill="1" applyBorder="1" applyAlignment="1">
      <alignment horizontal="distributed" vertical="center"/>
      <protection/>
    </xf>
    <xf numFmtId="0" fontId="4" fillId="0" borderId="38" xfId="115" applyFont="1" applyFill="1" applyBorder="1" applyAlignment="1">
      <alignment horizontal="distributed" vertical="center"/>
      <protection/>
    </xf>
    <xf numFmtId="49" fontId="4" fillId="0" borderId="11" xfId="115" applyNumberFormat="1" applyFont="1" applyFill="1" applyBorder="1" applyAlignment="1">
      <alignment horizontal="distributed" vertical="center"/>
      <protection/>
    </xf>
    <xf numFmtId="49" fontId="4" fillId="0" borderId="21" xfId="115" applyNumberFormat="1" applyFont="1" applyFill="1" applyBorder="1" applyAlignment="1">
      <alignment horizontal="distributed" vertical="center"/>
      <protection/>
    </xf>
    <xf numFmtId="49" fontId="4" fillId="0" borderId="26" xfId="115" applyNumberFormat="1" applyFont="1" applyFill="1" applyBorder="1" applyAlignment="1">
      <alignment horizontal="distributed" vertical="center" wrapText="1"/>
      <protection/>
    </xf>
    <xf numFmtId="0" fontId="6" fillId="0" borderId="23"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xf>
    <xf numFmtId="0" fontId="6" fillId="0" borderId="41" xfId="0" applyFont="1" applyFill="1" applyBorder="1" applyAlignment="1">
      <alignment horizontal="distributed" vertical="center"/>
    </xf>
    <xf numFmtId="0" fontId="6" fillId="0" borderId="41"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6" fillId="0" borderId="23"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6"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25"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6" fillId="0" borderId="27" xfId="0" applyFont="1" applyFill="1" applyBorder="1" applyAlignment="1">
      <alignment horizontal="distributed" vertical="center" wrapText="1"/>
    </xf>
    <xf numFmtId="0" fontId="6" fillId="0" borderId="38" xfId="0" applyFont="1" applyFill="1" applyBorder="1" applyAlignment="1">
      <alignment horizontal="distributed" vertical="center" wrapText="1" indent="1"/>
    </xf>
    <xf numFmtId="0" fontId="6" fillId="0" borderId="12" xfId="0" applyFont="1" applyFill="1" applyBorder="1" applyAlignment="1">
      <alignment horizontal="distributed" vertical="center" wrapText="1" indent="1"/>
    </xf>
    <xf numFmtId="0" fontId="6" fillId="0" borderId="39" xfId="0" applyFont="1" applyFill="1" applyBorder="1" applyAlignment="1">
      <alignment horizontal="distributed" vertical="center" wrapText="1" indent="1"/>
    </xf>
    <xf numFmtId="0" fontId="6" fillId="0" borderId="18"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32" xfId="0" applyFont="1" applyFill="1" applyBorder="1" applyAlignment="1">
      <alignment horizontal="distributed" vertical="center"/>
    </xf>
    <xf numFmtId="0" fontId="15" fillId="0" borderId="19" xfId="0" applyFont="1" applyFill="1" applyBorder="1" applyAlignment="1">
      <alignment/>
    </xf>
    <xf numFmtId="0" fontId="15" fillId="0" borderId="32" xfId="0" applyFont="1" applyFill="1" applyBorder="1" applyAlignment="1">
      <alignment/>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1"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readingOrder="1"/>
    </xf>
    <xf numFmtId="0" fontId="4" fillId="0" borderId="21" xfId="0" applyFont="1" applyFill="1" applyBorder="1" applyAlignment="1">
      <alignment horizontal="center" vertical="center" textRotation="255" wrapText="1" readingOrder="1"/>
    </xf>
    <xf numFmtId="0" fontId="13" fillId="0" borderId="11" xfId="0" applyFont="1" applyFill="1" applyBorder="1" applyAlignment="1">
      <alignment horizontal="center" vertical="center" textRotation="255" wrapText="1"/>
    </xf>
    <xf numFmtId="0" fontId="13" fillId="0" borderId="21"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27" xfId="0" applyFont="1" applyFill="1" applyBorder="1" applyAlignment="1">
      <alignment horizontal="center" vertical="center" textRotation="255" wrapText="1"/>
    </xf>
    <xf numFmtId="0" fontId="7" fillId="0" borderId="1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21" xfId="0" applyFont="1" applyFill="1" applyBorder="1" applyAlignment="1">
      <alignment horizontal="center" vertical="center" textRotation="255" wrapText="1"/>
    </xf>
    <xf numFmtId="0" fontId="4" fillId="0" borderId="38"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39" xfId="0" applyFont="1" applyFill="1" applyBorder="1" applyAlignment="1">
      <alignment horizontal="distributed" vertical="center" wrapText="1"/>
    </xf>
    <xf numFmtId="0" fontId="4" fillId="0" borderId="47" xfId="0" applyNumberFormat="1" applyFont="1" applyFill="1" applyBorder="1" applyAlignment="1">
      <alignment horizontal="right"/>
    </xf>
    <xf numFmtId="0" fontId="70" fillId="0" borderId="47" xfId="0" applyFont="1" applyFill="1" applyBorder="1" applyAlignment="1">
      <alignment/>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5" fillId="0" borderId="0"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13" fillId="0" borderId="2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18" xfId="0" applyFont="1" applyFill="1" applyBorder="1" applyAlignment="1">
      <alignment horizontal="center" vertical="center" wrapText="1"/>
    </xf>
    <xf numFmtId="38" fontId="7" fillId="0" borderId="13" xfId="81" applyFont="1" applyFill="1" applyBorder="1" applyAlignment="1">
      <alignment horizontal="center" vertical="center" wrapText="1"/>
    </xf>
    <xf numFmtId="38" fontId="13" fillId="0" borderId="25" xfId="81" applyFont="1" applyFill="1" applyBorder="1" applyAlignment="1">
      <alignment horizontal="center" vertical="center"/>
    </xf>
    <xf numFmtId="38" fontId="13" fillId="0" borderId="10" xfId="81" applyFont="1" applyFill="1" applyBorder="1" applyAlignment="1">
      <alignment horizontal="center" vertical="center"/>
    </xf>
    <xf numFmtId="38" fontId="13" fillId="0" borderId="27" xfId="81" applyFont="1" applyFill="1" applyBorder="1" applyAlignment="1">
      <alignment horizontal="center" vertical="center"/>
    </xf>
    <xf numFmtId="38" fontId="4" fillId="0" borderId="30" xfId="81" applyFont="1" applyFill="1" applyBorder="1" applyAlignment="1">
      <alignment horizontal="distributed" vertical="center"/>
    </xf>
    <xf numFmtId="0" fontId="70" fillId="0" borderId="30" xfId="0" applyFont="1" applyFill="1" applyBorder="1" applyAlignment="1">
      <alignment horizontal="distributed" vertical="center"/>
    </xf>
    <xf numFmtId="0" fontId="70" fillId="0" borderId="18" xfId="0" applyFont="1" applyFill="1" applyBorder="1" applyAlignment="1">
      <alignment horizontal="distributed" vertical="center"/>
    </xf>
    <xf numFmtId="38" fontId="4" fillId="0" borderId="26" xfId="81" applyFont="1" applyFill="1" applyBorder="1" applyAlignment="1">
      <alignment horizontal="center" vertical="center"/>
    </xf>
    <xf numFmtId="38" fontId="4" fillId="0" borderId="11" xfId="81" applyFont="1" applyFill="1" applyBorder="1" applyAlignment="1">
      <alignment horizontal="center" vertical="center"/>
    </xf>
    <xf numFmtId="38" fontId="4" fillId="0" borderId="21" xfId="81" applyFont="1" applyFill="1" applyBorder="1" applyAlignment="1">
      <alignment horizontal="center" vertical="center"/>
    </xf>
    <xf numFmtId="38" fontId="4" fillId="0" borderId="26" xfId="81" applyFont="1" applyFill="1" applyBorder="1" applyAlignment="1">
      <alignment horizontal="center" vertical="center" wrapText="1"/>
    </xf>
    <xf numFmtId="38" fontId="4" fillId="0" borderId="11" xfId="81" applyFont="1" applyFill="1" applyBorder="1" applyAlignment="1">
      <alignment horizontal="center" vertical="center" wrapText="1"/>
    </xf>
    <xf numFmtId="38" fontId="4" fillId="0" borderId="21" xfId="81" applyFont="1" applyFill="1" applyBorder="1" applyAlignment="1">
      <alignment horizontal="center" vertical="center" wrapText="1"/>
    </xf>
    <xf numFmtId="38" fontId="4" fillId="0" borderId="13" xfId="81" applyFont="1" applyFill="1" applyBorder="1" applyAlignment="1">
      <alignment horizontal="distributed" vertical="center"/>
    </xf>
    <xf numFmtId="0" fontId="70" fillId="0" borderId="13" xfId="0" applyFont="1" applyFill="1" applyBorder="1" applyAlignment="1">
      <alignment horizontal="distributed" vertical="center"/>
    </xf>
    <xf numFmtId="38" fontId="6" fillId="0" borderId="13" xfId="81" applyFont="1" applyFill="1" applyBorder="1" applyAlignment="1">
      <alignment horizontal="center" vertical="center" wrapText="1"/>
    </xf>
    <xf numFmtId="38" fontId="4" fillId="0" borderId="18" xfId="81" applyFont="1" applyFill="1" applyBorder="1" applyAlignment="1">
      <alignment horizontal="distributed" vertical="center"/>
    </xf>
    <xf numFmtId="38" fontId="4" fillId="0" borderId="19" xfId="81" applyFont="1" applyFill="1" applyBorder="1" applyAlignment="1">
      <alignment horizontal="distributed" vertical="center"/>
    </xf>
    <xf numFmtId="0" fontId="70" fillId="0" borderId="19" xfId="0" applyFont="1" applyFill="1" applyBorder="1" applyAlignment="1">
      <alignment horizontal="distributed" vertical="center"/>
    </xf>
    <xf numFmtId="0" fontId="70" fillId="0" borderId="32" xfId="0" applyFont="1" applyFill="1" applyBorder="1" applyAlignment="1">
      <alignment horizontal="distributed" vertical="center"/>
    </xf>
    <xf numFmtId="38" fontId="4" fillId="0" borderId="40" xfId="81" applyFont="1" applyFill="1" applyBorder="1" applyAlignment="1">
      <alignment horizontal="center" vertical="center"/>
    </xf>
    <xf numFmtId="38" fontId="13" fillId="0" borderId="13" xfId="81" applyFont="1" applyFill="1" applyBorder="1" applyAlignment="1">
      <alignment horizontal="distributed" vertical="center" wrapText="1"/>
    </xf>
    <xf numFmtId="38" fontId="13" fillId="0" borderId="13" xfId="81" applyFont="1" applyFill="1" applyBorder="1" applyAlignment="1">
      <alignment horizontal="distributed" vertical="center"/>
    </xf>
    <xf numFmtId="38" fontId="4" fillId="0" borderId="38" xfId="81" applyFont="1" applyFill="1" applyBorder="1" applyAlignment="1">
      <alignment horizontal="distributed" vertical="center" wrapText="1"/>
    </xf>
    <xf numFmtId="38" fontId="4" fillId="0" borderId="12" xfId="81" applyFont="1" applyFill="1" applyBorder="1" applyAlignment="1">
      <alignment horizontal="distributed" vertical="center" wrapText="1"/>
    </xf>
    <xf numFmtId="38" fontId="4" fillId="0" borderId="39" xfId="81" applyFont="1" applyFill="1" applyBorder="1" applyAlignment="1">
      <alignment horizontal="distributed" vertical="center" wrapText="1"/>
    </xf>
    <xf numFmtId="38" fontId="4" fillId="0" borderId="29" xfId="81" applyFont="1" applyFill="1" applyBorder="1" applyAlignment="1">
      <alignment horizontal="distributed" vertical="center"/>
    </xf>
    <xf numFmtId="38" fontId="4" fillId="0" borderId="28" xfId="81" applyFont="1" applyFill="1" applyBorder="1" applyAlignment="1">
      <alignment horizontal="distributed" vertical="center"/>
    </xf>
    <xf numFmtId="38" fontId="4" fillId="0" borderId="26" xfId="81" applyFont="1" applyFill="1" applyBorder="1" applyAlignment="1">
      <alignment horizontal="distributed" vertical="center"/>
    </xf>
    <xf numFmtId="38" fontId="4" fillId="0" borderId="11" xfId="81" applyFont="1" applyFill="1" applyBorder="1" applyAlignment="1">
      <alignment horizontal="distributed" vertical="center"/>
    </xf>
    <xf numFmtId="38" fontId="4" fillId="0" borderId="21" xfId="81" applyFont="1" applyFill="1" applyBorder="1" applyAlignment="1">
      <alignment horizontal="distributed" vertical="center"/>
    </xf>
    <xf numFmtId="0" fontId="4" fillId="0" borderId="19" xfId="0" applyFont="1" applyFill="1" applyBorder="1" applyAlignment="1">
      <alignment horizontal="distributed" vertical="center" indent="2"/>
    </xf>
    <xf numFmtId="0" fontId="4" fillId="0" borderId="32" xfId="0" applyFont="1" applyFill="1" applyBorder="1" applyAlignment="1">
      <alignment horizontal="distributed" vertical="center" indent="2"/>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9" xfId="0" applyFont="1" applyFill="1" applyBorder="1" applyAlignment="1">
      <alignment horizontal="distributed" vertical="center" wrapText="1" indent="1"/>
    </xf>
    <xf numFmtId="0" fontId="4" fillId="0" borderId="32" xfId="0" applyFont="1" applyFill="1" applyBorder="1" applyAlignment="1">
      <alignment horizontal="distributed" vertical="center" wrapText="1" indent="1"/>
    </xf>
    <xf numFmtId="0" fontId="5" fillId="0" borderId="0" xfId="0" applyFont="1" applyFill="1" applyBorder="1" applyAlignment="1">
      <alignment horizontal="distributed" vertical="center"/>
    </xf>
    <xf numFmtId="0" fontId="5" fillId="0" borderId="12" xfId="0" applyFont="1" applyFill="1" applyBorder="1" applyAlignment="1">
      <alignment horizontal="distributed" vertical="center"/>
    </xf>
    <xf numFmtId="38" fontId="4" fillId="0" borderId="30" xfId="81" applyFont="1" applyFill="1" applyBorder="1" applyAlignment="1">
      <alignment horizontal="distributed" vertical="center" indent="1"/>
    </xf>
    <xf numFmtId="38" fontId="4" fillId="0" borderId="13" xfId="81" applyFont="1" applyFill="1" applyBorder="1" applyAlignment="1">
      <alignment horizontal="center" vertical="center" wrapText="1"/>
    </xf>
    <xf numFmtId="38" fontId="4" fillId="0" borderId="28" xfId="81" applyFont="1" applyFill="1" applyBorder="1" applyAlignment="1">
      <alignment horizontal="center" vertical="center"/>
    </xf>
    <xf numFmtId="38" fontId="4" fillId="0" borderId="13" xfId="81" applyFont="1" applyFill="1" applyBorder="1" applyAlignment="1">
      <alignment horizontal="center" vertical="center"/>
    </xf>
    <xf numFmtId="38" fontId="4" fillId="0" borderId="41" xfId="81" applyFont="1" applyFill="1" applyBorder="1" applyAlignment="1">
      <alignment horizontal="center" vertical="center"/>
    </xf>
    <xf numFmtId="38" fontId="4" fillId="0" borderId="38" xfId="81" applyFont="1" applyFill="1" applyBorder="1" applyAlignment="1">
      <alignment horizontal="center" vertical="center"/>
    </xf>
    <xf numFmtId="38" fontId="4" fillId="0" borderId="0" xfId="81" applyFont="1" applyFill="1" applyBorder="1" applyAlignment="1">
      <alignment horizontal="center" vertical="center"/>
    </xf>
    <xf numFmtId="38" fontId="4" fillId="0" borderId="12" xfId="81" applyFont="1" applyFill="1" applyBorder="1" applyAlignment="1">
      <alignment horizontal="center" vertical="center"/>
    </xf>
    <xf numFmtId="38" fontId="4" fillId="0" borderId="42" xfId="81" applyFont="1" applyFill="1" applyBorder="1" applyAlignment="1">
      <alignment horizontal="center" vertical="center"/>
    </xf>
    <xf numFmtId="38" fontId="4" fillId="0" borderId="39" xfId="81" applyFont="1" applyFill="1" applyBorder="1" applyAlignment="1">
      <alignment horizontal="center" vertical="center"/>
    </xf>
    <xf numFmtId="0" fontId="4" fillId="0" borderId="30" xfId="0" applyFont="1" applyFill="1" applyBorder="1" applyAlignment="1">
      <alignment horizontal="distributed" vertical="center"/>
    </xf>
    <xf numFmtId="0" fontId="7" fillId="0" borderId="18" xfId="0" applyFont="1" applyFill="1" applyBorder="1" applyAlignment="1">
      <alignment horizontal="center" wrapText="1"/>
    </xf>
    <xf numFmtId="0" fontId="7" fillId="0" borderId="32" xfId="0" applyFont="1" applyFill="1" applyBorder="1" applyAlignment="1">
      <alignment horizontal="center" wrapText="1"/>
    </xf>
    <xf numFmtId="38" fontId="4" fillId="0" borderId="48" xfId="82" applyFont="1" applyFill="1" applyBorder="1" applyAlignment="1">
      <alignment horizontal="left" vertical="center"/>
    </xf>
    <xf numFmtId="38" fontId="4" fillId="0" borderId="19" xfId="82" applyFont="1" applyFill="1" applyBorder="1" applyAlignment="1">
      <alignment horizontal="left" vertical="center"/>
    </xf>
    <xf numFmtId="0" fontId="70" fillId="0" borderId="19" xfId="0" applyFont="1" applyFill="1" applyBorder="1" applyAlignment="1">
      <alignment vertical="center"/>
    </xf>
    <xf numFmtId="38" fontId="4" fillId="0" borderId="49" xfId="82" applyFont="1" applyFill="1" applyBorder="1" applyAlignment="1">
      <alignment horizontal="center" vertical="center"/>
    </xf>
    <xf numFmtId="38" fontId="4" fillId="0" borderId="50" xfId="82" applyFont="1" applyFill="1" applyBorder="1" applyAlignment="1">
      <alignment horizontal="center" vertical="center"/>
    </xf>
    <xf numFmtId="38" fontId="4" fillId="0" borderId="51" xfId="82" applyFont="1" applyFill="1" applyBorder="1" applyAlignment="1">
      <alignment horizontal="center" vertical="center"/>
    </xf>
    <xf numFmtId="0" fontId="4" fillId="0" borderId="38" xfId="0" applyFont="1" applyFill="1" applyBorder="1" applyAlignment="1">
      <alignment horizontal="distributed" vertical="center"/>
    </xf>
    <xf numFmtId="0" fontId="70" fillId="0" borderId="39"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9" xfId="0" applyFont="1" applyFill="1" applyBorder="1" applyAlignment="1">
      <alignment horizontal="distributed" vertical="center"/>
    </xf>
  </cellXfs>
  <cellStyles count="10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チェック セル 3" xfId="66"/>
    <cellStyle name="どちらでもない" xfId="67"/>
    <cellStyle name="どちらでもない 2" xfId="68"/>
    <cellStyle name="Percent"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3"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4" xfId="105"/>
    <cellStyle name="標準 5" xfId="106"/>
    <cellStyle name="標準 6" xfId="107"/>
    <cellStyle name="標準 6 2" xfId="108"/>
    <cellStyle name="標準 7" xfId="109"/>
    <cellStyle name="標準 7 2" xfId="110"/>
    <cellStyle name="標準 8" xfId="111"/>
    <cellStyle name="標準 9" xfId="112"/>
    <cellStyle name="標準_Ｈ１０登載項目（検討後）照会先一覧" xfId="113"/>
    <cellStyle name="標準_JB16_１０ 労働力状態、産業（大分類）、年齢（５歳階級）_２－１０" xfId="114"/>
    <cellStyle name="標準_Sheet3_２－１３" xfId="115"/>
    <cellStyle name="良い" xfId="116"/>
    <cellStyle name="良い 2" xfId="117"/>
  </cellStyles>
  <dxfs count="2">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8</xdr:row>
      <xdr:rowOff>47625</xdr:rowOff>
    </xdr:from>
    <xdr:to>
      <xdr:col>2</xdr:col>
      <xdr:colOff>19050</xdr:colOff>
      <xdr:row>15</xdr:row>
      <xdr:rowOff>0</xdr:rowOff>
    </xdr:to>
    <xdr:sp>
      <xdr:nvSpPr>
        <xdr:cNvPr id="1" name="AutoShape 1"/>
        <xdr:cNvSpPr>
          <a:spLocks/>
        </xdr:cNvSpPr>
      </xdr:nvSpPr>
      <xdr:spPr>
        <a:xfrm>
          <a:off x="542925" y="1304925"/>
          <a:ext cx="200025" cy="1419225"/>
        </a:xfrm>
        <a:prstGeom prst="leftBrace">
          <a:avLst>
            <a:gd name="adj" fmla="val -40166"/>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16</xdr:row>
      <xdr:rowOff>28575</xdr:rowOff>
    </xdr:from>
    <xdr:to>
      <xdr:col>2</xdr:col>
      <xdr:colOff>19050</xdr:colOff>
      <xdr:row>22</xdr:row>
      <xdr:rowOff>171450</xdr:rowOff>
    </xdr:to>
    <xdr:sp>
      <xdr:nvSpPr>
        <xdr:cNvPr id="2" name="AutoShape 2"/>
        <xdr:cNvSpPr>
          <a:spLocks/>
        </xdr:cNvSpPr>
      </xdr:nvSpPr>
      <xdr:spPr>
        <a:xfrm>
          <a:off x="542925" y="2847975"/>
          <a:ext cx="200025" cy="1400175"/>
        </a:xfrm>
        <a:prstGeom prst="leftBrace">
          <a:avLst>
            <a:gd name="adj" fmla="val -40453"/>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24</xdr:row>
      <xdr:rowOff>38100</xdr:rowOff>
    </xdr:from>
    <xdr:to>
      <xdr:col>2</xdr:col>
      <xdr:colOff>19050</xdr:colOff>
      <xdr:row>30</xdr:row>
      <xdr:rowOff>180975</xdr:rowOff>
    </xdr:to>
    <xdr:sp>
      <xdr:nvSpPr>
        <xdr:cNvPr id="3" name="AutoShape 3"/>
        <xdr:cNvSpPr>
          <a:spLocks/>
        </xdr:cNvSpPr>
      </xdr:nvSpPr>
      <xdr:spPr>
        <a:xfrm>
          <a:off x="542925" y="4419600"/>
          <a:ext cx="200025" cy="1400175"/>
        </a:xfrm>
        <a:prstGeom prst="leftBrace">
          <a:avLst>
            <a:gd name="adj" fmla="val -4037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32</xdr:row>
      <xdr:rowOff>19050</xdr:rowOff>
    </xdr:from>
    <xdr:to>
      <xdr:col>2</xdr:col>
      <xdr:colOff>19050</xdr:colOff>
      <xdr:row>36</xdr:row>
      <xdr:rowOff>180975</xdr:rowOff>
    </xdr:to>
    <xdr:sp>
      <xdr:nvSpPr>
        <xdr:cNvPr id="4" name="AutoShape 4"/>
        <xdr:cNvSpPr>
          <a:spLocks/>
        </xdr:cNvSpPr>
      </xdr:nvSpPr>
      <xdr:spPr>
        <a:xfrm>
          <a:off x="533400" y="5962650"/>
          <a:ext cx="209550" cy="1000125"/>
        </a:xfrm>
        <a:prstGeom prst="leftBrace">
          <a:avLst>
            <a:gd name="adj" fmla="val -4043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38</xdr:row>
      <xdr:rowOff>9525</xdr:rowOff>
    </xdr:from>
    <xdr:to>
      <xdr:col>2</xdr:col>
      <xdr:colOff>19050</xdr:colOff>
      <xdr:row>42</xdr:row>
      <xdr:rowOff>171450</xdr:rowOff>
    </xdr:to>
    <xdr:sp>
      <xdr:nvSpPr>
        <xdr:cNvPr id="5" name="AutoShape 5"/>
        <xdr:cNvSpPr>
          <a:spLocks/>
        </xdr:cNvSpPr>
      </xdr:nvSpPr>
      <xdr:spPr>
        <a:xfrm>
          <a:off x="533400" y="7096125"/>
          <a:ext cx="209550" cy="1000125"/>
        </a:xfrm>
        <a:prstGeom prst="leftBrace">
          <a:avLst>
            <a:gd name="adj" fmla="val -40546"/>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9</xdr:row>
      <xdr:rowOff>28575</xdr:rowOff>
    </xdr:from>
    <xdr:to>
      <xdr:col>3</xdr:col>
      <xdr:colOff>0</xdr:colOff>
      <xdr:row>11</xdr:row>
      <xdr:rowOff>171450</xdr:rowOff>
    </xdr:to>
    <xdr:sp>
      <xdr:nvSpPr>
        <xdr:cNvPr id="6" name="AutoShape 6"/>
        <xdr:cNvSpPr>
          <a:spLocks/>
        </xdr:cNvSpPr>
      </xdr:nvSpPr>
      <xdr:spPr>
        <a:xfrm>
          <a:off x="1285875" y="1495425"/>
          <a:ext cx="47625" cy="561975"/>
        </a:xfrm>
        <a:prstGeom prst="leftBrace">
          <a:avLst>
            <a:gd name="adj" fmla="val -4228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40</xdr:row>
      <xdr:rowOff>28575</xdr:rowOff>
    </xdr:from>
    <xdr:to>
      <xdr:col>2</xdr:col>
      <xdr:colOff>609600</xdr:colOff>
      <xdr:row>42</xdr:row>
      <xdr:rowOff>171450</xdr:rowOff>
    </xdr:to>
    <xdr:sp>
      <xdr:nvSpPr>
        <xdr:cNvPr id="7" name="AutoShape 7"/>
        <xdr:cNvSpPr>
          <a:spLocks/>
        </xdr:cNvSpPr>
      </xdr:nvSpPr>
      <xdr:spPr>
        <a:xfrm>
          <a:off x="1285875" y="7534275"/>
          <a:ext cx="47625" cy="561975"/>
        </a:xfrm>
        <a:prstGeom prst="leftBrace">
          <a:avLst>
            <a:gd name="adj" fmla="val -4196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17</xdr:row>
      <xdr:rowOff>28575</xdr:rowOff>
    </xdr:from>
    <xdr:to>
      <xdr:col>2</xdr:col>
      <xdr:colOff>609600</xdr:colOff>
      <xdr:row>19</xdr:row>
      <xdr:rowOff>171450</xdr:rowOff>
    </xdr:to>
    <xdr:sp>
      <xdr:nvSpPr>
        <xdr:cNvPr id="8" name="AutoShape 8"/>
        <xdr:cNvSpPr>
          <a:spLocks/>
        </xdr:cNvSpPr>
      </xdr:nvSpPr>
      <xdr:spPr>
        <a:xfrm>
          <a:off x="1285875" y="3057525"/>
          <a:ext cx="47625" cy="561975"/>
        </a:xfrm>
        <a:prstGeom prst="leftBrace">
          <a:avLst>
            <a:gd name="adj" fmla="val -4196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20</xdr:row>
      <xdr:rowOff>38100</xdr:rowOff>
    </xdr:from>
    <xdr:to>
      <xdr:col>2</xdr:col>
      <xdr:colOff>609600</xdr:colOff>
      <xdr:row>22</xdr:row>
      <xdr:rowOff>180975</xdr:rowOff>
    </xdr:to>
    <xdr:sp>
      <xdr:nvSpPr>
        <xdr:cNvPr id="9" name="AutoShape 9"/>
        <xdr:cNvSpPr>
          <a:spLocks/>
        </xdr:cNvSpPr>
      </xdr:nvSpPr>
      <xdr:spPr>
        <a:xfrm>
          <a:off x="1285875" y="3695700"/>
          <a:ext cx="47625" cy="561975"/>
        </a:xfrm>
        <a:prstGeom prst="leftBrace">
          <a:avLst>
            <a:gd name="adj" fmla="val -4180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34</xdr:row>
      <xdr:rowOff>28575</xdr:rowOff>
    </xdr:from>
    <xdr:to>
      <xdr:col>3</xdr:col>
      <xdr:colOff>0</xdr:colOff>
      <xdr:row>36</xdr:row>
      <xdr:rowOff>171450</xdr:rowOff>
    </xdr:to>
    <xdr:sp>
      <xdr:nvSpPr>
        <xdr:cNvPr id="10" name="AutoShape 10"/>
        <xdr:cNvSpPr>
          <a:spLocks/>
        </xdr:cNvSpPr>
      </xdr:nvSpPr>
      <xdr:spPr>
        <a:xfrm>
          <a:off x="1285875" y="6391275"/>
          <a:ext cx="47625" cy="561975"/>
        </a:xfrm>
        <a:prstGeom prst="leftBrace">
          <a:avLst>
            <a:gd name="adj" fmla="val -4228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28</xdr:row>
      <xdr:rowOff>28575</xdr:rowOff>
    </xdr:from>
    <xdr:to>
      <xdr:col>3</xdr:col>
      <xdr:colOff>0</xdr:colOff>
      <xdr:row>30</xdr:row>
      <xdr:rowOff>171450</xdr:rowOff>
    </xdr:to>
    <xdr:sp>
      <xdr:nvSpPr>
        <xdr:cNvPr id="11" name="AutoShape 11"/>
        <xdr:cNvSpPr>
          <a:spLocks/>
        </xdr:cNvSpPr>
      </xdr:nvSpPr>
      <xdr:spPr>
        <a:xfrm>
          <a:off x="1285875" y="5248275"/>
          <a:ext cx="47625" cy="561975"/>
        </a:xfrm>
        <a:prstGeom prst="leftBrace">
          <a:avLst>
            <a:gd name="adj" fmla="val -4228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12</xdr:row>
      <xdr:rowOff>28575</xdr:rowOff>
    </xdr:from>
    <xdr:to>
      <xdr:col>3</xdr:col>
      <xdr:colOff>0</xdr:colOff>
      <xdr:row>14</xdr:row>
      <xdr:rowOff>171450</xdr:rowOff>
    </xdr:to>
    <xdr:sp>
      <xdr:nvSpPr>
        <xdr:cNvPr id="12" name="AutoShape 12"/>
        <xdr:cNvSpPr>
          <a:spLocks/>
        </xdr:cNvSpPr>
      </xdr:nvSpPr>
      <xdr:spPr>
        <a:xfrm>
          <a:off x="1285875" y="2124075"/>
          <a:ext cx="47625" cy="561975"/>
        </a:xfrm>
        <a:prstGeom prst="leftBrace">
          <a:avLst>
            <a:gd name="adj" fmla="val -4228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8</xdr:row>
      <xdr:rowOff>47625</xdr:rowOff>
    </xdr:from>
    <xdr:to>
      <xdr:col>2</xdr:col>
      <xdr:colOff>19050</xdr:colOff>
      <xdr:row>15</xdr:row>
      <xdr:rowOff>0</xdr:rowOff>
    </xdr:to>
    <xdr:sp>
      <xdr:nvSpPr>
        <xdr:cNvPr id="13" name="AutoShape 1"/>
        <xdr:cNvSpPr>
          <a:spLocks/>
        </xdr:cNvSpPr>
      </xdr:nvSpPr>
      <xdr:spPr>
        <a:xfrm>
          <a:off x="542925" y="1304925"/>
          <a:ext cx="200025"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16</xdr:row>
      <xdr:rowOff>28575</xdr:rowOff>
    </xdr:from>
    <xdr:to>
      <xdr:col>2</xdr:col>
      <xdr:colOff>19050</xdr:colOff>
      <xdr:row>22</xdr:row>
      <xdr:rowOff>171450</xdr:rowOff>
    </xdr:to>
    <xdr:sp>
      <xdr:nvSpPr>
        <xdr:cNvPr id="14" name="AutoShape 2"/>
        <xdr:cNvSpPr>
          <a:spLocks/>
        </xdr:cNvSpPr>
      </xdr:nvSpPr>
      <xdr:spPr>
        <a:xfrm>
          <a:off x="542925" y="2847975"/>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24</xdr:row>
      <xdr:rowOff>38100</xdr:rowOff>
    </xdr:from>
    <xdr:to>
      <xdr:col>2</xdr:col>
      <xdr:colOff>19050</xdr:colOff>
      <xdr:row>30</xdr:row>
      <xdr:rowOff>180975</xdr:rowOff>
    </xdr:to>
    <xdr:sp>
      <xdr:nvSpPr>
        <xdr:cNvPr id="15" name="AutoShape 3"/>
        <xdr:cNvSpPr>
          <a:spLocks/>
        </xdr:cNvSpPr>
      </xdr:nvSpPr>
      <xdr:spPr>
        <a:xfrm>
          <a:off x="542925" y="4419600"/>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32</xdr:row>
      <xdr:rowOff>19050</xdr:rowOff>
    </xdr:from>
    <xdr:to>
      <xdr:col>2</xdr:col>
      <xdr:colOff>19050</xdr:colOff>
      <xdr:row>36</xdr:row>
      <xdr:rowOff>180975</xdr:rowOff>
    </xdr:to>
    <xdr:sp>
      <xdr:nvSpPr>
        <xdr:cNvPr id="16" name="AutoShape 4"/>
        <xdr:cNvSpPr>
          <a:spLocks/>
        </xdr:cNvSpPr>
      </xdr:nvSpPr>
      <xdr:spPr>
        <a:xfrm>
          <a:off x="533400" y="5962650"/>
          <a:ext cx="2095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38</xdr:row>
      <xdr:rowOff>9525</xdr:rowOff>
    </xdr:from>
    <xdr:to>
      <xdr:col>2</xdr:col>
      <xdr:colOff>19050</xdr:colOff>
      <xdr:row>42</xdr:row>
      <xdr:rowOff>171450</xdr:rowOff>
    </xdr:to>
    <xdr:sp>
      <xdr:nvSpPr>
        <xdr:cNvPr id="17" name="AutoShape 5"/>
        <xdr:cNvSpPr>
          <a:spLocks/>
        </xdr:cNvSpPr>
      </xdr:nvSpPr>
      <xdr:spPr>
        <a:xfrm>
          <a:off x="533400" y="7096125"/>
          <a:ext cx="2095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9</xdr:row>
      <xdr:rowOff>28575</xdr:rowOff>
    </xdr:from>
    <xdr:to>
      <xdr:col>3</xdr:col>
      <xdr:colOff>0</xdr:colOff>
      <xdr:row>11</xdr:row>
      <xdr:rowOff>171450</xdr:rowOff>
    </xdr:to>
    <xdr:sp>
      <xdr:nvSpPr>
        <xdr:cNvPr id="18" name="AutoShape 6"/>
        <xdr:cNvSpPr>
          <a:spLocks/>
        </xdr:cNvSpPr>
      </xdr:nvSpPr>
      <xdr:spPr>
        <a:xfrm>
          <a:off x="1285875" y="14954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40</xdr:row>
      <xdr:rowOff>28575</xdr:rowOff>
    </xdr:from>
    <xdr:to>
      <xdr:col>2</xdr:col>
      <xdr:colOff>609600</xdr:colOff>
      <xdr:row>42</xdr:row>
      <xdr:rowOff>171450</xdr:rowOff>
    </xdr:to>
    <xdr:sp>
      <xdr:nvSpPr>
        <xdr:cNvPr id="19" name="AutoShape 7"/>
        <xdr:cNvSpPr>
          <a:spLocks/>
        </xdr:cNvSpPr>
      </xdr:nvSpPr>
      <xdr:spPr>
        <a:xfrm>
          <a:off x="1285875" y="75342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17</xdr:row>
      <xdr:rowOff>28575</xdr:rowOff>
    </xdr:from>
    <xdr:to>
      <xdr:col>2</xdr:col>
      <xdr:colOff>609600</xdr:colOff>
      <xdr:row>19</xdr:row>
      <xdr:rowOff>171450</xdr:rowOff>
    </xdr:to>
    <xdr:sp>
      <xdr:nvSpPr>
        <xdr:cNvPr id="20" name="AutoShape 8"/>
        <xdr:cNvSpPr>
          <a:spLocks/>
        </xdr:cNvSpPr>
      </xdr:nvSpPr>
      <xdr:spPr>
        <a:xfrm>
          <a:off x="1285875" y="3057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20</xdr:row>
      <xdr:rowOff>38100</xdr:rowOff>
    </xdr:from>
    <xdr:to>
      <xdr:col>2</xdr:col>
      <xdr:colOff>609600</xdr:colOff>
      <xdr:row>22</xdr:row>
      <xdr:rowOff>180975</xdr:rowOff>
    </xdr:to>
    <xdr:sp>
      <xdr:nvSpPr>
        <xdr:cNvPr id="21" name="AutoShape 9"/>
        <xdr:cNvSpPr>
          <a:spLocks/>
        </xdr:cNvSpPr>
      </xdr:nvSpPr>
      <xdr:spPr>
        <a:xfrm>
          <a:off x="1285875" y="369570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34</xdr:row>
      <xdr:rowOff>28575</xdr:rowOff>
    </xdr:from>
    <xdr:to>
      <xdr:col>3</xdr:col>
      <xdr:colOff>0</xdr:colOff>
      <xdr:row>36</xdr:row>
      <xdr:rowOff>171450</xdr:rowOff>
    </xdr:to>
    <xdr:sp>
      <xdr:nvSpPr>
        <xdr:cNvPr id="22" name="AutoShape 10"/>
        <xdr:cNvSpPr>
          <a:spLocks/>
        </xdr:cNvSpPr>
      </xdr:nvSpPr>
      <xdr:spPr>
        <a:xfrm>
          <a:off x="1285875" y="63912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28</xdr:row>
      <xdr:rowOff>28575</xdr:rowOff>
    </xdr:from>
    <xdr:to>
      <xdr:col>3</xdr:col>
      <xdr:colOff>0</xdr:colOff>
      <xdr:row>30</xdr:row>
      <xdr:rowOff>171450</xdr:rowOff>
    </xdr:to>
    <xdr:sp>
      <xdr:nvSpPr>
        <xdr:cNvPr id="23" name="AutoShape 11"/>
        <xdr:cNvSpPr>
          <a:spLocks/>
        </xdr:cNvSpPr>
      </xdr:nvSpPr>
      <xdr:spPr>
        <a:xfrm>
          <a:off x="1285875" y="52482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12</xdr:row>
      <xdr:rowOff>28575</xdr:rowOff>
    </xdr:from>
    <xdr:to>
      <xdr:col>3</xdr:col>
      <xdr:colOff>0</xdr:colOff>
      <xdr:row>14</xdr:row>
      <xdr:rowOff>171450</xdr:rowOff>
    </xdr:to>
    <xdr:sp>
      <xdr:nvSpPr>
        <xdr:cNvPr id="24" name="AutoShape 12"/>
        <xdr:cNvSpPr>
          <a:spLocks/>
        </xdr:cNvSpPr>
      </xdr:nvSpPr>
      <xdr:spPr>
        <a:xfrm>
          <a:off x="1285875" y="21240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1"/>
  <sheetViews>
    <sheetView tabSelected="1" zoomScalePageLayoutView="0" workbookViewId="0" topLeftCell="A1">
      <selection activeCell="A1" sqref="A1"/>
    </sheetView>
  </sheetViews>
  <sheetFormatPr defaultColWidth="9.00390625" defaultRowHeight="15"/>
  <cols>
    <col min="1" max="1" width="1.7109375" style="308" customWidth="1"/>
    <col min="2" max="2" width="9.140625" style="308" customWidth="1"/>
    <col min="3" max="3" width="3.00390625" style="308" customWidth="1"/>
    <col min="4" max="4" width="3.7109375" style="308" bestFit="1" customWidth="1"/>
    <col min="5" max="5" width="1.7109375" style="308" customWidth="1"/>
    <col min="6" max="6" width="61.140625" style="308" customWidth="1"/>
    <col min="7" max="10" width="9.00390625" style="308" customWidth="1"/>
    <col min="11" max="11" width="10.28125" style="308" customWidth="1"/>
    <col min="12" max="14" width="9.00390625" style="308" customWidth="1"/>
    <col min="15" max="15" width="13.421875" style="308" customWidth="1"/>
    <col min="16" max="16384" width="9.00390625" style="308" customWidth="1"/>
  </cols>
  <sheetData>
    <row r="1" ht="13.5" customHeight="1">
      <c r="A1" s="307"/>
    </row>
    <row r="2" ht="18" customHeight="1">
      <c r="B2" s="308" t="s">
        <v>565</v>
      </c>
    </row>
    <row r="3" ht="14.25" customHeight="1"/>
    <row r="4" spans="2:6" s="307" customFormat="1" ht="15.75" customHeight="1">
      <c r="B4" s="309">
        <v>2</v>
      </c>
      <c r="C4" s="310" t="s">
        <v>566</v>
      </c>
      <c r="D4" s="311" t="s">
        <v>567</v>
      </c>
      <c r="E4" s="312" t="s">
        <v>568</v>
      </c>
      <c r="F4" s="313" t="s">
        <v>569</v>
      </c>
    </row>
    <row r="5" spans="2:6" s="307" customFormat="1" ht="15.75" customHeight="1">
      <c r="B5" s="309">
        <v>2</v>
      </c>
      <c r="C5" s="310" t="s">
        <v>566</v>
      </c>
      <c r="D5" s="311">
        <v>2</v>
      </c>
      <c r="E5" s="312" t="s">
        <v>568</v>
      </c>
      <c r="F5" s="313" t="s">
        <v>570</v>
      </c>
    </row>
    <row r="6" spans="2:6" s="314" customFormat="1" ht="15.75" customHeight="1">
      <c r="B6" s="309"/>
      <c r="C6" s="310"/>
      <c r="D6" s="311"/>
      <c r="E6" s="312"/>
      <c r="F6" s="313" t="s">
        <v>571</v>
      </c>
    </row>
    <row r="7" spans="2:6" s="314" customFormat="1" ht="15.75" customHeight="1">
      <c r="B7" s="309"/>
      <c r="C7" s="310"/>
      <c r="D7" s="311"/>
      <c r="E7" s="312"/>
      <c r="F7" s="313" t="s">
        <v>572</v>
      </c>
    </row>
    <row r="8" spans="2:6" s="307" customFormat="1" ht="15.75" customHeight="1">
      <c r="B8" s="309">
        <v>2</v>
      </c>
      <c r="C8" s="310" t="s">
        <v>566</v>
      </c>
      <c r="D8" s="311">
        <v>3</v>
      </c>
      <c r="E8" s="312" t="s">
        <v>568</v>
      </c>
      <c r="F8" s="313" t="s">
        <v>573</v>
      </c>
    </row>
    <row r="9" spans="2:6" s="307" customFormat="1" ht="15.75" customHeight="1">
      <c r="B9" s="309">
        <v>2</v>
      </c>
      <c r="C9" s="310" t="s">
        <v>566</v>
      </c>
      <c r="D9" s="311">
        <v>4</v>
      </c>
      <c r="E9" s="312" t="s">
        <v>568</v>
      </c>
      <c r="F9" s="313" t="s">
        <v>574</v>
      </c>
    </row>
    <row r="10" spans="2:6" s="307" customFormat="1" ht="15.75" customHeight="1">
      <c r="B10" s="309">
        <v>2</v>
      </c>
      <c r="C10" s="310" t="s">
        <v>566</v>
      </c>
      <c r="D10" s="311">
        <v>5</v>
      </c>
      <c r="E10" s="312" t="s">
        <v>568</v>
      </c>
      <c r="F10" s="313" t="s">
        <v>575</v>
      </c>
    </row>
    <row r="11" spans="2:6" s="307" customFormat="1" ht="15.75" customHeight="1">
      <c r="B11" s="309">
        <v>2</v>
      </c>
      <c r="C11" s="310" t="s">
        <v>566</v>
      </c>
      <c r="D11" s="311">
        <v>6</v>
      </c>
      <c r="E11" s="312" t="s">
        <v>568</v>
      </c>
      <c r="F11" s="313" t="s">
        <v>576</v>
      </c>
    </row>
    <row r="12" spans="2:6" s="314" customFormat="1" ht="15.75" customHeight="1">
      <c r="B12" s="309"/>
      <c r="C12" s="310"/>
      <c r="D12" s="311"/>
      <c r="E12" s="312"/>
      <c r="F12" s="313" t="s">
        <v>577</v>
      </c>
    </row>
    <row r="13" spans="2:6" s="314" customFormat="1" ht="15.75" customHeight="1">
      <c r="B13" s="309"/>
      <c r="C13" s="310"/>
      <c r="D13" s="311"/>
      <c r="E13" s="312"/>
      <c r="F13" s="313" t="s">
        <v>578</v>
      </c>
    </row>
    <row r="14" spans="2:6" s="307" customFormat="1" ht="15.75" customHeight="1">
      <c r="B14" s="309">
        <v>2</v>
      </c>
      <c r="C14" s="310" t="s">
        <v>566</v>
      </c>
      <c r="D14" s="311">
        <v>7</v>
      </c>
      <c r="E14" s="312" t="s">
        <v>568</v>
      </c>
      <c r="F14" s="313" t="s">
        <v>579</v>
      </c>
    </row>
    <row r="15" spans="2:22" s="307" customFormat="1" ht="15.75" customHeight="1">
      <c r="B15" s="309">
        <v>2</v>
      </c>
      <c r="C15" s="310" t="s">
        <v>566</v>
      </c>
      <c r="D15" s="311">
        <v>8</v>
      </c>
      <c r="E15" s="312" t="s">
        <v>568</v>
      </c>
      <c r="F15" s="313" t="s">
        <v>580</v>
      </c>
      <c r="G15" s="315"/>
      <c r="H15" s="315"/>
      <c r="I15" s="315"/>
      <c r="J15" s="315"/>
      <c r="K15" s="315"/>
      <c r="L15" s="315"/>
      <c r="M15" s="315"/>
      <c r="N15" s="315"/>
      <c r="O15" s="315"/>
      <c r="P15" s="315"/>
      <c r="Q15" s="315"/>
      <c r="R15" s="315"/>
      <c r="S15" s="315"/>
      <c r="T15" s="315"/>
      <c r="U15" s="315"/>
      <c r="V15" s="315"/>
    </row>
    <row r="16" spans="2:6" ht="15.75" customHeight="1">
      <c r="B16" s="309">
        <v>2</v>
      </c>
      <c r="C16" s="310" t="s">
        <v>566</v>
      </c>
      <c r="D16" s="311">
        <v>9</v>
      </c>
      <c r="E16" s="312" t="s">
        <v>568</v>
      </c>
      <c r="F16" s="313" t="s">
        <v>581</v>
      </c>
    </row>
    <row r="17" spans="2:6" ht="15.75" customHeight="1">
      <c r="B17" s="309">
        <v>2</v>
      </c>
      <c r="C17" s="310" t="s">
        <v>566</v>
      </c>
      <c r="D17" s="311">
        <v>10</v>
      </c>
      <c r="E17" s="312" t="s">
        <v>568</v>
      </c>
      <c r="F17" s="313" t="s">
        <v>582</v>
      </c>
    </row>
    <row r="18" spans="2:6" ht="15.75" customHeight="1">
      <c r="B18" s="309">
        <v>2</v>
      </c>
      <c r="C18" s="310" t="s">
        <v>566</v>
      </c>
      <c r="D18" s="311">
        <v>11</v>
      </c>
      <c r="E18" s="312" t="s">
        <v>568</v>
      </c>
      <c r="F18" s="313" t="s">
        <v>583</v>
      </c>
    </row>
    <row r="19" spans="2:6" ht="15.75" customHeight="1">
      <c r="B19" s="309">
        <v>2</v>
      </c>
      <c r="C19" s="310" t="s">
        <v>566</v>
      </c>
      <c r="D19" s="311">
        <v>12</v>
      </c>
      <c r="E19" s="312" t="s">
        <v>568</v>
      </c>
      <c r="F19" s="313" t="s">
        <v>584</v>
      </c>
    </row>
    <row r="20" spans="2:6" ht="15.75" customHeight="1">
      <c r="B20" s="309">
        <v>2</v>
      </c>
      <c r="C20" s="310" t="s">
        <v>566</v>
      </c>
      <c r="D20" s="311">
        <v>13</v>
      </c>
      <c r="E20" s="312" t="s">
        <v>568</v>
      </c>
      <c r="F20" s="313" t="s">
        <v>585</v>
      </c>
    </row>
    <row r="21" spans="2:6" ht="15.75" customHeight="1">
      <c r="B21" s="309">
        <v>2</v>
      </c>
      <c r="C21" s="310" t="s">
        <v>566</v>
      </c>
      <c r="D21" s="311">
        <v>14</v>
      </c>
      <c r="E21" s="312" t="s">
        <v>568</v>
      </c>
      <c r="F21" s="313" t="s">
        <v>586</v>
      </c>
    </row>
    <row r="22" spans="2:6" ht="15.75" customHeight="1">
      <c r="B22" s="309">
        <v>2</v>
      </c>
      <c r="C22" s="310" t="s">
        <v>566</v>
      </c>
      <c r="D22" s="311">
        <v>15</v>
      </c>
      <c r="E22" s="312" t="s">
        <v>568</v>
      </c>
      <c r="F22" s="313" t="s">
        <v>587</v>
      </c>
    </row>
    <row r="23" spans="2:6" ht="15.75" customHeight="1">
      <c r="B23" s="309">
        <v>2</v>
      </c>
      <c r="C23" s="310" t="s">
        <v>566</v>
      </c>
      <c r="D23" s="311">
        <v>16</v>
      </c>
      <c r="E23" s="312" t="s">
        <v>568</v>
      </c>
      <c r="F23" s="943" t="s">
        <v>588</v>
      </c>
    </row>
    <row r="24" spans="2:6" ht="17.25" customHeight="1">
      <c r="B24" s="316"/>
      <c r="C24" s="317"/>
      <c r="D24" s="316"/>
      <c r="E24" s="312"/>
      <c r="F24" s="943"/>
    </row>
    <row r="25" spans="2:6" ht="15.75" customHeight="1">
      <c r="B25" s="309">
        <v>2</v>
      </c>
      <c r="C25" s="310" t="s">
        <v>566</v>
      </c>
      <c r="D25" s="311">
        <v>17</v>
      </c>
      <c r="E25" s="312" t="s">
        <v>568</v>
      </c>
      <c r="F25" s="313" t="s">
        <v>589</v>
      </c>
    </row>
    <row r="26" spans="2:6" ht="15.75" customHeight="1">
      <c r="B26" s="309"/>
      <c r="C26" s="310"/>
      <c r="D26" s="311"/>
      <c r="E26" s="312"/>
      <c r="F26" s="313" t="s">
        <v>590</v>
      </c>
    </row>
    <row r="27" spans="2:6" ht="15.75" customHeight="1">
      <c r="B27" s="309"/>
      <c r="C27" s="310"/>
      <c r="D27" s="311"/>
      <c r="E27" s="312"/>
      <c r="F27" s="313" t="s">
        <v>591</v>
      </c>
    </row>
    <row r="28" spans="2:6" ht="15.75" customHeight="1">
      <c r="B28" s="309"/>
      <c r="C28" s="310"/>
      <c r="D28" s="311"/>
      <c r="E28" s="312"/>
      <c r="F28" s="313" t="s">
        <v>592</v>
      </c>
    </row>
    <row r="29" spans="2:6" ht="15.75" customHeight="1">
      <c r="B29" s="309">
        <v>2</v>
      </c>
      <c r="C29" s="310" t="s">
        <v>566</v>
      </c>
      <c r="D29" s="311">
        <v>18</v>
      </c>
      <c r="E29" s="312" t="s">
        <v>568</v>
      </c>
      <c r="F29" s="313" t="s">
        <v>593</v>
      </c>
    </row>
    <row r="30" spans="2:6" ht="15.75" customHeight="1">
      <c r="B30" s="309">
        <v>2</v>
      </c>
      <c r="C30" s="310" t="s">
        <v>566</v>
      </c>
      <c r="D30" s="311">
        <v>19</v>
      </c>
      <c r="E30" s="312" t="s">
        <v>568</v>
      </c>
      <c r="F30" s="313" t="s">
        <v>594</v>
      </c>
    </row>
    <row r="31" spans="2:6" ht="15.75" customHeight="1">
      <c r="B31" s="309">
        <v>2</v>
      </c>
      <c r="C31" s="310" t="s">
        <v>566</v>
      </c>
      <c r="D31" s="311">
        <v>20</v>
      </c>
      <c r="E31" s="312" t="s">
        <v>568</v>
      </c>
      <c r="F31" s="313" t="s">
        <v>595</v>
      </c>
    </row>
    <row r="32" spans="2:6" ht="15.75" customHeight="1">
      <c r="B32" s="309">
        <v>2</v>
      </c>
      <c r="C32" s="310" t="s">
        <v>566</v>
      </c>
      <c r="D32" s="311">
        <v>21</v>
      </c>
      <c r="E32" s="312" t="s">
        <v>568</v>
      </c>
      <c r="F32" s="943" t="s">
        <v>596</v>
      </c>
    </row>
    <row r="33" spans="2:6" ht="15.75" customHeight="1">
      <c r="B33" s="316"/>
      <c r="C33" s="317"/>
      <c r="D33" s="316"/>
      <c r="E33" s="312"/>
      <c r="F33" s="943"/>
    </row>
    <row r="34" spans="2:6" ht="15.75" customHeight="1">
      <c r="B34" s="309">
        <v>2</v>
      </c>
      <c r="C34" s="310" t="s">
        <v>566</v>
      </c>
      <c r="D34" s="311">
        <v>22</v>
      </c>
      <c r="E34" s="312" t="s">
        <v>568</v>
      </c>
      <c r="F34" s="313" t="s">
        <v>597</v>
      </c>
    </row>
    <row r="35" spans="2:6" ht="15.75" customHeight="1">
      <c r="B35" s="309">
        <v>2</v>
      </c>
      <c r="C35" s="310" t="s">
        <v>566</v>
      </c>
      <c r="D35" s="311">
        <v>23</v>
      </c>
      <c r="E35" s="312" t="s">
        <v>568</v>
      </c>
      <c r="F35" s="313" t="s">
        <v>598</v>
      </c>
    </row>
    <row r="36" spans="2:6" ht="15.75" customHeight="1">
      <c r="B36" s="309">
        <v>2</v>
      </c>
      <c r="C36" s="310" t="s">
        <v>566</v>
      </c>
      <c r="D36" s="311">
        <v>24</v>
      </c>
      <c r="E36" s="312" t="s">
        <v>568</v>
      </c>
      <c r="F36" s="943" t="s">
        <v>599</v>
      </c>
    </row>
    <row r="37" spans="2:6" ht="15.75" customHeight="1">
      <c r="B37" s="316"/>
      <c r="C37" s="317"/>
      <c r="D37" s="316"/>
      <c r="E37" s="312"/>
      <c r="F37" s="943"/>
    </row>
    <row r="38" spans="2:6" ht="15.75" customHeight="1">
      <c r="B38" s="309">
        <v>2</v>
      </c>
      <c r="C38" s="310" t="s">
        <v>566</v>
      </c>
      <c r="D38" s="311">
        <v>25</v>
      </c>
      <c r="E38" s="312" t="s">
        <v>568</v>
      </c>
      <c r="F38" s="313" t="s">
        <v>600</v>
      </c>
    </row>
    <row r="39" spans="2:6" ht="15.75" customHeight="1">
      <c r="B39" s="309">
        <v>2</v>
      </c>
      <c r="C39" s="310" t="s">
        <v>566</v>
      </c>
      <c r="D39" s="311" t="s">
        <v>601</v>
      </c>
      <c r="E39" s="312" t="s">
        <v>568</v>
      </c>
      <c r="F39" s="313" t="s">
        <v>602</v>
      </c>
    </row>
    <row r="40" spans="2:6" ht="15.75" customHeight="1">
      <c r="B40" s="309">
        <v>2</v>
      </c>
      <c r="C40" s="310" t="s">
        <v>566</v>
      </c>
      <c r="D40" s="311" t="s">
        <v>603</v>
      </c>
      <c r="E40" s="312" t="s">
        <v>568</v>
      </c>
      <c r="F40" s="313" t="s">
        <v>604</v>
      </c>
    </row>
    <row r="41" spans="2:6" ht="15.75" customHeight="1">
      <c r="B41" s="309">
        <v>2</v>
      </c>
      <c r="C41" s="310" t="s">
        <v>566</v>
      </c>
      <c r="D41" s="311" t="s">
        <v>605</v>
      </c>
      <c r="E41" s="312" t="s">
        <v>568</v>
      </c>
      <c r="F41" s="313" t="s">
        <v>606</v>
      </c>
    </row>
  </sheetData>
  <sheetProtection/>
  <mergeCells count="3">
    <mergeCell ref="F23:F24"/>
    <mergeCell ref="F32:F33"/>
    <mergeCell ref="F36:F37"/>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2:W76"/>
  <sheetViews>
    <sheetView zoomScaleSheetLayoutView="100" zoomScalePageLayoutView="0" workbookViewId="0" topLeftCell="A1">
      <selection activeCell="A1" sqref="A1"/>
    </sheetView>
  </sheetViews>
  <sheetFormatPr defaultColWidth="9.00390625" defaultRowHeight="15"/>
  <cols>
    <col min="1" max="1" width="1.7109375" style="128" customWidth="1"/>
    <col min="2" max="2" width="0.71875" style="128" customWidth="1"/>
    <col min="3" max="3" width="8.140625" style="128" customWidth="1"/>
    <col min="4" max="4" width="0.71875" style="128" customWidth="1"/>
    <col min="5" max="5" width="7.28125" style="128" customWidth="1"/>
    <col min="6" max="6" width="8.140625" style="128" customWidth="1"/>
    <col min="7" max="7" width="7.140625" style="128" customWidth="1"/>
    <col min="8" max="8" width="7.7109375" style="128" bestFit="1" customWidth="1"/>
    <col min="9" max="10" width="7.28125" style="128" customWidth="1"/>
    <col min="11" max="14" width="7.7109375" style="128" bestFit="1" customWidth="1"/>
    <col min="15" max="16" width="8.00390625" style="128" bestFit="1" customWidth="1"/>
    <col min="17" max="17" width="7.140625" style="128" customWidth="1"/>
    <col min="18" max="18" width="10.28125" style="129" customWidth="1"/>
    <col min="19" max="16384" width="9.00390625" style="128" customWidth="1"/>
  </cols>
  <sheetData>
    <row r="2" spans="2:23" ht="18" customHeight="1">
      <c r="B2" s="926" t="s">
        <v>1029</v>
      </c>
      <c r="C2" s="927"/>
      <c r="D2" s="927"/>
      <c r="E2" s="927"/>
      <c r="F2" s="927"/>
      <c r="G2" s="927"/>
      <c r="H2" s="927"/>
      <c r="I2" s="927"/>
      <c r="J2" s="927"/>
      <c r="K2" s="927"/>
      <c r="L2" s="927"/>
      <c r="M2" s="927"/>
      <c r="N2" s="927"/>
      <c r="O2" s="927"/>
      <c r="P2" s="927"/>
      <c r="Q2" s="927"/>
      <c r="U2" s="132"/>
      <c r="V2" s="132"/>
      <c r="W2" s="132"/>
    </row>
    <row r="3" spans="2:23" ht="13.5" customHeight="1" thickBot="1">
      <c r="B3" s="927"/>
      <c r="C3" s="927" t="s">
        <v>644</v>
      </c>
      <c r="D3" s="927"/>
      <c r="E3" s="927"/>
      <c r="F3" s="927"/>
      <c r="G3" s="927"/>
      <c r="H3" s="930"/>
      <c r="I3" s="927"/>
      <c r="J3" s="927"/>
      <c r="K3" s="927"/>
      <c r="L3" s="927"/>
      <c r="M3" s="927"/>
      <c r="N3" s="927"/>
      <c r="O3" s="927"/>
      <c r="P3" s="927"/>
      <c r="Q3" s="593" t="s">
        <v>1019</v>
      </c>
      <c r="U3" s="154"/>
      <c r="V3" s="345"/>
      <c r="W3" s="132"/>
    </row>
    <row r="4" spans="2:23" ht="28.5" customHeight="1" thickTop="1">
      <c r="B4" s="978" t="s">
        <v>1020</v>
      </c>
      <c r="C4" s="978"/>
      <c r="D4" s="979"/>
      <c r="E4" s="986" t="s">
        <v>242</v>
      </c>
      <c r="F4" s="986" t="s">
        <v>241</v>
      </c>
      <c r="G4" s="984" t="s">
        <v>1021</v>
      </c>
      <c r="H4" s="986" t="s">
        <v>240</v>
      </c>
      <c r="I4" s="984" t="s">
        <v>1022</v>
      </c>
      <c r="J4" s="984" t="s">
        <v>1023</v>
      </c>
      <c r="K4" s="986" t="s">
        <v>1030</v>
      </c>
      <c r="L4" s="986"/>
      <c r="M4" s="986"/>
      <c r="N4" s="986"/>
      <c r="O4" s="931" t="s">
        <v>1031</v>
      </c>
      <c r="P4" s="931" t="s">
        <v>1032</v>
      </c>
      <c r="Q4" s="982" t="s">
        <v>1024</v>
      </c>
      <c r="R4" s="155"/>
      <c r="U4" s="154"/>
      <c r="V4" s="345"/>
      <c r="W4" s="132"/>
    </row>
    <row r="5" spans="2:23" ht="14.25" customHeight="1">
      <c r="B5" s="980"/>
      <c r="C5" s="980"/>
      <c r="D5" s="981"/>
      <c r="E5" s="987"/>
      <c r="F5" s="987"/>
      <c r="G5" s="985"/>
      <c r="H5" s="987"/>
      <c r="I5" s="985"/>
      <c r="J5" s="985"/>
      <c r="K5" s="494" t="s">
        <v>239</v>
      </c>
      <c r="L5" s="494" t="s">
        <v>238</v>
      </c>
      <c r="M5" s="494" t="s">
        <v>237</v>
      </c>
      <c r="N5" s="494" t="s">
        <v>236</v>
      </c>
      <c r="O5" s="608" t="s">
        <v>1025</v>
      </c>
      <c r="P5" s="608" t="s">
        <v>1026</v>
      </c>
      <c r="Q5" s="983"/>
      <c r="U5" s="153"/>
      <c r="V5" s="152"/>
      <c r="W5" s="132"/>
    </row>
    <row r="6" spans="2:23" s="135" customFormat="1" ht="14.25" customHeight="1">
      <c r="B6" s="512"/>
      <c r="C6" s="932" t="s">
        <v>1027</v>
      </c>
      <c r="D6" s="609"/>
      <c r="E6" s="151">
        <v>8212</v>
      </c>
      <c r="F6" s="151">
        <v>14752</v>
      </c>
      <c r="G6" s="151">
        <v>23</v>
      </c>
      <c r="H6" s="151">
        <v>216</v>
      </c>
      <c r="I6" s="151">
        <v>4881</v>
      </c>
      <c r="J6" s="151">
        <v>1687</v>
      </c>
      <c r="K6" s="150">
        <v>7.165794066317626</v>
      </c>
      <c r="L6" s="150">
        <v>12.872600349040141</v>
      </c>
      <c r="M6" s="150">
        <v>4.2591623036649215</v>
      </c>
      <c r="N6" s="149">
        <v>1.4720767888307156</v>
      </c>
      <c r="O6" s="148">
        <v>2.800779347296639</v>
      </c>
      <c r="P6" s="148">
        <v>25.62885619364025</v>
      </c>
      <c r="Q6" s="933">
        <v>1.44</v>
      </c>
      <c r="R6" s="147"/>
      <c r="U6" s="146"/>
      <c r="V6" s="139"/>
      <c r="W6" s="136"/>
    </row>
    <row r="7" spans="2:23" s="142" customFormat="1" ht="16.5" customHeight="1">
      <c r="B7" s="934"/>
      <c r="C7" s="499" t="s">
        <v>1033</v>
      </c>
      <c r="D7" s="500"/>
      <c r="E7" s="346">
        <v>8159</v>
      </c>
      <c r="F7" s="346">
        <v>15029</v>
      </c>
      <c r="G7" s="346">
        <v>30</v>
      </c>
      <c r="H7" s="346">
        <v>177</v>
      </c>
      <c r="I7" s="346">
        <v>4741</v>
      </c>
      <c r="J7" s="346">
        <v>1675</v>
      </c>
      <c r="K7" s="347">
        <v>7.182218309859155</v>
      </c>
      <c r="L7" s="347">
        <v>13.22975352112676</v>
      </c>
      <c r="M7" s="347">
        <v>4.173415492957746</v>
      </c>
      <c r="N7" s="348">
        <v>1.4744718309859155</v>
      </c>
      <c r="O7" s="349">
        <v>3.676921191322466</v>
      </c>
      <c r="P7" s="349">
        <v>21.23320537428023</v>
      </c>
      <c r="Q7" s="350">
        <v>1.47</v>
      </c>
      <c r="R7" s="141"/>
      <c r="S7" s="144"/>
      <c r="U7" s="145"/>
      <c r="V7" s="139"/>
      <c r="W7" s="143"/>
    </row>
    <row r="8" spans="2:23" s="142" customFormat="1" ht="7.5" customHeight="1">
      <c r="B8" s="934"/>
      <c r="C8" s="499"/>
      <c r="D8" s="500"/>
      <c r="E8" s="346"/>
      <c r="F8" s="346"/>
      <c r="G8" s="346"/>
      <c r="H8" s="346"/>
      <c r="I8" s="346"/>
      <c r="J8" s="346"/>
      <c r="K8" s="347"/>
      <c r="L8" s="347"/>
      <c r="M8" s="347"/>
      <c r="N8" s="348"/>
      <c r="O8" s="349"/>
      <c r="P8" s="349"/>
      <c r="Q8" s="350"/>
      <c r="R8" s="141"/>
      <c r="S8" s="144"/>
      <c r="U8" s="145"/>
      <c r="V8" s="139"/>
      <c r="W8" s="143"/>
    </row>
    <row r="9" spans="2:23" s="142" customFormat="1" ht="15.75" customHeight="1">
      <c r="B9" s="924"/>
      <c r="C9" s="502" t="s">
        <v>906</v>
      </c>
      <c r="D9" s="503"/>
      <c r="E9" s="351">
        <v>6722</v>
      </c>
      <c r="F9" s="351">
        <v>11253</v>
      </c>
      <c r="G9" s="351">
        <v>23</v>
      </c>
      <c r="H9" s="351">
        <v>140</v>
      </c>
      <c r="I9" s="351">
        <v>3917</v>
      </c>
      <c r="J9" s="351">
        <v>1362</v>
      </c>
      <c r="K9" s="352">
        <v>7.409799851627632</v>
      </c>
      <c r="L9" s="352">
        <v>12.404415014930933</v>
      </c>
      <c r="M9" s="352">
        <v>4.317790243800273</v>
      </c>
      <c r="N9" s="353">
        <v>1.5013608149236588</v>
      </c>
      <c r="O9" s="354">
        <v>3.4216007140731923</v>
      </c>
      <c r="P9" s="354">
        <v>20.40221509763917</v>
      </c>
      <c r="Q9" s="355">
        <v>1.45</v>
      </c>
      <c r="R9" s="141"/>
      <c r="S9" s="144"/>
      <c r="U9" s="140"/>
      <c r="V9" s="139"/>
      <c r="W9" s="143"/>
    </row>
    <row r="10" spans="2:23" s="142" customFormat="1" ht="15.75" customHeight="1">
      <c r="B10" s="924"/>
      <c r="C10" s="502" t="s">
        <v>1028</v>
      </c>
      <c r="D10" s="503"/>
      <c r="E10" s="351">
        <v>1437</v>
      </c>
      <c r="F10" s="351">
        <v>3776</v>
      </c>
      <c r="G10" s="351">
        <v>7</v>
      </c>
      <c r="H10" s="351">
        <v>37</v>
      </c>
      <c r="I10" s="351">
        <v>824</v>
      </c>
      <c r="J10" s="351">
        <v>313</v>
      </c>
      <c r="K10" s="352">
        <v>6.138848186327072</v>
      </c>
      <c r="L10" s="352">
        <v>16.13103044646557</v>
      </c>
      <c r="M10" s="352">
        <v>3.520118932173631</v>
      </c>
      <c r="N10" s="353">
        <v>1.337132555546537</v>
      </c>
      <c r="O10" s="354">
        <v>4.8712595685455815</v>
      </c>
      <c r="P10" s="354">
        <v>25.101763907734057</v>
      </c>
      <c r="Q10" s="355">
        <v>1.52</v>
      </c>
      <c r="R10" s="141"/>
      <c r="S10" s="144"/>
      <c r="U10" s="140"/>
      <c r="V10" s="139"/>
      <c r="W10" s="143"/>
    </row>
    <row r="11" spans="2:23" s="142" customFormat="1" ht="6" customHeight="1">
      <c r="B11" s="924"/>
      <c r="C11" s="502"/>
      <c r="D11" s="503"/>
      <c r="E11" s="351"/>
      <c r="F11" s="351"/>
      <c r="G11" s="351"/>
      <c r="H11" s="351"/>
      <c r="I11" s="351"/>
      <c r="J11" s="351"/>
      <c r="K11" s="352"/>
      <c r="L11" s="352"/>
      <c r="M11" s="352"/>
      <c r="N11" s="353"/>
      <c r="O11" s="354"/>
      <c r="P11" s="354"/>
      <c r="Q11" s="355"/>
      <c r="R11" s="141"/>
      <c r="S11" s="144"/>
      <c r="U11" s="140"/>
      <c r="V11" s="139"/>
      <c r="W11" s="143"/>
    </row>
    <row r="12" spans="2:23" s="142" customFormat="1" ht="15.75" customHeight="1">
      <c r="B12" s="924"/>
      <c r="C12" s="502" t="s">
        <v>98</v>
      </c>
      <c r="D12" s="503"/>
      <c r="E12" s="351">
        <v>4184</v>
      </c>
      <c r="F12" s="351">
        <v>6505</v>
      </c>
      <c r="G12" s="351">
        <v>17</v>
      </c>
      <c r="H12" s="351">
        <v>95</v>
      </c>
      <c r="I12" s="351">
        <v>2487</v>
      </c>
      <c r="J12" s="351">
        <v>829</v>
      </c>
      <c r="K12" s="352">
        <v>7.5243272794629386</v>
      </c>
      <c r="L12" s="352">
        <v>11.698314759298857</v>
      </c>
      <c r="M12" s="352">
        <v>4.472514804977134</v>
      </c>
      <c r="N12" s="353">
        <v>1.4908382683257113</v>
      </c>
      <c r="O12" s="354">
        <v>4.0630975143403445</v>
      </c>
      <c r="P12" s="354">
        <v>22.201448936667447</v>
      </c>
      <c r="Q12" s="355">
        <v>1.41</v>
      </c>
      <c r="R12" s="141"/>
      <c r="U12" s="140"/>
      <c r="V12" s="139"/>
      <c r="W12" s="143"/>
    </row>
    <row r="13" spans="2:23" s="142" customFormat="1" ht="15.75" customHeight="1">
      <c r="B13" s="924"/>
      <c r="C13" s="502" t="s">
        <v>97</v>
      </c>
      <c r="D13" s="503"/>
      <c r="E13" s="351">
        <v>579</v>
      </c>
      <c r="F13" s="351">
        <v>1290</v>
      </c>
      <c r="G13" s="351">
        <v>3</v>
      </c>
      <c r="H13" s="351">
        <v>11</v>
      </c>
      <c r="I13" s="351">
        <v>321</v>
      </c>
      <c r="J13" s="351">
        <v>122</v>
      </c>
      <c r="K13" s="352">
        <v>7.199253963319864</v>
      </c>
      <c r="L13" s="352">
        <v>16.03978862294063</v>
      </c>
      <c r="M13" s="352">
        <v>3.9912962387317377</v>
      </c>
      <c r="N13" s="353">
        <v>1.5169412496114394</v>
      </c>
      <c r="O13" s="354">
        <v>5.181347150259067</v>
      </c>
      <c r="P13" s="354">
        <v>18.64406779661017</v>
      </c>
      <c r="Q13" s="355">
        <v>1.77</v>
      </c>
      <c r="R13" s="141"/>
      <c r="U13" s="140"/>
      <c r="V13" s="139"/>
      <c r="W13" s="143"/>
    </row>
    <row r="14" spans="2:23" s="142" customFormat="1" ht="15.75" customHeight="1">
      <c r="B14" s="924"/>
      <c r="C14" s="502" t="s">
        <v>96</v>
      </c>
      <c r="D14" s="503"/>
      <c r="E14" s="351">
        <v>1486</v>
      </c>
      <c r="F14" s="351">
        <v>3119</v>
      </c>
      <c r="G14" s="351">
        <v>2</v>
      </c>
      <c r="H14" s="351">
        <v>31</v>
      </c>
      <c r="I14" s="351">
        <v>879</v>
      </c>
      <c r="J14" s="351">
        <v>312</v>
      </c>
      <c r="K14" s="352">
        <v>6.756787479481828</v>
      </c>
      <c r="L14" s="352">
        <v>14.181978565614953</v>
      </c>
      <c r="M14" s="352">
        <v>3.996780749976128</v>
      </c>
      <c r="N14" s="353">
        <v>1.4186525528925509</v>
      </c>
      <c r="O14" s="354">
        <v>1.3458950201884252</v>
      </c>
      <c r="P14" s="354">
        <v>20.43506921555702</v>
      </c>
      <c r="Q14" s="355">
        <v>1.46</v>
      </c>
      <c r="R14" s="141"/>
      <c r="U14" s="140"/>
      <c r="V14" s="139"/>
      <c r="W14" s="143"/>
    </row>
    <row r="15" spans="2:23" s="142" customFormat="1" ht="15.75" customHeight="1">
      <c r="B15" s="924"/>
      <c r="C15" s="502" t="s">
        <v>95</v>
      </c>
      <c r="D15" s="503"/>
      <c r="E15" s="351">
        <v>1910</v>
      </c>
      <c r="F15" s="351">
        <v>4115</v>
      </c>
      <c r="G15" s="351">
        <v>8</v>
      </c>
      <c r="H15" s="351">
        <v>40</v>
      </c>
      <c r="I15" s="351">
        <v>1054</v>
      </c>
      <c r="J15" s="351">
        <v>412</v>
      </c>
      <c r="K15" s="352">
        <v>6.70540118309958</v>
      </c>
      <c r="L15" s="352">
        <v>14.446453334269515</v>
      </c>
      <c r="M15" s="352">
        <v>3.700258035071706</v>
      </c>
      <c r="N15" s="353">
        <v>1.4464006740507995</v>
      </c>
      <c r="O15" s="354">
        <v>4.188481675392671</v>
      </c>
      <c r="P15" s="354">
        <v>20.512820512820515</v>
      </c>
      <c r="Q15" s="355">
        <v>1.54</v>
      </c>
      <c r="R15" s="141"/>
      <c r="U15" s="140"/>
      <c r="V15" s="139"/>
      <c r="W15" s="143"/>
    </row>
    <row r="16" spans="2:23" s="142" customFormat="1" ht="6" customHeight="1">
      <c r="B16" s="924"/>
      <c r="C16" s="670"/>
      <c r="D16" s="503"/>
      <c r="E16" s="351"/>
      <c r="F16" s="351"/>
      <c r="G16" s="351"/>
      <c r="H16" s="351"/>
      <c r="I16" s="351"/>
      <c r="J16" s="356"/>
      <c r="K16" s="352"/>
      <c r="L16" s="352"/>
      <c r="M16" s="352"/>
      <c r="N16" s="353"/>
      <c r="O16" s="354"/>
      <c r="P16" s="354"/>
      <c r="Q16" s="355"/>
      <c r="R16" s="141"/>
      <c r="U16" s="140"/>
      <c r="V16" s="139"/>
      <c r="W16" s="143"/>
    </row>
    <row r="17" spans="2:23" s="135" customFormat="1" ht="15.75" customHeight="1">
      <c r="B17" s="486"/>
      <c r="C17" s="670" t="s">
        <v>94</v>
      </c>
      <c r="D17" s="610"/>
      <c r="E17" s="935">
        <v>2043</v>
      </c>
      <c r="F17" s="935">
        <v>2640</v>
      </c>
      <c r="G17" s="936">
        <v>9</v>
      </c>
      <c r="H17" s="357">
        <v>41</v>
      </c>
      <c r="I17" s="937">
        <v>1171</v>
      </c>
      <c r="J17" s="938">
        <v>381</v>
      </c>
      <c r="K17" s="358">
        <v>8.040489749654649</v>
      </c>
      <c r="L17" s="358">
        <v>10.390060175765186</v>
      </c>
      <c r="M17" s="358">
        <v>4.608621388568572</v>
      </c>
      <c r="N17" s="359">
        <v>1.49947459354793</v>
      </c>
      <c r="O17" s="360">
        <v>4.405286343612335</v>
      </c>
      <c r="P17" s="360">
        <v>19.673704414587334</v>
      </c>
      <c r="Q17" s="361">
        <v>1.36</v>
      </c>
      <c r="R17" s="141"/>
      <c r="U17" s="140"/>
      <c r="V17" s="139"/>
      <c r="W17" s="136"/>
    </row>
    <row r="18" spans="2:23" s="135" customFormat="1" ht="15.75" customHeight="1">
      <c r="B18" s="486"/>
      <c r="C18" s="670" t="s">
        <v>93</v>
      </c>
      <c r="D18" s="610"/>
      <c r="E18" s="935">
        <v>608</v>
      </c>
      <c r="F18" s="935">
        <v>1112</v>
      </c>
      <c r="G18" s="936">
        <v>0</v>
      </c>
      <c r="H18" s="357">
        <v>13</v>
      </c>
      <c r="I18" s="937">
        <v>365</v>
      </c>
      <c r="J18" s="938">
        <v>147</v>
      </c>
      <c r="K18" s="358">
        <v>6.960902169557501</v>
      </c>
      <c r="L18" s="358">
        <v>12.73112370484859</v>
      </c>
      <c r="M18" s="358">
        <v>4.178831072185013</v>
      </c>
      <c r="N18" s="359">
        <v>1.682981281126567</v>
      </c>
      <c r="O18" s="360">
        <v>0</v>
      </c>
      <c r="P18" s="360">
        <v>20.933977455716587</v>
      </c>
      <c r="Q18" s="361">
        <v>1.39</v>
      </c>
      <c r="R18" s="141"/>
      <c r="U18" s="362"/>
      <c r="V18" s="139"/>
      <c r="W18" s="136"/>
    </row>
    <row r="19" spans="2:23" s="135" customFormat="1" ht="15.75" customHeight="1">
      <c r="B19" s="486"/>
      <c r="C19" s="670" t="s">
        <v>1034</v>
      </c>
      <c r="D19" s="610"/>
      <c r="E19" s="935">
        <v>897</v>
      </c>
      <c r="F19" s="935">
        <v>1819</v>
      </c>
      <c r="G19" s="936">
        <v>5</v>
      </c>
      <c r="H19" s="357">
        <v>26</v>
      </c>
      <c r="I19" s="937">
        <v>472</v>
      </c>
      <c r="J19" s="938">
        <v>186</v>
      </c>
      <c r="K19" s="358">
        <v>6.768023540951447</v>
      </c>
      <c r="L19" s="358">
        <v>13.724676500547025</v>
      </c>
      <c r="M19" s="358">
        <v>3.5613234240012073</v>
      </c>
      <c r="N19" s="359">
        <v>1.4034028747123402</v>
      </c>
      <c r="O19" s="360">
        <v>5.574136008918618</v>
      </c>
      <c r="P19" s="360">
        <v>28.169014084507044</v>
      </c>
      <c r="Q19" s="361">
        <v>1.52</v>
      </c>
      <c r="R19" s="141"/>
      <c r="U19" s="140"/>
      <c r="V19" s="139"/>
      <c r="W19" s="136"/>
    </row>
    <row r="20" spans="2:23" s="135" customFormat="1" ht="15.75" customHeight="1">
      <c r="B20" s="486"/>
      <c r="C20" s="670" t="s">
        <v>91</v>
      </c>
      <c r="D20" s="610"/>
      <c r="E20" s="935">
        <v>734</v>
      </c>
      <c r="F20" s="935">
        <v>1561</v>
      </c>
      <c r="G20" s="936">
        <v>1</v>
      </c>
      <c r="H20" s="357">
        <v>8</v>
      </c>
      <c r="I20" s="937">
        <v>429</v>
      </c>
      <c r="J20" s="938">
        <v>148</v>
      </c>
      <c r="K20" s="358">
        <v>6.816176811997957</v>
      </c>
      <c r="L20" s="358">
        <v>14.495983656033802</v>
      </c>
      <c r="M20" s="358">
        <v>3.9838417606909036</v>
      </c>
      <c r="N20" s="359">
        <v>1.3743789757162093</v>
      </c>
      <c r="O20" s="360">
        <v>1.3623978201634876</v>
      </c>
      <c r="P20" s="360">
        <v>10.781671159029651</v>
      </c>
      <c r="Q20" s="361">
        <v>1.54</v>
      </c>
      <c r="R20" s="141"/>
      <c r="U20" s="140"/>
      <c r="V20" s="139"/>
      <c r="W20" s="136"/>
    </row>
    <row r="21" spans="2:23" s="135" customFormat="1" ht="15.75" customHeight="1">
      <c r="B21" s="486"/>
      <c r="C21" s="670" t="s">
        <v>90</v>
      </c>
      <c r="D21" s="610"/>
      <c r="E21" s="935">
        <v>297</v>
      </c>
      <c r="F21" s="935">
        <v>506</v>
      </c>
      <c r="G21" s="936">
        <v>1</v>
      </c>
      <c r="H21" s="357">
        <v>8</v>
      </c>
      <c r="I21" s="937">
        <v>171</v>
      </c>
      <c r="J21" s="938">
        <v>67</v>
      </c>
      <c r="K21" s="358">
        <v>7.891170922230784</v>
      </c>
      <c r="L21" s="358">
        <v>13.444217126763558</v>
      </c>
      <c r="M21" s="358">
        <v>4.5434014400722695</v>
      </c>
      <c r="N21" s="359">
        <v>1.7801631373382576</v>
      </c>
      <c r="O21" s="360">
        <v>3.3670033670033668</v>
      </c>
      <c r="P21" s="360">
        <v>26.229508196721312</v>
      </c>
      <c r="Q21" s="361">
        <v>1.72</v>
      </c>
      <c r="R21" s="141"/>
      <c r="U21" s="140"/>
      <c r="V21" s="139"/>
      <c r="W21" s="136"/>
    </row>
    <row r="22" spans="2:23" s="135" customFormat="1" ht="15.75" customHeight="1">
      <c r="B22" s="486"/>
      <c r="C22" s="670" t="s">
        <v>89</v>
      </c>
      <c r="D22" s="610"/>
      <c r="E22" s="935">
        <v>315</v>
      </c>
      <c r="F22" s="935">
        <v>467</v>
      </c>
      <c r="G22" s="936">
        <v>0</v>
      </c>
      <c r="H22" s="357">
        <v>5</v>
      </c>
      <c r="I22" s="937">
        <v>182</v>
      </c>
      <c r="J22" s="938">
        <v>60</v>
      </c>
      <c r="K22" s="358">
        <v>7.555225097738229</v>
      </c>
      <c r="L22" s="358">
        <v>11.200921017916675</v>
      </c>
      <c r="M22" s="358">
        <v>4.365241167582088</v>
      </c>
      <c r="N22" s="359">
        <v>1.4390904948072818</v>
      </c>
      <c r="O22" s="360">
        <v>0</v>
      </c>
      <c r="P22" s="360">
        <v>15.625</v>
      </c>
      <c r="Q22" s="361">
        <v>1.49</v>
      </c>
      <c r="R22" s="141"/>
      <c r="U22" s="140"/>
      <c r="V22" s="139"/>
      <c r="W22" s="136"/>
    </row>
    <row r="23" spans="2:23" s="135" customFormat="1" ht="15.75" customHeight="1">
      <c r="B23" s="486"/>
      <c r="C23" s="670" t="s">
        <v>88</v>
      </c>
      <c r="D23" s="610"/>
      <c r="E23" s="935">
        <v>194</v>
      </c>
      <c r="F23" s="935">
        <v>465</v>
      </c>
      <c r="G23" s="936">
        <v>0</v>
      </c>
      <c r="H23" s="357">
        <v>3</v>
      </c>
      <c r="I23" s="937">
        <v>106</v>
      </c>
      <c r="J23" s="938">
        <v>44</v>
      </c>
      <c r="K23" s="358">
        <v>5.984145100095622</v>
      </c>
      <c r="L23" s="358">
        <v>14.343440574971467</v>
      </c>
      <c r="M23" s="358">
        <v>3.269687528918227</v>
      </c>
      <c r="N23" s="359">
        <v>1.357228785588698</v>
      </c>
      <c r="O23" s="360">
        <v>0</v>
      </c>
      <c r="P23" s="360">
        <v>15.228426395939087</v>
      </c>
      <c r="Q23" s="361">
        <v>1.39</v>
      </c>
      <c r="R23" s="141"/>
      <c r="U23" s="140"/>
      <c r="V23" s="139"/>
      <c r="W23" s="136"/>
    </row>
    <row r="24" spans="2:23" s="135" customFormat="1" ht="15.75" customHeight="1">
      <c r="B24" s="486"/>
      <c r="C24" s="670" t="s">
        <v>87</v>
      </c>
      <c r="D24" s="610"/>
      <c r="E24" s="935">
        <v>147</v>
      </c>
      <c r="F24" s="935">
        <v>358</v>
      </c>
      <c r="G24" s="936">
        <v>1</v>
      </c>
      <c r="H24" s="357">
        <v>2</v>
      </c>
      <c r="I24" s="937">
        <v>82</v>
      </c>
      <c r="J24" s="938">
        <v>39</v>
      </c>
      <c r="K24" s="358">
        <v>5.747351135786058</v>
      </c>
      <c r="L24" s="358">
        <v>13.996950385111624</v>
      </c>
      <c r="M24" s="358">
        <v>3.2060053954724945</v>
      </c>
      <c r="N24" s="359">
        <v>1.5248074441881379</v>
      </c>
      <c r="O24" s="360">
        <v>6.802721088435374</v>
      </c>
      <c r="P24" s="360">
        <v>13.422818791946309</v>
      </c>
      <c r="Q24" s="361">
        <v>1.39</v>
      </c>
      <c r="R24" s="141"/>
      <c r="U24" s="140"/>
      <c r="V24" s="139"/>
      <c r="W24" s="136"/>
    </row>
    <row r="25" spans="2:23" s="135" customFormat="1" ht="15.75" customHeight="1">
      <c r="B25" s="486"/>
      <c r="C25" s="670" t="s">
        <v>86</v>
      </c>
      <c r="D25" s="610"/>
      <c r="E25" s="935">
        <v>203</v>
      </c>
      <c r="F25" s="935">
        <v>433</v>
      </c>
      <c r="G25" s="936">
        <v>1</v>
      </c>
      <c r="H25" s="357">
        <v>3</v>
      </c>
      <c r="I25" s="937">
        <v>104</v>
      </c>
      <c r="J25" s="938">
        <v>34</v>
      </c>
      <c r="K25" s="358">
        <v>7.1178120617110805</v>
      </c>
      <c r="L25" s="358">
        <v>15.182328190743338</v>
      </c>
      <c r="M25" s="358">
        <v>3.6465638148667603</v>
      </c>
      <c r="N25" s="359">
        <v>1.1921458625525947</v>
      </c>
      <c r="O25" s="360">
        <v>4.926108374384237</v>
      </c>
      <c r="P25" s="360">
        <v>14.563106796116505</v>
      </c>
      <c r="Q25" s="361">
        <v>1.69</v>
      </c>
      <c r="R25" s="141"/>
      <c r="U25" s="140"/>
      <c r="V25" s="139"/>
      <c r="W25" s="136"/>
    </row>
    <row r="26" spans="2:23" s="135" customFormat="1" ht="15.75" customHeight="1">
      <c r="B26" s="486"/>
      <c r="C26" s="670" t="s">
        <v>85</v>
      </c>
      <c r="D26" s="610"/>
      <c r="E26" s="935">
        <v>515</v>
      </c>
      <c r="F26" s="935">
        <v>701</v>
      </c>
      <c r="G26" s="936">
        <v>1</v>
      </c>
      <c r="H26" s="357">
        <v>17</v>
      </c>
      <c r="I26" s="937">
        <v>324</v>
      </c>
      <c r="J26" s="938">
        <v>112</v>
      </c>
      <c r="K26" s="358">
        <v>8.310070514578928</v>
      </c>
      <c r="L26" s="358">
        <v>11.31137753537831</v>
      </c>
      <c r="M26" s="358">
        <v>5.228083197521501</v>
      </c>
      <c r="N26" s="359">
        <v>1.807238636180272</v>
      </c>
      <c r="O26" s="360">
        <v>1.941747572815534</v>
      </c>
      <c r="P26" s="360">
        <v>31.954887218045112</v>
      </c>
      <c r="Q26" s="361">
        <v>1.52</v>
      </c>
      <c r="R26" s="141"/>
      <c r="U26" s="140"/>
      <c r="V26" s="139"/>
      <c r="W26" s="136"/>
    </row>
    <row r="27" spans="2:23" s="135" customFormat="1" ht="15.75" customHeight="1">
      <c r="B27" s="486"/>
      <c r="C27" s="670" t="s">
        <v>84</v>
      </c>
      <c r="D27" s="610"/>
      <c r="E27" s="935">
        <v>436</v>
      </c>
      <c r="F27" s="935">
        <v>491</v>
      </c>
      <c r="G27" s="936">
        <v>4</v>
      </c>
      <c r="H27" s="357">
        <v>9</v>
      </c>
      <c r="I27" s="937">
        <v>281</v>
      </c>
      <c r="J27" s="938">
        <v>75</v>
      </c>
      <c r="K27" s="358">
        <v>9.245319027121015</v>
      </c>
      <c r="L27" s="358">
        <v>10.411586335588117</v>
      </c>
      <c r="M27" s="358">
        <v>5.958565703259187</v>
      </c>
      <c r="N27" s="359">
        <v>1.5903645115460463</v>
      </c>
      <c r="O27" s="360">
        <v>9.174311926605505</v>
      </c>
      <c r="P27" s="360">
        <v>20.224719101123593</v>
      </c>
      <c r="Q27" s="361">
        <v>1.63</v>
      </c>
      <c r="R27" s="141"/>
      <c r="U27" s="140"/>
      <c r="V27" s="139"/>
      <c r="W27" s="136"/>
    </row>
    <row r="28" spans="2:23" s="135" customFormat="1" ht="15.75" customHeight="1">
      <c r="B28" s="486"/>
      <c r="C28" s="670" t="s">
        <v>83</v>
      </c>
      <c r="D28" s="610"/>
      <c r="E28" s="935">
        <v>107</v>
      </c>
      <c r="F28" s="935">
        <v>296</v>
      </c>
      <c r="G28" s="936">
        <v>0</v>
      </c>
      <c r="H28" s="357">
        <v>1</v>
      </c>
      <c r="I28" s="937">
        <v>73</v>
      </c>
      <c r="J28" s="938">
        <v>24</v>
      </c>
      <c r="K28" s="358">
        <v>6.02613201171435</v>
      </c>
      <c r="L28" s="358">
        <v>16.670421266050912</v>
      </c>
      <c r="M28" s="358">
        <v>4.111286325749043</v>
      </c>
      <c r="N28" s="359">
        <v>1.3516557783284522</v>
      </c>
      <c r="O28" s="360">
        <v>0</v>
      </c>
      <c r="P28" s="360">
        <v>9.25925925925926</v>
      </c>
      <c r="Q28" s="361">
        <v>1.61</v>
      </c>
      <c r="R28" s="141"/>
      <c r="U28" s="140"/>
      <c r="V28" s="139"/>
      <c r="W28" s="136"/>
    </row>
    <row r="29" spans="2:23" s="135" customFormat="1" ht="15.75" customHeight="1">
      <c r="B29" s="486"/>
      <c r="C29" s="670" t="s">
        <v>82</v>
      </c>
      <c r="D29" s="610"/>
      <c r="E29" s="935">
        <v>226</v>
      </c>
      <c r="F29" s="935">
        <v>404</v>
      </c>
      <c r="G29" s="936">
        <v>0</v>
      </c>
      <c r="H29" s="357">
        <v>4</v>
      </c>
      <c r="I29" s="937">
        <v>157</v>
      </c>
      <c r="J29" s="938">
        <v>45</v>
      </c>
      <c r="K29" s="358">
        <v>6.892555430174753</v>
      </c>
      <c r="L29" s="358">
        <v>12.321205282259294</v>
      </c>
      <c r="M29" s="358">
        <v>4.788191161670072</v>
      </c>
      <c r="N29" s="359">
        <v>1.372411479459575</v>
      </c>
      <c r="O29" s="360">
        <v>0</v>
      </c>
      <c r="P29" s="360">
        <v>17.391304347826086</v>
      </c>
      <c r="Q29" s="361">
        <v>1.44</v>
      </c>
      <c r="R29" s="141"/>
      <c r="U29" s="140"/>
      <c r="V29" s="139"/>
      <c r="W29" s="136"/>
    </row>
    <row r="30" spans="2:23" s="135" customFormat="1" ht="15.75" customHeight="1">
      <c r="B30" s="486"/>
      <c r="C30" s="670" t="s">
        <v>81</v>
      </c>
      <c r="D30" s="610"/>
      <c r="E30" s="935">
        <v>86</v>
      </c>
      <c r="F30" s="935">
        <v>171</v>
      </c>
      <c r="G30" s="936">
        <v>0</v>
      </c>
      <c r="H30" s="357">
        <v>2</v>
      </c>
      <c r="I30" s="937">
        <v>41</v>
      </c>
      <c r="J30" s="938">
        <v>19</v>
      </c>
      <c r="K30" s="358">
        <v>5.818673883626523</v>
      </c>
      <c r="L30" s="358">
        <v>11.569688768606225</v>
      </c>
      <c r="M30" s="358">
        <v>2.774018944519621</v>
      </c>
      <c r="N30" s="359">
        <v>1.2855209742895806</v>
      </c>
      <c r="O30" s="360">
        <v>0</v>
      </c>
      <c r="P30" s="360">
        <v>22.727272727272727</v>
      </c>
      <c r="Q30" s="361">
        <v>1.22</v>
      </c>
      <c r="R30" s="141"/>
      <c r="U30" s="140"/>
      <c r="V30" s="139"/>
      <c r="W30" s="136"/>
    </row>
    <row r="31" spans="2:23" s="135" customFormat="1" ht="15.75" customHeight="1">
      <c r="B31" s="486"/>
      <c r="C31" s="670" t="s">
        <v>80</v>
      </c>
      <c r="D31" s="610"/>
      <c r="E31" s="935">
        <v>53</v>
      </c>
      <c r="F31" s="935">
        <v>137</v>
      </c>
      <c r="G31" s="936">
        <v>0</v>
      </c>
      <c r="H31" s="357">
        <v>4</v>
      </c>
      <c r="I31" s="937">
        <v>53</v>
      </c>
      <c r="J31" s="938">
        <v>12</v>
      </c>
      <c r="K31" s="358">
        <v>4.5431167495285445</v>
      </c>
      <c r="L31" s="358">
        <v>11.74352820161152</v>
      </c>
      <c r="M31" s="358">
        <v>4.5431167495285445</v>
      </c>
      <c r="N31" s="359">
        <v>1.028630207440425</v>
      </c>
      <c r="O31" s="360">
        <v>0</v>
      </c>
      <c r="P31" s="360">
        <v>70.17543859649122</v>
      </c>
      <c r="Q31" s="361">
        <v>0.98</v>
      </c>
      <c r="R31" s="141"/>
      <c r="U31" s="140"/>
      <c r="V31" s="139"/>
      <c r="W31" s="136"/>
    </row>
    <row r="32" spans="2:23" s="135" customFormat="1" ht="15.75" customHeight="1">
      <c r="B32" s="486"/>
      <c r="C32" s="670" t="s">
        <v>79</v>
      </c>
      <c r="D32" s="610"/>
      <c r="E32" s="935">
        <v>129</v>
      </c>
      <c r="F32" s="935">
        <v>271</v>
      </c>
      <c r="G32" s="936">
        <v>2</v>
      </c>
      <c r="H32" s="357">
        <v>3</v>
      </c>
      <c r="I32" s="937">
        <v>67</v>
      </c>
      <c r="J32" s="938">
        <v>25</v>
      </c>
      <c r="K32" s="358">
        <v>6.682899031238668</v>
      </c>
      <c r="L32" s="358">
        <v>14.039268507485884</v>
      </c>
      <c r="M32" s="358">
        <v>3.470963062736362</v>
      </c>
      <c r="N32" s="359">
        <v>1.2951354711702845</v>
      </c>
      <c r="O32" s="360">
        <v>15.503875968992247</v>
      </c>
      <c r="P32" s="360">
        <v>22.727272727272727</v>
      </c>
      <c r="Q32" s="361">
        <v>1.48</v>
      </c>
      <c r="R32" s="141"/>
      <c r="U32" s="140"/>
      <c r="V32" s="139"/>
      <c r="W32" s="136"/>
    </row>
    <row r="33" spans="2:23" s="135" customFormat="1" ht="15.75" customHeight="1">
      <c r="B33" s="486"/>
      <c r="C33" s="670" t="s">
        <v>78</v>
      </c>
      <c r="D33" s="610"/>
      <c r="E33" s="935">
        <v>23</v>
      </c>
      <c r="F33" s="935">
        <v>100</v>
      </c>
      <c r="G33" s="936">
        <v>0</v>
      </c>
      <c r="H33" s="357">
        <v>2</v>
      </c>
      <c r="I33" s="937">
        <v>29</v>
      </c>
      <c r="J33" s="938">
        <v>10</v>
      </c>
      <c r="K33" s="358">
        <v>3.931623931623932</v>
      </c>
      <c r="L33" s="358">
        <v>17.094017094017097</v>
      </c>
      <c r="M33" s="358">
        <v>4.957264957264957</v>
      </c>
      <c r="N33" s="359">
        <v>1.7094017094017093</v>
      </c>
      <c r="O33" s="360">
        <v>0</v>
      </c>
      <c r="P33" s="360">
        <v>80</v>
      </c>
      <c r="Q33" s="361">
        <v>1.14</v>
      </c>
      <c r="R33" s="141"/>
      <c r="U33" s="140"/>
      <c r="V33" s="139"/>
      <c r="W33" s="136"/>
    </row>
    <row r="34" spans="2:23" s="135" customFormat="1" ht="15.75" customHeight="1">
      <c r="B34" s="486"/>
      <c r="C34" s="670" t="s">
        <v>77</v>
      </c>
      <c r="D34" s="610"/>
      <c r="E34" s="935">
        <v>35</v>
      </c>
      <c r="F34" s="935">
        <v>127</v>
      </c>
      <c r="G34" s="936">
        <v>0</v>
      </c>
      <c r="H34" s="357">
        <v>0</v>
      </c>
      <c r="I34" s="937">
        <v>29</v>
      </c>
      <c r="J34" s="938">
        <v>5</v>
      </c>
      <c r="K34" s="358">
        <v>4.727174500270125</v>
      </c>
      <c r="L34" s="358">
        <v>17.152890329551596</v>
      </c>
      <c r="M34" s="358">
        <v>3.9168017287952455</v>
      </c>
      <c r="N34" s="359">
        <v>0.6753106428957321</v>
      </c>
      <c r="O34" s="360">
        <v>0</v>
      </c>
      <c r="P34" s="360">
        <v>0</v>
      </c>
      <c r="Q34" s="361">
        <v>1.45</v>
      </c>
      <c r="R34" s="141"/>
      <c r="U34" s="140"/>
      <c r="V34" s="139"/>
      <c r="W34" s="136"/>
    </row>
    <row r="35" spans="2:23" s="135" customFormat="1" ht="15.75" customHeight="1">
      <c r="B35" s="486"/>
      <c r="C35" s="670" t="s">
        <v>76</v>
      </c>
      <c r="D35" s="610"/>
      <c r="E35" s="935">
        <v>57</v>
      </c>
      <c r="F35" s="935">
        <v>161</v>
      </c>
      <c r="G35" s="936">
        <v>0</v>
      </c>
      <c r="H35" s="357">
        <v>3</v>
      </c>
      <c r="I35" s="937">
        <v>24</v>
      </c>
      <c r="J35" s="938">
        <v>10</v>
      </c>
      <c r="K35" s="358">
        <v>6.520247083047358</v>
      </c>
      <c r="L35" s="358">
        <v>18.41683825211622</v>
      </c>
      <c r="M35" s="358">
        <v>2.7453671928620453</v>
      </c>
      <c r="N35" s="359">
        <v>1.1439029970258523</v>
      </c>
      <c r="O35" s="360">
        <v>0</v>
      </c>
      <c r="P35" s="360">
        <v>50</v>
      </c>
      <c r="Q35" s="361">
        <v>1.72</v>
      </c>
      <c r="R35" s="141"/>
      <c r="U35" s="140"/>
      <c r="V35" s="139"/>
      <c r="W35" s="136"/>
    </row>
    <row r="36" spans="2:23" s="135" customFormat="1" ht="15.75" customHeight="1">
      <c r="B36" s="486"/>
      <c r="C36" s="670" t="s">
        <v>75</v>
      </c>
      <c r="D36" s="610"/>
      <c r="E36" s="935">
        <v>44</v>
      </c>
      <c r="F36" s="935">
        <v>120</v>
      </c>
      <c r="G36" s="936">
        <v>0</v>
      </c>
      <c r="H36" s="357">
        <v>3</v>
      </c>
      <c r="I36" s="937">
        <v>25</v>
      </c>
      <c r="J36" s="938">
        <v>13</v>
      </c>
      <c r="K36" s="358">
        <v>5.7501306847882905</v>
      </c>
      <c r="L36" s="358">
        <v>15.682174594877155</v>
      </c>
      <c r="M36" s="358">
        <v>3.267119707266074</v>
      </c>
      <c r="N36" s="359">
        <v>1.6989022477783586</v>
      </c>
      <c r="O36" s="360">
        <v>0</v>
      </c>
      <c r="P36" s="360">
        <v>63.82978723404255</v>
      </c>
      <c r="Q36" s="361">
        <v>1.59</v>
      </c>
      <c r="R36" s="141"/>
      <c r="U36" s="140"/>
      <c r="V36" s="139"/>
      <c r="W36" s="136"/>
    </row>
    <row r="37" spans="2:23" s="135" customFormat="1" ht="15.75" customHeight="1">
      <c r="B37" s="486"/>
      <c r="C37" s="670" t="s">
        <v>74</v>
      </c>
      <c r="D37" s="610"/>
      <c r="E37" s="935">
        <v>48</v>
      </c>
      <c r="F37" s="935">
        <v>119</v>
      </c>
      <c r="G37" s="936">
        <v>1</v>
      </c>
      <c r="H37" s="357">
        <v>0</v>
      </c>
      <c r="I37" s="937">
        <v>29</v>
      </c>
      <c r="J37" s="938">
        <v>10</v>
      </c>
      <c r="K37" s="358">
        <v>7.927332782824111</v>
      </c>
      <c r="L37" s="358">
        <v>19.653179190751445</v>
      </c>
      <c r="M37" s="358">
        <v>4.789430222956234</v>
      </c>
      <c r="N37" s="359">
        <v>1.6515276630883566</v>
      </c>
      <c r="O37" s="360">
        <v>20.833333333333332</v>
      </c>
      <c r="P37" s="360">
        <v>0</v>
      </c>
      <c r="Q37" s="361">
        <v>1.99</v>
      </c>
      <c r="R37" s="141"/>
      <c r="U37" s="140"/>
      <c r="V37" s="139"/>
      <c r="W37" s="136"/>
    </row>
    <row r="38" spans="2:23" s="135" customFormat="1" ht="15.75" customHeight="1">
      <c r="B38" s="486"/>
      <c r="C38" s="670" t="s">
        <v>73</v>
      </c>
      <c r="D38" s="610"/>
      <c r="E38" s="935">
        <v>61</v>
      </c>
      <c r="F38" s="935">
        <v>159</v>
      </c>
      <c r="G38" s="936">
        <v>0</v>
      </c>
      <c r="H38" s="357">
        <v>0</v>
      </c>
      <c r="I38" s="937">
        <v>25</v>
      </c>
      <c r="J38" s="938">
        <v>15</v>
      </c>
      <c r="K38" s="358">
        <v>6.5492806527807605</v>
      </c>
      <c r="L38" s="358">
        <v>17.07107579987116</v>
      </c>
      <c r="M38" s="358">
        <v>2.684131415074082</v>
      </c>
      <c r="N38" s="359">
        <v>1.610478849044449</v>
      </c>
      <c r="O38" s="360">
        <v>0</v>
      </c>
      <c r="P38" s="360">
        <v>0</v>
      </c>
      <c r="Q38" s="361">
        <v>2</v>
      </c>
      <c r="R38" s="141"/>
      <c r="U38" s="140"/>
      <c r="V38" s="139"/>
      <c r="W38" s="136"/>
    </row>
    <row r="39" spans="2:23" s="135" customFormat="1" ht="15.75" customHeight="1">
      <c r="B39" s="486"/>
      <c r="C39" s="670" t="s">
        <v>72</v>
      </c>
      <c r="D39" s="610"/>
      <c r="E39" s="935">
        <v>35</v>
      </c>
      <c r="F39" s="935">
        <v>112</v>
      </c>
      <c r="G39" s="936">
        <v>0</v>
      </c>
      <c r="H39" s="357">
        <v>1</v>
      </c>
      <c r="I39" s="937">
        <v>28</v>
      </c>
      <c r="J39" s="938">
        <v>8</v>
      </c>
      <c r="K39" s="358">
        <v>6.04699378023497</v>
      </c>
      <c r="L39" s="358">
        <v>19.350380096751902</v>
      </c>
      <c r="M39" s="358">
        <v>4.8375950241879755</v>
      </c>
      <c r="N39" s="359">
        <v>1.38217000691085</v>
      </c>
      <c r="O39" s="360">
        <v>0</v>
      </c>
      <c r="P39" s="360">
        <v>27.777777777777775</v>
      </c>
      <c r="Q39" s="361">
        <v>1.75</v>
      </c>
      <c r="R39" s="141"/>
      <c r="U39" s="140"/>
      <c r="V39" s="139"/>
      <c r="W39" s="136"/>
    </row>
    <row r="40" spans="2:23" s="135" customFormat="1" ht="15.75" customHeight="1">
      <c r="B40" s="486"/>
      <c r="C40" s="670" t="s">
        <v>71</v>
      </c>
      <c r="D40" s="610"/>
      <c r="E40" s="935">
        <v>66</v>
      </c>
      <c r="F40" s="935">
        <v>139</v>
      </c>
      <c r="G40" s="936">
        <v>0</v>
      </c>
      <c r="H40" s="357">
        <v>1</v>
      </c>
      <c r="I40" s="937">
        <v>23</v>
      </c>
      <c r="J40" s="938">
        <v>8</v>
      </c>
      <c r="K40" s="358">
        <v>7.668177065179505</v>
      </c>
      <c r="L40" s="358">
        <v>16.149645637271988</v>
      </c>
      <c r="M40" s="358">
        <v>2.6722435227140697</v>
      </c>
      <c r="N40" s="359">
        <v>0.9294760079005461</v>
      </c>
      <c r="O40" s="360">
        <v>0</v>
      </c>
      <c r="P40" s="360">
        <v>14.925373134328359</v>
      </c>
      <c r="Q40" s="361">
        <v>1.93</v>
      </c>
      <c r="R40" s="141"/>
      <c r="U40" s="140"/>
      <c r="V40" s="139"/>
      <c r="W40" s="136"/>
    </row>
    <row r="41" spans="2:23" s="135" customFormat="1" ht="15.75" customHeight="1">
      <c r="B41" s="486"/>
      <c r="C41" s="670" t="s">
        <v>70</v>
      </c>
      <c r="D41" s="610"/>
      <c r="E41" s="935">
        <v>20</v>
      </c>
      <c r="F41" s="935">
        <v>77</v>
      </c>
      <c r="G41" s="936">
        <v>1</v>
      </c>
      <c r="H41" s="357">
        <v>1</v>
      </c>
      <c r="I41" s="937">
        <v>14</v>
      </c>
      <c r="J41" s="938">
        <v>3</v>
      </c>
      <c r="K41" s="358">
        <v>5.648121999435189</v>
      </c>
      <c r="L41" s="358">
        <v>21.74526969782547</v>
      </c>
      <c r="M41" s="358">
        <v>3.9536853996046317</v>
      </c>
      <c r="N41" s="359">
        <v>0.8472182999152782</v>
      </c>
      <c r="O41" s="360">
        <v>50</v>
      </c>
      <c r="P41" s="360">
        <v>47.61904761904761</v>
      </c>
      <c r="Q41" s="361">
        <v>1.51</v>
      </c>
      <c r="R41" s="141"/>
      <c r="U41" s="140"/>
      <c r="V41" s="139"/>
      <c r="W41" s="136"/>
    </row>
    <row r="42" spans="2:23" s="135" customFormat="1" ht="15.75" customHeight="1">
      <c r="B42" s="486"/>
      <c r="C42" s="670" t="s">
        <v>69</v>
      </c>
      <c r="D42" s="610"/>
      <c r="E42" s="935">
        <v>29</v>
      </c>
      <c r="F42" s="935">
        <v>85</v>
      </c>
      <c r="G42" s="936">
        <v>0</v>
      </c>
      <c r="H42" s="357">
        <v>0</v>
      </c>
      <c r="I42" s="937">
        <v>14</v>
      </c>
      <c r="J42" s="938">
        <v>4</v>
      </c>
      <c r="K42" s="358">
        <v>6.425880788832263</v>
      </c>
      <c r="L42" s="358">
        <v>18.83447817416353</v>
      </c>
      <c r="M42" s="358">
        <v>3.1021493463328165</v>
      </c>
      <c r="N42" s="359">
        <v>0.886328384666519</v>
      </c>
      <c r="O42" s="360">
        <v>0</v>
      </c>
      <c r="P42" s="360">
        <v>0</v>
      </c>
      <c r="Q42" s="361">
        <v>2.2</v>
      </c>
      <c r="R42" s="141"/>
      <c r="U42" s="140"/>
      <c r="V42" s="139"/>
      <c r="W42" s="136"/>
    </row>
    <row r="43" spans="2:23" s="135" customFormat="1" ht="15.75" customHeight="1">
      <c r="B43" s="486"/>
      <c r="C43" s="670" t="s">
        <v>68</v>
      </c>
      <c r="D43" s="610"/>
      <c r="E43" s="935">
        <v>23</v>
      </c>
      <c r="F43" s="935">
        <v>93</v>
      </c>
      <c r="G43" s="936">
        <v>0</v>
      </c>
      <c r="H43" s="357">
        <v>0</v>
      </c>
      <c r="I43" s="937">
        <v>17</v>
      </c>
      <c r="J43" s="938">
        <v>7</v>
      </c>
      <c r="K43" s="358">
        <v>4.627766599597585</v>
      </c>
      <c r="L43" s="358">
        <v>18.712273641851105</v>
      </c>
      <c r="M43" s="358">
        <v>3.420523138832998</v>
      </c>
      <c r="N43" s="359">
        <v>1.4084507042253522</v>
      </c>
      <c r="O43" s="360">
        <v>0</v>
      </c>
      <c r="P43" s="360">
        <v>0</v>
      </c>
      <c r="Q43" s="361">
        <v>1.28</v>
      </c>
      <c r="R43" s="141"/>
      <c r="U43" s="140"/>
      <c r="V43" s="139"/>
      <c r="W43" s="136"/>
    </row>
    <row r="44" spans="2:23" s="135" customFormat="1" ht="15.75" customHeight="1">
      <c r="B44" s="486"/>
      <c r="C44" s="670" t="s">
        <v>67</v>
      </c>
      <c r="D44" s="610"/>
      <c r="E44" s="935">
        <v>164</v>
      </c>
      <c r="F44" s="935">
        <v>356</v>
      </c>
      <c r="G44" s="936">
        <v>1</v>
      </c>
      <c r="H44" s="357">
        <v>8</v>
      </c>
      <c r="I44" s="937">
        <v>101</v>
      </c>
      <c r="J44" s="938">
        <v>34</v>
      </c>
      <c r="K44" s="358">
        <v>6.758705955079333</v>
      </c>
      <c r="L44" s="358">
        <v>14.67133731712343</v>
      </c>
      <c r="M44" s="358">
        <v>4.162373789408614</v>
      </c>
      <c r="N44" s="359">
        <v>1.4011951370286422</v>
      </c>
      <c r="O44" s="360">
        <v>6.097560975609756</v>
      </c>
      <c r="P44" s="360">
        <v>46.51162790697674</v>
      </c>
      <c r="Q44" s="361">
        <v>1.43</v>
      </c>
      <c r="R44" s="141"/>
      <c r="U44" s="140"/>
      <c r="V44" s="139"/>
      <c r="W44" s="136"/>
    </row>
    <row r="45" spans="2:23" s="135" customFormat="1" ht="15.75" customHeight="1">
      <c r="B45" s="486"/>
      <c r="C45" s="670" t="s">
        <v>66</v>
      </c>
      <c r="D45" s="610"/>
      <c r="E45" s="935">
        <v>96</v>
      </c>
      <c r="F45" s="935">
        <v>297</v>
      </c>
      <c r="G45" s="936">
        <v>0</v>
      </c>
      <c r="H45" s="357">
        <v>2</v>
      </c>
      <c r="I45" s="937">
        <v>44</v>
      </c>
      <c r="J45" s="938">
        <v>19</v>
      </c>
      <c r="K45" s="358">
        <v>5.822416302765648</v>
      </c>
      <c r="L45" s="358">
        <v>18.013100436681224</v>
      </c>
      <c r="M45" s="358">
        <v>2.668607472100922</v>
      </c>
      <c r="N45" s="359">
        <v>1.1523532265890344</v>
      </c>
      <c r="O45" s="360">
        <v>0</v>
      </c>
      <c r="P45" s="360">
        <v>20.408163265306122</v>
      </c>
      <c r="Q45" s="361">
        <v>1.4</v>
      </c>
      <c r="R45" s="141"/>
      <c r="U45" s="140"/>
      <c r="V45" s="139"/>
      <c r="W45" s="136"/>
    </row>
    <row r="46" spans="2:23" s="135" customFormat="1" ht="15.75" customHeight="1">
      <c r="B46" s="486"/>
      <c r="C46" s="670" t="s">
        <v>65</v>
      </c>
      <c r="D46" s="610"/>
      <c r="E46" s="935">
        <v>49</v>
      </c>
      <c r="F46" s="935">
        <v>144</v>
      </c>
      <c r="G46" s="936">
        <v>0</v>
      </c>
      <c r="H46" s="357">
        <v>1</v>
      </c>
      <c r="I46" s="937">
        <v>30</v>
      </c>
      <c r="J46" s="938">
        <v>7</v>
      </c>
      <c r="K46" s="358">
        <v>5.905037358399614</v>
      </c>
      <c r="L46" s="358">
        <v>17.35357917570499</v>
      </c>
      <c r="M46" s="358">
        <v>3.6153289949385394</v>
      </c>
      <c r="N46" s="359">
        <v>0.8435767654856592</v>
      </c>
      <c r="O46" s="360">
        <v>0</v>
      </c>
      <c r="P46" s="360">
        <v>20</v>
      </c>
      <c r="Q46" s="361">
        <v>1.55</v>
      </c>
      <c r="R46" s="141"/>
      <c r="U46" s="140"/>
      <c r="V46" s="139"/>
      <c r="W46" s="136"/>
    </row>
    <row r="47" spans="2:23" s="135" customFormat="1" ht="15.75" customHeight="1">
      <c r="B47" s="486"/>
      <c r="C47" s="670" t="s">
        <v>64</v>
      </c>
      <c r="D47" s="610"/>
      <c r="E47" s="935">
        <v>84</v>
      </c>
      <c r="F47" s="935">
        <v>233</v>
      </c>
      <c r="G47" s="936">
        <v>0</v>
      </c>
      <c r="H47" s="357">
        <v>0</v>
      </c>
      <c r="I47" s="937">
        <v>53</v>
      </c>
      <c r="J47" s="938">
        <v>15</v>
      </c>
      <c r="K47" s="358">
        <v>5.731832139201638</v>
      </c>
      <c r="L47" s="358">
        <v>15.89901057659502</v>
      </c>
      <c r="M47" s="358">
        <v>3.616513135448652</v>
      </c>
      <c r="N47" s="359">
        <v>1.0235414534288638</v>
      </c>
      <c r="O47" s="360">
        <v>0</v>
      </c>
      <c r="P47" s="360">
        <v>0</v>
      </c>
      <c r="Q47" s="361">
        <v>1.56</v>
      </c>
      <c r="R47" s="141"/>
      <c r="U47" s="140"/>
      <c r="V47" s="139"/>
      <c r="W47" s="136"/>
    </row>
    <row r="48" spans="2:23" s="135" customFormat="1" ht="15.75" customHeight="1">
      <c r="B48" s="486"/>
      <c r="C48" s="670" t="s">
        <v>63</v>
      </c>
      <c r="D48" s="610"/>
      <c r="E48" s="935">
        <v>56</v>
      </c>
      <c r="F48" s="935">
        <v>140</v>
      </c>
      <c r="G48" s="936">
        <v>0</v>
      </c>
      <c r="H48" s="357">
        <v>0</v>
      </c>
      <c r="I48" s="937">
        <v>25</v>
      </c>
      <c r="J48" s="938">
        <v>11</v>
      </c>
      <c r="K48" s="358">
        <v>7.400555041628122</v>
      </c>
      <c r="L48" s="358">
        <v>18.501387604070306</v>
      </c>
      <c r="M48" s="358">
        <v>3.3038192150125547</v>
      </c>
      <c r="N48" s="359">
        <v>1.453680454605524</v>
      </c>
      <c r="O48" s="360">
        <v>0</v>
      </c>
      <c r="P48" s="360">
        <v>0</v>
      </c>
      <c r="Q48" s="361">
        <v>1.84</v>
      </c>
      <c r="R48" s="141"/>
      <c r="U48" s="140"/>
      <c r="V48" s="139"/>
      <c r="W48" s="136"/>
    </row>
    <row r="49" spans="2:23" s="135" customFormat="1" ht="15.75" customHeight="1">
      <c r="B49" s="486"/>
      <c r="C49" s="670" t="s">
        <v>235</v>
      </c>
      <c r="D49" s="610"/>
      <c r="E49" s="935">
        <v>60</v>
      </c>
      <c r="F49" s="935">
        <v>120</v>
      </c>
      <c r="G49" s="936">
        <v>1</v>
      </c>
      <c r="H49" s="357">
        <v>3</v>
      </c>
      <c r="I49" s="937">
        <v>38</v>
      </c>
      <c r="J49" s="938">
        <v>11</v>
      </c>
      <c r="K49" s="358">
        <v>7.804370447450572</v>
      </c>
      <c r="L49" s="358">
        <v>15.608740894901144</v>
      </c>
      <c r="M49" s="358">
        <v>4.942767950052029</v>
      </c>
      <c r="N49" s="359">
        <v>1.4308012486992716</v>
      </c>
      <c r="O49" s="360">
        <v>16.666666666666668</v>
      </c>
      <c r="P49" s="360">
        <v>47.61904761904761</v>
      </c>
      <c r="Q49" s="361">
        <v>1.87</v>
      </c>
      <c r="R49" s="141"/>
      <c r="U49" s="140"/>
      <c r="V49" s="139"/>
      <c r="W49" s="136"/>
    </row>
    <row r="50" spans="2:23" s="135" customFormat="1" ht="15.75" customHeight="1">
      <c r="B50" s="486"/>
      <c r="C50" s="670" t="s">
        <v>960</v>
      </c>
      <c r="D50" s="610"/>
      <c r="E50" s="935">
        <v>142</v>
      </c>
      <c r="F50" s="935">
        <v>351</v>
      </c>
      <c r="G50" s="936">
        <v>1</v>
      </c>
      <c r="H50" s="357">
        <v>2</v>
      </c>
      <c r="I50" s="937">
        <v>72</v>
      </c>
      <c r="J50" s="938">
        <v>36</v>
      </c>
      <c r="K50" s="358">
        <v>6.376577304773452</v>
      </c>
      <c r="L50" s="358">
        <v>15.761821366024519</v>
      </c>
      <c r="M50" s="358">
        <v>3.233194126364004</v>
      </c>
      <c r="N50" s="359">
        <v>1.616597063182002</v>
      </c>
      <c r="O50" s="360">
        <v>7.042253521126761</v>
      </c>
      <c r="P50" s="360">
        <v>13.888888888888888</v>
      </c>
      <c r="Q50" s="361">
        <v>1.6</v>
      </c>
      <c r="R50" s="141"/>
      <c r="U50" s="140"/>
      <c r="V50" s="139"/>
      <c r="W50" s="136"/>
    </row>
    <row r="51" spans="2:23" s="135" customFormat="1" ht="15.75" customHeight="1" thickBot="1">
      <c r="B51" s="611"/>
      <c r="C51" s="676" t="s">
        <v>62</v>
      </c>
      <c r="D51" s="612"/>
      <c r="E51" s="939">
        <v>77</v>
      </c>
      <c r="F51" s="939">
        <v>264</v>
      </c>
      <c r="G51" s="940">
        <v>0</v>
      </c>
      <c r="H51" s="363">
        <v>1</v>
      </c>
      <c r="I51" s="941">
        <v>43</v>
      </c>
      <c r="J51" s="942">
        <v>31</v>
      </c>
      <c r="K51" s="364">
        <v>5.2495227706572125</v>
      </c>
      <c r="L51" s="364">
        <v>17.998363785110445</v>
      </c>
      <c r="M51" s="364">
        <v>2.931551677120262</v>
      </c>
      <c r="N51" s="365">
        <v>2.1134442323425144</v>
      </c>
      <c r="O51" s="360">
        <v>0</v>
      </c>
      <c r="P51" s="366">
        <v>12.82051282051282</v>
      </c>
      <c r="Q51" s="367">
        <v>1.58</v>
      </c>
      <c r="R51" s="141"/>
      <c r="U51" s="140"/>
      <c r="V51" s="139"/>
      <c r="W51" s="136"/>
    </row>
    <row r="52" spans="2:23" s="135" customFormat="1" ht="13.5" customHeight="1">
      <c r="B52" s="592" t="s">
        <v>1035</v>
      </c>
      <c r="C52" s="592"/>
      <c r="D52" s="555"/>
      <c r="E52" s="928"/>
      <c r="F52" s="928"/>
      <c r="G52" s="928"/>
      <c r="H52" s="928"/>
      <c r="I52" s="928"/>
      <c r="J52" s="928"/>
      <c r="K52" s="928"/>
      <c r="L52" s="554"/>
      <c r="M52" s="554"/>
      <c r="N52" s="555"/>
      <c r="O52" s="929"/>
      <c r="P52" s="555"/>
      <c r="Q52" s="555"/>
      <c r="R52" s="141"/>
      <c r="U52" s="140"/>
      <c r="V52" s="139"/>
      <c r="W52" s="136"/>
    </row>
    <row r="53" spans="2:23" s="135" customFormat="1" ht="13.5" customHeight="1">
      <c r="B53" s="592"/>
      <c r="C53" s="592" t="s">
        <v>1036</v>
      </c>
      <c r="D53" s="555"/>
      <c r="E53" s="928"/>
      <c r="F53" s="592"/>
      <c r="G53" s="592"/>
      <c r="H53" s="592"/>
      <c r="I53" s="592"/>
      <c r="J53" s="592"/>
      <c r="K53" s="592"/>
      <c r="L53" s="592"/>
      <c r="M53" s="592"/>
      <c r="N53" s="592"/>
      <c r="O53" s="592"/>
      <c r="P53" s="555"/>
      <c r="Q53" s="555"/>
      <c r="R53" s="141"/>
      <c r="U53" s="140"/>
      <c r="V53" s="139"/>
      <c r="W53" s="136"/>
    </row>
    <row r="54" spans="2:23" s="135" customFormat="1" ht="13.5" customHeight="1">
      <c r="B54" s="592" t="s">
        <v>1037</v>
      </c>
      <c r="C54" s="592"/>
      <c r="D54" s="555"/>
      <c r="E54" s="928"/>
      <c r="F54" s="592"/>
      <c r="G54" s="592"/>
      <c r="H54" s="592"/>
      <c r="I54" s="592"/>
      <c r="J54" s="592"/>
      <c r="K54" s="592"/>
      <c r="L54" s="592"/>
      <c r="M54" s="592"/>
      <c r="N54" s="592"/>
      <c r="O54" s="592"/>
      <c r="P54" s="555"/>
      <c r="Q54" s="555"/>
      <c r="R54" s="141"/>
      <c r="U54" s="140"/>
      <c r="V54" s="139"/>
      <c r="W54" s="136"/>
    </row>
    <row r="55" spans="2:23" s="135" customFormat="1" ht="13.5" customHeight="1">
      <c r="B55" s="592"/>
      <c r="C55" s="592" t="s">
        <v>1038</v>
      </c>
      <c r="D55" s="555"/>
      <c r="E55" s="928"/>
      <c r="F55" s="592"/>
      <c r="G55" s="592"/>
      <c r="H55" s="592"/>
      <c r="I55" s="592"/>
      <c r="J55" s="592"/>
      <c r="K55" s="592"/>
      <c r="L55" s="592"/>
      <c r="M55" s="592"/>
      <c r="N55" s="592"/>
      <c r="O55" s="592"/>
      <c r="P55" s="555"/>
      <c r="Q55" s="555"/>
      <c r="R55" s="141"/>
      <c r="U55" s="140"/>
      <c r="V55" s="139"/>
      <c r="W55" s="136"/>
    </row>
    <row r="56" spans="2:23" s="135" customFormat="1" ht="13.5" customHeight="1">
      <c r="B56" s="592"/>
      <c r="C56" s="592" t="s">
        <v>1039</v>
      </c>
      <c r="D56" s="555"/>
      <c r="E56" s="928"/>
      <c r="F56" s="592"/>
      <c r="G56" s="592"/>
      <c r="H56" s="592"/>
      <c r="I56" s="592"/>
      <c r="J56" s="592"/>
      <c r="K56" s="592"/>
      <c r="L56" s="592"/>
      <c r="M56" s="592"/>
      <c r="N56" s="592"/>
      <c r="O56" s="592"/>
      <c r="P56" s="555"/>
      <c r="Q56" s="555"/>
      <c r="R56" s="141"/>
      <c r="U56" s="140"/>
      <c r="V56" s="139"/>
      <c r="W56" s="136"/>
    </row>
    <row r="57" spans="2:23" s="135" customFormat="1" ht="13.5" customHeight="1">
      <c r="B57" s="512" t="s">
        <v>1040</v>
      </c>
      <c r="C57" s="512"/>
      <c r="D57" s="592"/>
      <c r="E57" s="555"/>
      <c r="F57" s="555"/>
      <c r="G57" s="554"/>
      <c r="H57" s="554"/>
      <c r="I57" s="554"/>
      <c r="J57" s="554"/>
      <c r="K57" s="554"/>
      <c r="L57" s="554"/>
      <c r="M57" s="555"/>
      <c r="N57" s="555"/>
      <c r="O57" s="555"/>
      <c r="P57" s="555"/>
      <c r="Q57" s="555"/>
      <c r="R57" s="138"/>
      <c r="U57" s="136"/>
      <c r="V57" s="136"/>
      <c r="W57" s="136"/>
    </row>
    <row r="58" spans="2:23" ht="12">
      <c r="B58" s="130"/>
      <c r="E58" s="130"/>
      <c r="F58" s="130"/>
      <c r="G58" s="133"/>
      <c r="H58" s="133"/>
      <c r="I58" s="133"/>
      <c r="J58" s="133"/>
      <c r="K58" s="134"/>
      <c r="L58" s="133"/>
      <c r="M58" s="130"/>
      <c r="N58" s="130"/>
      <c r="O58" s="130"/>
      <c r="P58" s="130"/>
      <c r="Q58" s="130"/>
      <c r="R58" s="131"/>
      <c r="U58" s="132"/>
      <c r="V58" s="132"/>
      <c r="W58" s="132"/>
    </row>
    <row r="59" spans="5:23" ht="12">
      <c r="E59" s="130"/>
      <c r="F59" s="130"/>
      <c r="G59" s="130"/>
      <c r="H59" s="130"/>
      <c r="I59" s="130"/>
      <c r="J59" s="130"/>
      <c r="K59" s="130"/>
      <c r="L59" s="130"/>
      <c r="M59" s="130"/>
      <c r="N59" s="130"/>
      <c r="O59" s="130"/>
      <c r="P59" s="130"/>
      <c r="Q59" s="130"/>
      <c r="R59" s="131"/>
      <c r="U59" s="132"/>
      <c r="V59" s="132"/>
      <c r="W59" s="132"/>
    </row>
    <row r="60" spans="5:23" ht="12">
      <c r="E60" s="130"/>
      <c r="F60" s="130"/>
      <c r="G60" s="130"/>
      <c r="H60" s="130"/>
      <c r="I60" s="130"/>
      <c r="J60" s="130"/>
      <c r="K60" s="130"/>
      <c r="L60" s="130"/>
      <c r="M60" s="130"/>
      <c r="N60" s="130"/>
      <c r="O60" s="130"/>
      <c r="P60" s="130"/>
      <c r="Q60" s="130"/>
      <c r="R60" s="131"/>
      <c r="U60" s="132"/>
      <c r="V60" s="132"/>
      <c r="W60" s="132"/>
    </row>
    <row r="61" spans="5:23" ht="12">
      <c r="E61" s="130"/>
      <c r="F61" s="130"/>
      <c r="G61" s="130"/>
      <c r="H61" s="130"/>
      <c r="I61" s="130"/>
      <c r="J61" s="130"/>
      <c r="K61" s="130"/>
      <c r="L61" s="130"/>
      <c r="M61" s="130"/>
      <c r="N61" s="130"/>
      <c r="O61" s="130"/>
      <c r="P61" s="130"/>
      <c r="Q61" s="130"/>
      <c r="R61" s="131"/>
      <c r="U61" s="132"/>
      <c r="V61" s="132"/>
      <c r="W61" s="132"/>
    </row>
    <row r="62" spans="5:23" ht="12">
      <c r="E62" s="130"/>
      <c r="F62" s="130"/>
      <c r="G62" s="130"/>
      <c r="H62" s="130"/>
      <c r="I62" s="130"/>
      <c r="J62" s="130"/>
      <c r="K62" s="130"/>
      <c r="L62" s="130"/>
      <c r="M62" s="130"/>
      <c r="N62" s="130"/>
      <c r="O62" s="130"/>
      <c r="P62" s="130"/>
      <c r="Q62" s="130"/>
      <c r="R62" s="131"/>
      <c r="U62" s="132"/>
      <c r="V62" s="132"/>
      <c r="W62" s="132"/>
    </row>
    <row r="63" spans="5:23" ht="12">
      <c r="E63" s="130"/>
      <c r="F63" s="130"/>
      <c r="G63" s="130"/>
      <c r="H63" s="130"/>
      <c r="I63" s="130"/>
      <c r="J63" s="130"/>
      <c r="K63" s="130"/>
      <c r="L63" s="130"/>
      <c r="M63" s="130"/>
      <c r="N63" s="130"/>
      <c r="O63" s="130"/>
      <c r="P63" s="130"/>
      <c r="Q63" s="130"/>
      <c r="R63" s="131"/>
      <c r="U63" s="132"/>
      <c r="V63" s="132"/>
      <c r="W63" s="132"/>
    </row>
    <row r="64" spans="5:23" ht="12">
      <c r="E64" s="130"/>
      <c r="F64" s="130"/>
      <c r="G64" s="130"/>
      <c r="H64" s="130"/>
      <c r="I64" s="130"/>
      <c r="J64" s="130"/>
      <c r="K64" s="130"/>
      <c r="L64" s="130"/>
      <c r="M64" s="130"/>
      <c r="N64" s="130"/>
      <c r="O64" s="130"/>
      <c r="P64" s="130"/>
      <c r="Q64" s="130"/>
      <c r="R64" s="131"/>
      <c r="U64" s="132"/>
      <c r="V64" s="132"/>
      <c r="W64" s="132"/>
    </row>
    <row r="65" spans="5:23" ht="12">
      <c r="E65" s="130"/>
      <c r="F65" s="130"/>
      <c r="G65" s="130"/>
      <c r="H65" s="130"/>
      <c r="I65" s="130"/>
      <c r="J65" s="130"/>
      <c r="K65" s="130"/>
      <c r="L65" s="130"/>
      <c r="M65" s="130"/>
      <c r="N65" s="130"/>
      <c r="O65" s="130"/>
      <c r="P65" s="130"/>
      <c r="Q65" s="130"/>
      <c r="R65" s="131"/>
      <c r="U65" s="132"/>
      <c r="V65" s="132"/>
      <c r="W65" s="132"/>
    </row>
    <row r="66" spans="5:23" ht="12">
      <c r="E66" s="130"/>
      <c r="F66" s="130"/>
      <c r="G66" s="130"/>
      <c r="H66" s="130"/>
      <c r="I66" s="130"/>
      <c r="J66" s="130"/>
      <c r="K66" s="130"/>
      <c r="L66" s="130"/>
      <c r="M66" s="130"/>
      <c r="N66" s="130"/>
      <c r="O66" s="130"/>
      <c r="P66" s="130"/>
      <c r="Q66" s="130"/>
      <c r="R66" s="131"/>
      <c r="U66" s="132"/>
      <c r="V66" s="132"/>
      <c r="W66" s="132"/>
    </row>
    <row r="67" spans="5:18" ht="12">
      <c r="E67" s="130"/>
      <c r="F67" s="130"/>
      <c r="G67" s="130"/>
      <c r="H67" s="130"/>
      <c r="I67" s="130"/>
      <c r="J67" s="130"/>
      <c r="K67" s="130"/>
      <c r="L67" s="130"/>
      <c r="M67" s="130"/>
      <c r="N67" s="130"/>
      <c r="O67" s="130"/>
      <c r="P67" s="130"/>
      <c r="Q67" s="130"/>
      <c r="R67" s="131"/>
    </row>
    <row r="68" spans="5:18" ht="12">
      <c r="E68" s="130"/>
      <c r="F68" s="130"/>
      <c r="G68" s="130"/>
      <c r="H68" s="130"/>
      <c r="I68" s="130"/>
      <c r="J68" s="130"/>
      <c r="K68" s="130"/>
      <c r="L68" s="130"/>
      <c r="M68" s="130"/>
      <c r="N68" s="130"/>
      <c r="O68" s="130"/>
      <c r="P68" s="130"/>
      <c r="Q68" s="130"/>
      <c r="R68" s="131"/>
    </row>
    <row r="69" spans="5:18" ht="12">
      <c r="E69" s="130"/>
      <c r="F69" s="130"/>
      <c r="G69" s="130"/>
      <c r="H69" s="130"/>
      <c r="I69" s="130"/>
      <c r="J69" s="130"/>
      <c r="K69" s="130"/>
      <c r="L69" s="130"/>
      <c r="M69" s="130"/>
      <c r="N69" s="130"/>
      <c r="O69" s="130"/>
      <c r="P69" s="130"/>
      <c r="Q69" s="130"/>
      <c r="R69" s="131"/>
    </row>
    <row r="70" spans="5:18" ht="12">
      <c r="E70" s="130"/>
      <c r="F70" s="130"/>
      <c r="G70" s="130"/>
      <c r="H70" s="130"/>
      <c r="I70" s="130"/>
      <c r="J70" s="130"/>
      <c r="K70" s="130"/>
      <c r="L70" s="130"/>
      <c r="M70" s="130"/>
      <c r="N70" s="130"/>
      <c r="O70" s="130"/>
      <c r="P70" s="130"/>
      <c r="Q70" s="130"/>
      <c r="R70" s="131"/>
    </row>
    <row r="71" spans="5:18" ht="12">
      <c r="E71" s="130"/>
      <c r="F71" s="130"/>
      <c r="G71" s="130"/>
      <c r="H71" s="130"/>
      <c r="I71" s="130"/>
      <c r="J71" s="130"/>
      <c r="K71" s="130"/>
      <c r="L71" s="130"/>
      <c r="M71" s="130"/>
      <c r="N71" s="130"/>
      <c r="O71" s="130"/>
      <c r="P71" s="130"/>
      <c r="Q71" s="130"/>
      <c r="R71" s="131"/>
    </row>
    <row r="72" spans="5:18" ht="12">
      <c r="E72" s="130"/>
      <c r="F72" s="130"/>
      <c r="G72" s="130"/>
      <c r="H72" s="130"/>
      <c r="I72" s="130"/>
      <c r="J72" s="130"/>
      <c r="K72" s="130"/>
      <c r="L72" s="130"/>
      <c r="M72" s="130"/>
      <c r="N72" s="130"/>
      <c r="O72" s="130"/>
      <c r="P72" s="130"/>
      <c r="Q72" s="130"/>
      <c r="R72" s="131"/>
    </row>
    <row r="73" spans="5:18" ht="12">
      <c r="E73" s="130"/>
      <c r="F73" s="130"/>
      <c r="G73" s="130"/>
      <c r="H73" s="130"/>
      <c r="I73" s="130"/>
      <c r="J73" s="130"/>
      <c r="K73" s="130"/>
      <c r="L73" s="130"/>
      <c r="M73" s="130"/>
      <c r="N73" s="130"/>
      <c r="O73" s="130"/>
      <c r="P73" s="130"/>
      <c r="Q73" s="130"/>
      <c r="R73" s="131"/>
    </row>
    <row r="74" spans="5:18" ht="12">
      <c r="E74" s="130"/>
      <c r="F74" s="130"/>
      <c r="G74" s="130"/>
      <c r="H74" s="130"/>
      <c r="I74" s="130"/>
      <c r="J74" s="130"/>
      <c r="K74" s="130"/>
      <c r="L74" s="130"/>
      <c r="M74" s="130"/>
      <c r="N74" s="130"/>
      <c r="O74" s="130"/>
      <c r="P74" s="130"/>
      <c r="Q74" s="130"/>
      <c r="R74" s="131"/>
    </row>
    <row r="75" spans="5:18" ht="12">
      <c r="E75" s="130"/>
      <c r="F75" s="130"/>
      <c r="G75" s="130"/>
      <c r="H75" s="130"/>
      <c r="I75" s="130"/>
      <c r="J75" s="130"/>
      <c r="K75" s="130"/>
      <c r="L75" s="130"/>
      <c r="M75" s="130"/>
      <c r="N75" s="130"/>
      <c r="O75" s="130"/>
      <c r="P75" s="130"/>
      <c r="Q75" s="130"/>
      <c r="R75" s="131"/>
    </row>
    <row r="76" spans="5:18" ht="12">
      <c r="E76" s="130"/>
      <c r="F76" s="130"/>
      <c r="G76" s="130"/>
      <c r="H76" s="130"/>
      <c r="I76" s="130"/>
      <c r="J76" s="130"/>
      <c r="K76" s="130"/>
      <c r="L76" s="130"/>
      <c r="M76" s="130"/>
      <c r="N76" s="130"/>
      <c r="O76" s="130"/>
      <c r="P76" s="130"/>
      <c r="Q76" s="130"/>
      <c r="R76" s="131"/>
    </row>
  </sheetData>
  <sheetProtection/>
  <mergeCells count="9">
    <mergeCell ref="B4:D5"/>
    <mergeCell ref="Q4:Q5"/>
    <mergeCell ref="J4:J5"/>
    <mergeCell ref="K4:N4"/>
    <mergeCell ref="H4:H5"/>
    <mergeCell ref="I4:I5"/>
    <mergeCell ref="E4:E5"/>
    <mergeCell ref="G4:G5"/>
    <mergeCell ref="F4:F5"/>
  </mergeCells>
  <printOptions/>
  <pageMargins left="0.3937007874015748" right="0.31496062992125984" top="0.4724409448818898" bottom="0.3937007874015748" header="0.2755905511811024" footer="0.5118110236220472"/>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2:L131"/>
  <sheetViews>
    <sheetView zoomScalePageLayoutView="0" workbookViewId="0" topLeftCell="A1">
      <selection activeCell="A1" sqref="A1"/>
    </sheetView>
  </sheetViews>
  <sheetFormatPr defaultColWidth="9.00390625" defaultRowHeight="15"/>
  <cols>
    <col min="1" max="1" width="1.28515625" style="126" customWidth="1"/>
    <col min="2" max="2" width="10.140625" style="126" customWidth="1"/>
    <col min="3" max="3" width="11.7109375" style="126" customWidth="1"/>
    <col min="4" max="5" width="11.140625" style="126" customWidth="1"/>
    <col min="6" max="9" width="10.28125" style="126" customWidth="1"/>
    <col min="10" max="10" width="6.7109375" style="126" customWidth="1"/>
    <col min="11" max="11" width="9.00390625" style="126" customWidth="1"/>
    <col min="12" max="12" width="9.421875" style="126" bestFit="1" customWidth="1"/>
    <col min="13" max="16384" width="9.00390625" style="126" customWidth="1"/>
  </cols>
  <sheetData>
    <row r="2" spans="2:9" ht="18" customHeight="1">
      <c r="B2" s="591" t="s">
        <v>753</v>
      </c>
      <c r="C2" s="591"/>
      <c r="D2" s="512"/>
      <c r="E2" s="512"/>
      <c r="F2" s="582"/>
      <c r="G2" s="512"/>
      <c r="H2" s="512"/>
      <c r="I2" s="512"/>
    </row>
    <row r="3" spans="2:9" ht="13.5" customHeight="1" thickBot="1">
      <c r="B3" s="512"/>
      <c r="C3" s="512"/>
      <c r="D3" s="512"/>
      <c r="E3" s="512"/>
      <c r="F3" s="582"/>
      <c r="G3" s="512"/>
      <c r="H3" s="593"/>
      <c r="I3" s="593" t="s">
        <v>674</v>
      </c>
    </row>
    <row r="4" spans="1:10" ht="27.75" customHeight="1" thickTop="1">
      <c r="A4" s="127"/>
      <c r="B4" s="974" t="s">
        <v>106</v>
      </c>
      <c r="C4" s="620" t="s">
        <v>754</v>
      </c>
      <c r="D4" s="620" t="s">
        <v>755</v>
      </c>
      <c r="E4" s="988" t="s">
        <v>746</v>
      </c>
      <c r="F4" s="613" t="s">
        <v>756</v>
      </c>
      <c r="G4" s="614"/>
      <c r="H4" s="615" t="s">
        <v>757</v>
      </c>
      <c r="I4" s="615"/>
      <c r="J4" s="107"/>
    </row>
    <row r="5" spans="1:10" ht="15" customHeight="1">
      <c r="A5" s="127"/>
      <c r="B5" s="975"/>
      <c r="C5" s="493" t="s">
        <v>758</v>
      </c>
      <c r="D5" s="493" t="s">
        <v>759</v>
      </c>
      <c r="E5" s="989"/>
      <c r="F5" s="616" t="s">
        <v>467</v>
      </c>
      <c r="G5" s="617" t="s">
        <v>468</v>
      </c>
      <c r="H5" s="617" t="s">
        <v>467</v>
      </c>
      <c r="I5" s="618" t="s">
        <v>760</v>
      </c>
      <c r="J5" s="107"/>
    </row>
    <row r="6" spans="1:12" s="89" customFormat="1" ht="21" customHeight="1">
      <c r="A6" s="203"/>
      <c r="B6" s="619" t="s">
        <v>736</v>
      </c>
      <c r="C6" s="514">
        <v>1166872</v>
      </c>
      <c r="D6" s="514">
        <v>1168924</v>
      </c>
      <c r="E6" s="621">
        <v>99.8</v>
      </c>
      <c r="F6" s="514">
        <v>164280</v>
      </c>
      <c r="G6" s="514">
        <v>171896</v>
      </c>
      <c r="H6" s="514">
        <v>163848</v>
      </c>
      <c r="I6" s="515">
        <v>171092</v>
      </c>
      <c r="J6" s="235"/>
      <c r="L6" s="234"/>
    </row>
    <row r="7" spans="1:10" s="231" customFormat="1" ht="6" customHeight="1">
      <c r="A7" s="233"/>
      <c r="B7" s="578"/>
      <c r="C7" s="514"/>
      <c r="D7" s="514"/>
      <c r="E7" s="621"/>
      <c r="F7" s="514"/>
      <c r="G7" s="514"/>
      <c r="H7" s="514"/>
      <c r="I7" s="515"/>
      <c r="J7" s="232"/>
    </row>
    <row r="8" spans="1:10" s="231" customFormat="1" ht="15" customHeight="1">
      <c r="A8" s="230"/>
      <c r="B8" s="118" t="s">
        <v>737</v>
      </c>
      <c r="C8" s="519">
        <v>952492</v>
      </c>
      <c r="D8" s="519">
        <v>924003</v>
      </c>
      <c r="E8" s="621">
        <v>103.08321509778648</v>
      </c>
      <c r="F8" s="519">
        <v>132503</v>
      </c>
      <c r="G8" s="519">
        <v>108564</v>
      </c>
      <c r="H8" s="519">
        <v>132133</v>
      </c>
      <c r="I8" s="520">
        <v>107942</v>
      </c>
      <c r="J8" s="232"/>
    </row>
    <row r="9" spans="1:10" s="231" customFormat="1" ht="15" customHeight="1">
      <c r="A9" s="230"/>
      <c r="B9" s="118" t="s">
        <v>695</v>
      </c>
      <c r="C9" s="519">
        <v>214380</v>
      </c>
      <c r="D9" s="519">
        <v>244921</v>
      </c>
      <c r="E9" s="621">
        <v>87.53026486091433</v>
      </c>
      <c r="F9" s="519">
        <v>31777</v>
      </c>
      <c r="G9" s="519">
        <v>63332</v>
      </c>
      <c r="H9" s="519">
        <v>31715</v>
      </c>
      <c r="I9" s="520">
        <v>63150</v>
      </c>
      <c r="J9" s="232"/>
    </row>
    <row r="10" spans="1:10" s="231" customFormat="1" ht="6" customHeight="1">
      <c r="A10" s="230"/>
      <c r="B10" s="118"/>
      <c r="C10" s="519"/>
      <c r="D10" s="519"/>
      <c r="E10" s="621"/>
      <c r="F10" s="519"/>
      <c r="G10" s="519"/>
      <c r="H10" s="519"/>
      <c r="I10" s="520"/>
      <c r="J10" s="232"/>
    </row>
    <row r="11" spans="1:10" s="231" customFormat="1" ht="15" customHeight="1">
      <c r="A11" s="230"/>
      <c r="B11" s="118" t="s">
        <v>738</v>
      </c>
      <c r="C11" s="519">
        <v>563970</v>
      </c>
      <c r="D11" s="519">
        <v>563473</v>
      </c>
      <c r="E11" s="621">
        <v>100.1</v>
      </c>
      <c r="F11" s="519">
        <v>95069</v>
      </c>
      <c r="G11" s="519">
        <v>97858</v>
      </c>
      <c r="H11" s="519">
        <v>94758</v>
      </c>
      <c r="I11" s="520">
        <v>97347</v>
      </c>
      <c r="J11" s="232"/>
    </row>
    <row r="12" spans="1:10" s="231" customFormat="1" ht="15" customHeight="1">
      <c r="A12" s="230"/>
      <c r="B12" s="118" t="s">
        <v>739</v>
      </c>
      <c r="C12" s="519">
        <v>82572</v>
      </c>
      <c r="D12" s="519">
        <v>84319</v>
      </c>
      <c r="E12" s="621">
        <v>97.9</v>
      </c>
      <c r="F12" s="519">
        <v>11551</v>
      </c>
      <c r="G12" s="519">
        <v>13662</v>
      </c>
      <c r="H12" s="519">
        <v>11505</v>
      </c>
      <c r="I12" s="520">
        <v>13592</v>
      </c>
      <c r="J12" s="232"/>
    </row>
    <row r="13" spans="1:10" s="231" customFormat="1" ht="15" customHeight="1">
      <c r="A13" s="230"/>
      <c r="B13" s="118" t="s">
        <v>740</v>
      </c>
      <c r="C13" s="519">
        <v>225864</v>
      </c>
      <c r="D13" s="519">
        <v>226989</v>
      </c>
      <c r="E13" s="621">
        <v>99.5</v>
      </c>
      <c r="F13" s="519">
        <v>31174</v>
      </c>
      <c r="G13" s="519">
        <v>33100</v>
      </c>
      <c r="H13" s="519">
        <v>31146</v>
      </c>
      <c r="I13" s="520">
        <v>33004</v>
      </c>
      <c r="J13" s="232"/>
    </row>
    <row r="14" spans="1:10" s="231" customFormat="1" ht="15" customHeight="1">
      <c r="A14" s="230"/>
      <c r="B14" s="118" t="s">
        <v>741</v>
      </c>
      <c r="C14" s="519">
        <v>294466</v>
      </c>
      <c r="D14" s="519">
        <v>294143</v>
      </c>
      <c r="E14" s="621">
        <v>100.1</v>
      </c>
      <c r="F14" s="519">
        <v>26486</v>
      </c>
      <c r="G14" s="519">
        <v>27276</v>
      </c>
      <c r="H14" s="519">
        <v>26439</v>
      </c>
      <c r="I14" s="520">
        <v>27149</v>
      </c>
      <c r="J14" s="232"/>
    </row>
    <row r="15" spans="1:10" ht="6" customHeight="1">
      <c r="A15" s="230"/>
      <c r="B15" s="118"/>
      <c r="C15" s="524"/>
      <c r="D15" s="524"/>
      <c r="E15" s="622"/>
      <c r="F15" s="524"/>
      <c r="G15" s="524"/>
      <c r="H15" s="524"/>
      <c r="I15" s="525"/>
      <c r="J15" s="229"/>
    </row>
    <row r="16" spans="1:10" ht="13.5" customHeight="1">
      <c r="A16" s="99"/>
      <c r="B16" s="540" t="s">
        <v>700</v>
      </c>
      <c r="C16" s="524">
        <v>273293</v>
      </c>
      <c r="D16" s="368">
        <v>254244</v>
      </c>
      <c r="E16" s="623">
        <v>107.5</v>
      </c>
      <c r="F16" s="524">
        <v>38566</v>
      </c>
      <c r="G16" s="524">
        <v>21034</v>
      </c>
      <c r="H16" s="524">
        <v>38428</v>
      </c>
      <c r="I16" s="525">
        <v>20880</v>
      </c>
      <c r="J16" s="229"/>
    </row>
    <row r="17" spans="1:10" ht="13.5" customHeight="1">
      <c r="A17" s="99"/>
      <c r="B17" s="540" t="s">
        <v>701</v>
      </c>
      <c r="C17" s="524">
        <v>96352</v>
      </c>
      <c r="D17" s="524">
        <v>89401</v>
      </c>
      <c r="E17" s="623">
        <v>107.8</v>
      </c>
      <c r="F17" s="524">
        <v>11196</v>
      </c>
      <c r="G17" s="524">
        <v>4544</v>
      </c>
      <c r="H17" s="524">
        <v>11182</v>
      </c>
      <c r="I17" s="525">
        <v>4507</v>
      </c>
      <c r="J17" s="229"/>
    </row>
    <row r="18" spans="1:10" ht="13.5" customHeight="1">
      <c r="A18" s="99"/>
      <c r="B18" s="540" t="s">
        <v>702</v>
      </c>
      <c r="C18" s="524">
        <v>137881</v>
      </c>
      <c r="D18" s="524">
        <v>136623</v>
      </c>
      <c r="E18" s="623">
        <v>100.9</v>
      </c>
      <c r="F18" s="524">
        <v>7934</v>
      </c>
      <c r="G18" s="524">
        <v>7066</v>
      </c>
      <c r="H18" s="524">
        <v>7912</v>
      </c>
      <c r="I18" s="525">
        <v>7029</v>
      </c>
      <c r="J18" s="229"/>
    </row>
    <row r="19" spans="1:10" ht="13.5" customHeight="1">
      <c r="A19" s="99"/>
      <c r="B19" s="540" t="s">
        <v>703</v>
      </c>
      <c r="C19" s="524">
        <v>115105</v>
      </c>
      <c r="D19" s="524">
        <v>111151</v>
      </c>
      <c r="E19" s="623">
        <v>103.6</v>
      </c>
      <c r="F19" s="524">
        <v>11217</v>
      </c>
      <c r="G19" s="524">
        <v>7790</v>
      </c>
      <c r="H19" s="524">
        <v>11204</v>
      </c>
      <c r="I19" s="525">
        <v>7726</v>
      </c>
      <c r="J19" s="229"/>
    </row>
    <row r="20" spans="1:10" ht="6" customHeight="1">
      <c r="A20" s="99"/>
      <c r="B20" s="540"/>
      <c r="C20" s="524"/>
      <c r="D20" s="524"/>
      <c r="E20" s="623"/>
      <c r="F20" s="524"/>
      <c r="G20" s="524"/>
      <c r="H20" s="524"/>
      <c r="I20" s="525"/>
      <c r="J20" s="229"/>
    </row>
    <row r="21" spans="1:10" ht="13.5" customHeight="1">
      <c r="A21" s="99"/>
      <c r="B21" s="540" t="s">
        <v>704</v>
      </c>
      <c r="C21" s="524">
        <v>42973</v>
      </c>
      <c r="D21" s="524">
        <v>38850</v>
      </c>
      <c r="E21" s="623">
        <v>110.6</v>
      </c>
      <c r="F21" s="524">
        <v>7735</v>
      </c>
      <c r="G21" s="524">
        <v>3834</v>
      </c>
      <c r="H21" s="524">
        <v>7708</v>
      </c>
      <c r="I21" s="525">
        <v>3797</v>
      </c>
      <c r="J21" s="229"/>
    </row>
    <row r="22" spans="1:10" ht="13.5" customHeight="1">
      <c r="A22" s="99"/>
      <c r="B22" s="540" t="s">
        <v>89</v>
      </c>
      <c r="C22" s="524">
        <v>42047</v>
      </c>
      <c r="D22" s="524">
        <v>42373</v>
      </c>
      <c r="E22" s="623">
        <v>99.2</v>
      </c>
      <c r="F22" s="524">
        <v>9478</v>
      </c>
      <c r="G22" s="524">
        <v>9912</v>
      </c>
      <c r="H22" s="524">
        <v>9435</v>
      </c>
      <c r="I22" s="525">
        <v>9891</v>
      </c>
      <c r="J22" s="229"/>
    </row>
    <row r="23" spans="1:10" ht="13.5" customHeight="1">
      <c r="A23" s="99"/>
      <c r="B23" s="540" t="s">
        <v>705</v>
      </c>
      <c r="C23" s="524">
        <v>30910</v>
      </c>
      <c r="D23" s="524">
        <v>33836</v>
      </c>
      <c r="E23" s="623">
        <v>91.4</v>
      </c>
      <c r="F23" s="524">
        <v>4783</v>
      </c>
      <c r="G23" s="524">
        <v>8123</v>
      </c>
      <c r="H23" s="524">
        <v>4730</v>
      </c>
      <c r="I23" s="525">
        <v>8075</v>
      </c>
      <c r="J23" s="229"/>
    </row>
    <row r="24" spans="1:10" ht="13.5" customHeight="1">
      <c r="A24" s="99"/>
      <c r="B24" s="540" t="s">
        <v>706</v>
      </c>
      <c r="C24" s="524">
        <v>25097</v>
      </c>
      <c r="D24" s="524">
        <v>26811</v>
      </c>
      <c r="E24" s="623">
        <v>93.6</v>
      </c>
      <c r="F24" s="524">
        <v>4711</v>
      </c>
      <c r="G24" s="524">
        <v>6601</v>
      </c>
      <c r="H24" s="524">
        <v>4675</v>
      </c>
      <c r="I24" s="525">
        <v>6561</v>
      </c>
      <c r="J24" s="229"/>
    </row>
    <row r="25" spans="1:10" ht="6" customHeight="1">
      <c r="A25" s="99"/>
      <c r="B25" s="540"/>
      <c r="C25" s="524"/>
      <c r="D25" s="524"/>
      <c r="E25" s="623"/>
      <c r="F25" s="524"/>
      <c r="G25" s="524"/>
      <c r="H25" s="524"/>
      <c r="I25" s="525"/>
      <c r="J25" s="229"/>
    </row>
    <row r="26" spans="1:10" ht="13.5" customHeight="1">
      <c r="A26" s="99"/>
      <c r="B26" s="540" t="s">
        <v>707</v>
      </c>
      <c r="C26" s="524">
        <v>30241</v>
      </c>
      <c r="D26" s="524">
        <v>29473</v>
      </c>
      <c r="E26" s="623">
        <v>102.6</v>
      </c>
      <c r="F26" s="524">
        <v>5309</v>
      </c>
      <c r="G26" s="524">
        <v>4604</v>
      </c>
      <c r="H26" s="524">
        <v>5305</v>
      </c>
      <c r="I26" s="525">
        <v>4593</v>
      </c>
      <c r="J26" s="229"/>
    </row>
    <row r="27" spans="1:10" ht="13.5" customHeight="1">
      <c r="A27" s="99"/>
      <c r="B27" s="540" t="s">
        <v>708</v>
      </c>
      <c r="C27" s="524">
        <v>60344</v>
      </c>
      <c r="D27" s="524">
        <v>62214</v>
      </c>
      <c r="E27" s="623">
        <v>97</v>
      </c>
      <c r="F27" s="524">
        <v>12978</v>
      </c>
      <c r="G27" s="524">
        <v>15381</v>
      </c>
      <c r="H27" s="524">
        <v>12969</v>
      </c>
      <c r="I27" s="525">
        <v>15297</v>
      </c>
      <c r="J27" s="229"/>
    </row>
    <row r="28" spans="1:10" ht="13.5" customHeight="1">
      <c r="A28" s="99"/>
      <c r="B28" s="540" t="s">
        <v>709</v>
      </c>
      <c r="C28" s="524">
        <v>48321</v>
      </c>
      <c r="D28" s="524">
        <v>46414</v>
      </c>
      <c r="E28" s="623">
        <v>104.1</v>
      </c>
      <c r="F28" s="524">
        <v>11345</v>
      </c>
      <c r="G28" s="524">
        <v>9605</v>
      </c>
      <c r="H28" s="524">
        <v>11341</v>
      </c>
      <c r="I28" s="525">
        <v>9554</v>
      </c>
      <c r="J28" s="229"/>
    </row>
    <row r="29" spans="1:10" ht="13.5" customHeight="1">
      <c r="A29" s="99"/>
      <c r="B29" s="540" t="s">
        <v>83</v>
      </c>
      <c r="C29" s="524">
        <v>18390</v>
      </c>
      <c r="D29" s="524">
        <v>18955</v>
      </c>
      <c r="E29" s="623">
        <v>97</v>
      </c>
      <c r="F29" s="524">
        <v>2537</v>
      </c>
      <c r="G29" s="524">
        <v>3138</v>
      </c>
      <c r="H29" s="524">
        <v>2532</v>
      </c>
      <c r="I29" s="525">
        <v>3127</v>
      </c>
      <c r="J29" s="229"/>
    </row>
    <row r="30" spans="1:10" ht="13.5" customHeight="1">
      <c r="A30" s="99"/>
      <c r="B30" s="540" t="s">
        <v>710</v>
      </c>
      <c r="C30" s="524">
        <v>31538</v>
      </c>
      <c r="D30" s="524">
        <v>33658</v>
      </c>
      <c r="E30" s="623">
        <v>93.7</v>
      </c>
      <c r="F30" s="524">
        <v>4714</v>
      </c>
      <c r="G30" s="524">
        <v>6932</v>
      </c>
      <c r="H30" s="524">
        <v>4712</v>
      </c>
      <c r="I30" s="525">
        <v>6905</v>
      </c>
      <c r="J30" s="229"/>
    </row>
    <row r="31" spans="1:10" ht="6" customHeight="1">
      <c r="A31" s="99"/>
      <c r="B31" s="540"/>
      <c r="C31" s="524"/>
      <c r="D31" s="524"/>
      <c r="E31" s="623"/>
      <c r="F31" s="524"/>
      <c r="G31" s="524"/>
      <c r="H31" s="524"/>
      <c r="I31" s="525"/>
      <c r="J31" s="229"/>
    </row>
    <row r="32" spans="1:10" ht="13.5" customHeight="1">
      <c r="A32" s="99"/>
      <c r="B32" s="540" t="s">
        <v>711</v>
      </c>
      <c r="C32" s="524">
        <v>11330</v>
      </c>
      <c r="D32" s="524">
        <v>15139</v>
      </c>
      <c r="E32" s="623">
        <v>74.8</v>
      </c>
      <c r="F32" s="524">
        <v>1620</v>
      </c>
      <c r="G32" s="524">
        <v>5491</v>
      </c>
      <c r="H32" s="524">
        <v>1611</v>
      </c>
      <c r="I32" s="525">
        <v>5471</v>
      </c>
      <c r="J32" s="229"/>
    </row>
    <row r="33" spans="1:10" ht="13.5" customHeight="1">
      <c r="A33" s="99"/>
      <c r="B33" s="540" t="s">
        <v>712</v>
      </c>
      <c r="C33" s="524">
        <v>8689</v>
      </c>
      <c r="D33" s="524">
        <v>12015</v>
      </c>
      <c r="E33" s="623">
        <v>72.3</v>
      </c>
      <c r="F33" s="524">
        <v>1264</v>
      </c>
      <c r="G33" s="524">
        <v>4616</v>
      </c>
      <c r="H33" s="524">
        <v>1263</v>
      </c>
      <c r="I33" s="525">
        <v>4602</v>
      </c>
      <c r="J33" s="229"/>
    </row>
    <row r="34" spans="1:10" ht="13.5" customHeight="1">
      <c r="A34" s="99"/>
      <c r="B34" s="540" t="s">
        <v>713</v>
      </c>
      <c r="C34" s="524">
        <v>18472</v>
      </c>
      <c r="D34" s="524">
        <v>19959</v>
      </c>
      <c r="E34" s="623">
        <v>92.5</v>
      </c>
      <c r="F34" s="524">
        <v>3965</v>
      </c>
      <c r="G34" s="524">
        <v>5619</v>
      </c>
      <c r="H34" s="524">
        <v>3960</v>
      </c>
      <c r="I34" s="525">
        <v>5603</v>
      </c>
      <c r="J34" s="229"/>
    </row>
    <row r="35" spans="1:10" ht="13.5" customHeight="1">
      <c r="A35" s="99"/>
      <c r="B35" s="540" t="s">
        <v>714</v>
      </c>
      <c r="C35" s="524">
        <v>5426</v>
      </c>
      <c r="D35" s="524">
        <v>6270</v>
      </c>
      <c r="E35" s="623">
        <v>86.5</v>
      </c>
      <c r="F35" s="524">
        <v>701</v>
      </c>
      <c r="G35" s="524">
        <v>1584</v>
      </c>
      <c r="H35" s="524">
        <v>701</v>
      </c>
      <c r="I35" s="525">
        <v>1581</v>
      </c>
      <c r="J35" s="229"/>
    </row>
    <row r="36" spans="1:10" ht="13.5" customHeight="1">
      <c r="A36" s="99"/>
      <c r="B36" s="540" t="s">
        <v>715</v>
      </c>
      <c r="C36" s="524">
        <v>6667</v>
      </c>
      <c r="D36" s="524">
        <v>7856</v>
      </c>
      <c r="E36" s="623">
        <v>84.9</v>
      </c>
      <c r="F36" s="524">
        <v>575</v>
      </c>
      <c r="G36" s="524">
        <v>1782</v>
      </c>
      <c r="H36" s="524">
        <v>574</v>
      </c>
      <c r="I36" s="525">
        <v>1776</v>
      </c>
      <c r="J36" s="229"/>
    </row>
    <row r="37" spans="1:10" ht="13.5" customHeight="1">
      <c r="A37" s="99"/>
      <c r="B37" s="540" t="s">
        <v>716</v>
      </c>
      <c r="C37" s="524">
        <v>8192</v>
      </c>
      <c r="D37" s="524">
        <v>9227</v>
      </c>
      <c r="E37" s="623">
        <v>88.8</v>
      </c>
      <c r="F37" s="524">
        <v>1605</v>
      </c>
      <c r="G37" s="524">
        <v>2657</v>
      </c>
      <c r="H37" s="524">
        <v>1602</v>
      </c>
      <c r="I37" s="525">
        <v>2620</v>
      </c>
      <c r="J37" s="229"/>
    </row>
    <row r="38" spans="1:10" ht="13.5" customHeight="1">
      <c r="A38" s="99"/>
      <c r="B38" s="540" t="s">
        <v>75</v>
      </c>
      <c r="C38" s="524">
        <v>6792</v>
      </c>
      <c r="D38" s="524">
        <v>8160</v>
      </c>
      <c r="E38" s="623">
        <v>83.2</v>
      </c>
      <c r="F38" s="524">
        <v>941</v>
      </c>
      <c r="G38" s="524">
        <v>2315</v>
      </c>
      <c r="H38" s="524">
        <v>937</v>
      </c>
      <c r="I38" s="525">
        <v>2309</v>
      </c>
      <c r="J38" s="229"/>
    </row>
    <row r="39" spans="1:10" ht="6" customHeight="1">
      <c r="A39" s="99"/>
      <c r="B39" s="540"/>
      <c r="C39" s="524"/>
      <c r="D39" s="524"/>
      <c r="E39" s="623"/>
      <c r="F39" s="524"/>
      <c r="G39" s="524"/>
      <c r="H39" s="524"/>
      <c r="I39" s="525"/>
      <c r="J39" s="229"/>
    </row>
    <row r="40" spans="1:10" ht="13.5" customHeight="1">
      <c r="A40" s="99"/>
      <c r="B40" s="540" t="s">
        <v>717</v>
      </c>
      <c r="C40" s="524">
        <v>5377</v>
      </c>
      <c r="D40" s="524">
        <v>6365</v>
      </c>
      <c r="E40" s="623">
        <v>84.5</v>
      </c>
      <c r="F40" s="524">
        <v>429</v>
      </c>
      <c r="G40" s="524">
        <v>1454</v>
      </c>
      <c r="H40" s="524">
        <v>429</v>
      </c>
      <c r="I40" s="525">
        <v>1448</v>
      </c>
      <c r="J40" s="229"/>
    </row>
    <row r="41" spans="1:10" ht="13.5" customHeight="1">
      <c r="A41" s="99"/>
      <c r="B41" s="540" t="s">
        <v>718</v>
      </c>
      <c r="C41" s="524">
        <v>8959</v>
      </c>
      <c r="D41" s="524">
        <v>9847</v>
      </c>
      <c r="E41" s="623">
        <v>91</v>
      </c>
      <c r="F41" s="524">
        <v>482</v>
      </c>
      <c r="G41" s="524">
        <v>1392</v>
      </c>
      <c r="H41" s="524">
        <v>477</v>
      </c>
      <c r="I41" s="525">
        <v>1387</v>
      </c>
      <c r="J41" s="229"/>
    </row>
    <row r="42" spans="1:10" ht="13.5" customHeight="1">
      <c r="A42" s="99"/>
      <c r="B42" s="540" t="s">
        <v>719</v>
      </c>
      <c r="C42" s="524">
        <v>5212</v>
      </c>
      <c r="D42" s="524">
        <v>6164</v>
      </c>
      <c r="E42" s="623">
        <v>84.6</v>
      </c>
      <c r="F42" s="524">
        <v>617</v>
      </c>
      <c r="G42" s="524">
        <v>1575</v>
      </c>
      <c r="H42" s="524">
        <v>614</v>
      </c>
      <c r="I42" s="525">
        <v>1573</v>
      </c>
      <c r="J42" s="229"/>
    </row>
    <row r="43" spans="1:10" ht="13.5" customHeight="1">
      <c r="A43" s="99"/>
      <c r="B43" s="540" t="s">
        <v>71</v>
      </c>
      <c r="C43" s="524">
        <v>8068</v>
      </c>
      <c r="D43" s="524">
        <v>9165</v>
      </c>
      <c r="E43" s="623">
        <v>88</v>
      </c>
      <c r="F43" s="524">
        <v>835</v>
      </c>
      <c r="G43" s="524">
        <v>1955</v>
      </c>
      <c r="H43" s="524">
        <v>829</v>
      </c>
      <c r="I43" s="525">
        <v>1949</v>
      </c>
      <c r="J43" s="229"/>
    </row>
    <row r="44" spans="1:10" ht="13.5" customHeight="1">
      <c r="A44" s="99"/>
      <c r="B44" s="540" t="s">
        <v>720</v>
      </c>
      <c r="C44" s="524">
        <v>3136</v>
      </c>
      <c r="D44" s="524">
        <v>3762</v>
      </c>
      <c r="E44" s="623">
        <v>83.4</v>
      </c>
      <c r="F44" s="524">
        <v>276</v>
      </c>
      <c r="G44" s="524">
        <v>916</v>
      </c>
      <c r="H44" s="524">
        <v>275</v>
      </c>
      <c r="I44" s="525">
        <v>911</v>
      </c>
      <c r="J44" s="229"/>
    </row>
    <row r="45" spans="1:10" ht="13.5" customHeight="1">
      <c r="A45" s="99"/>
      <c r="B45" s="540" t="s">
        <v>721</v>
      </c>
      <c r="C45" s="524">
        <v>4359</v>
      </c>
      <c r="D45" s="524">
        <v>4862</v>
      </c>
      <c r="E45" s="623">
        <v>89.7</v>
      </c>
      <c r="F45" s="524">
        <v>680</v>
      </c>
      <c r="G45" s="524">
        <v>1203</v>
      </c>
      <c r="H45" s="524">
        <v>677</v>
      </c>
      <c r="I45" s="525">
        <v>1197</v>
      </c>
      <c r="J45" s="229"/>
    </row>
    <row r="46" spans="1:10" ht="13.5" customHeight="1">
      <c r="A46" s="99"/>
      <c r="B46" s="540" t="s">
        <v>722</v>
      </c>
      <c r="C46" s="524">
        <v>4488</v>
      </c>
      <c r="D46" s="524">
        <v>5304</v>
      </c>
      <c r="E46" s="623">
        <v>84.6</v>
      </c>
      <c r="F46" s="524">
        <v>497</v>
      </c>
      <c r="G46" s="524">
        <v>1333</v>
      </c>
      <c r="H46" s="524">
        <v>496</v>
      </c>
      <c r="I46" s="525">
        <v>1330</v>
      </c>
      <c r="J46" s="229"/>
    </row>
    <row r="47" spans="1:10" ht="6" customHeight="1">
      <c r="A47" s="99"/>
      <c r="B47" s="540"/>
      <c r="C47" s="524"/>
      <c r="D47" s="524"/>
      <c r="E47" s="623"/>
      <c r="F47" s="524"/>
      <c r="G47" s="524"/>
      <c r="H47" s="524"/>
      <c r="I47" s="525"/>
      <c r="J47" s="229"/>
    </row>
    <row r="48" spans="1:10" ht="13.5" customHeight="1">
      <c r="A48" s="99"/>
      <c r="B48" s="540" t="s">
        <v>723</v>
      </c>
      <c r="C48" s="524">
        <v>22232</v>
      </c>
      <c r="D48" s="524">
        <v>25025</v>
      </c>
      <c r="E48" s="623">
        <v>88.8</v>
      </c>
      <c r="F48" s="524">
        <v>3624</v>
      </c>
      <c r="G48" s="524">
        <v>6539</v>
      </c>
      <c r="H48" s="524">
        <v>3622</v>
      </c>
      <c r="I48" s="525">
        <v>6527</v>
      </c>
      <c r="J48" s="229"/>
    </row>
    <row r="49" spans="1:10" ht="13.5" customHeight="1">
      <c r="A49" s="99"/>
      <c r="B49" s="540" t="s">
        <v>724</v>
      </c>
      <c r="C49" s="524">
        <v>15886</v>
      </c>
      <c r="D49" s="524">
        <v>17313</v>
      </c>
      <c r="E49" s="623">
        <v>91.8</v>
      </c>
      <c r="F49" s="524">
        <v>3142</v>
      </c>
      <c r="G49" s="524">
        <v>4640</v>
      </c>
      <c r="H49" s="524">
        <v>3138</v>
      </c>
      <c r="I49" s="525">
        <v>4637</v>
      </c>
      <c r="J49" s="229"/>
    </row>
    <row r="50" spans="1:10" ht="13.5" customHeight="1">
      <c r="A50" s="99"/>
      <c r="B50" s="540" t="s">
        <v>725</v>
      </c>
      <c r="C50" s="524">
        <v>8976</v>
      </c>
      <c r="D50" s="524">
        <v>8862</v>
      </c>
      <c r="E50" s="623">
        <v>101.3</v>
      </c>
      <c r="F50" s="524">
        <v>576</v>
      </c>
      <c r="G50" s="524">
        <v>468</v>
      </c>
      <c r="H50" s="524">
        <v>576</v>
      </c>
      <c r="I50" s="525">
        <v>467</v>
      </c>
      <c r="J50" s="229"/>
    </row>
    <row r="51" spans="1:10" ht="13.5" customHeight="1">
      <c r="A51" s="99"/>
      <c r="B51" s="540" t="s">
        <v>726</v>
      </c>
      <c r="C51" s="524">
        <v>13498</v>
      </c>
      <c r="D51" s="524">
        <v>15314</v>
      </c>
      <c r="E51" s="623">
        <v>88.1</v>
      </c>
      <c r="F51" s="524">
        <v>1300</v>
      </c>
      <c r="G51" s="524">
        <v>3203</v>
      </c>
      <c r="H51" s="524">
        <v>1300</v>
      </c>
      <c r="I51" s="525">
        <v>3202</v>
      </c>
      <c r="J51" s="229"/>
    </row>
    <row r="52" spans="1:10" ht="13.5" customHeight="1">
      <c r="A52" s="99"/>
      <c r="B52" s="540" t="s">
        <v>727</v>
      </c>
      <c r="C52" s="524">
        <v>7141</v>
      </c>
      <c r="D52" s="524">
        <v>7943</v>
      </c>
      <c r="E52" s="623">
        <v>89.9</v>
      </c>
      <c r="F52" s="524">
        <v>1313</v>
      </c>
      <c r="G52" s="524">
        <v>2170</v>
      </c>
      <c r="H52" s="524">
        <v>1311</v>
      </c>
      <c r="I52" s="525">
        <v>2166</v>
      </c>
      <c r="J52" s="229"/>
    </row>
    <row r="53" spans="1:10" ht="6" customHeight="1">
      <c r="A53" s="99"/>
      <c r="B53" s="540"/>
      <c r="C53" s="524"/>
      <c r="D53" s="524"/>
      <c r="E53" s="623"/>
      <c r="F53" s="524"/>
      <c r="G53" s="524"/>
      <c r="H53" s="524"/>
      <c r="I53" s="525"/>
      <c r="J53" s="229"/>
    </row>
    <row r="54" spans="1:10" ht="13.5" customHeight="1">
      <c r="A54" s="99"/>
      <c r="B54" s="540" t="s">
        <v>728</v>
      </c>
      <c r="C54" s="524">
        <v>8753</v>
      </c>
      <c r="D54" s="524">
        <v>7731</v>
      </c>
      <c r="E54" s="623">
        <v>113.2</v>
      </c>
      <c r="F54" s="524">
        <v>3283</v>
      </c>
      <c r="G54" s="524">
        <v>2298</v>
      </c>
      <c r="H54" s="524">
        <v>3281</v>
      </c>
      <c r="I54" s="525">
        <v>2291</v>
      </c>
      <c r="J54" s="229"/>
    </row>
    <row r="55" spans="1:10" ht="13.5" customHeight="1">
      <c r="A55" s="99"/>
      <c r="B55" s="540" t="s">
        <v>729</v>
      </c>
      <c r="C55" s="524">
        <v>19739</v>
      </c>
      <c r="D55" s="524">
        <v>23158</v>
      </c>
      <c r="E55" s="623">
        <v>85.2</v>
      </c>
      <c r="F55" s="524">
        <v>2650</v>
      </c>
      <c r="G55" s="524">
        <v>6189</v>
      </c>
      <c r="H55" s="524">
        <v>2648</v>
      </c>
      <c r="I55" s="525">
        <v>6176</v>
      </c>
      <c r="J55" s="229"/>
    </row>
    <row r="56" spans="1:10" ht="13.5" customHeight="1" thickBot="1">
      <c r="A56" s="99"/>
      <c r="B56" s="601" t="s">
        <v>730</v>
      </c>
      <c r="C56" s="624">
        <v>12988</v>
      </c>
      <c r="D56" s="624">
        <v>15480</v>
      </c>
      <c r="E56" s="625">
        <v>83.9</v>
      </c>
      <c r="F56" s="624">
        <v>1402</v>
      </c>
      <c r="G56" s="624">
        <v>3933</v>
      </c>
      <c r="H56" s="624">
        <v>1394</v>
      </c>
      <c r="I56" s="626">
        <v>3927</v>
      </c>
      <c r="J56" s="229"/>
    </row>
    <row r="57" spans="1:10" ht="12">
      <c r="A57" s="127"/>
      <c r="B57" s="555" t="s">
        <v>747</v>
      </c>
      <c r="C57" s="512"/>
      <c r="D57" s="512"/>
      <c r="E57" s="582"/>
      <c r="F57" s="582"/>
      <c r="G57" s="582"/>
      <c r="H57" s="582"/>
      <c r="I57" s="582"/>
      <c r="J57" s="127"/>
    </row>
    <row r="58" spans="1:9" ht="12">
      <c r="A58" s="127"/>
      <c r="B58" s="555" t="s">
        <v>748</v>
      </c>
      <c r="C58" s="512"/>
      <c r="D58" s="512"/>
      <c r="E58" s="582"/>
      <c r="F58" s="582"/>
      <c r="G58" s="582"/>
      <c r="H58" s="582"/>
      <c r="I58" s="582"/>
    </row>
    <row r="59" spans="1:9" ht="12">
      <c r="A59" s="127"/>
      <c r="B59" s="555" t="s">
        <v>749</v>
      </c>
      <c r="C59" s="512"/>
      <c r="D59" s="512"/>
      <c r="E59" s="512"/>
      <c r="F59" s="512"/>
      <c r="G59" s="512"/>
      <c r="H59" s="512"/>
      <c r="I59" s="512"/>
    </row>
    <row r="60" spans="1:9" ht="12">
      <c r="A60" s="127"/>
      <c r="B60" s="555" t="s">
        <v>750</v>
      </c>
      <c r="C60" s="512"/>
      <c r="D60" s="512"/>
      <c r="E60" s="512"/>
      <c r="F60" s="512"/>
      <c r="G60" s="512"/>
      <c r="H60" s="512"/>
      <c r="I60" s="512"/>
    </row>
    <row r="61" spans="1:9" ht="12">
      <c r="A61" s="127"/>
      <c r="B61" s="555" t="s">
        <v>751</v>
      </c>
      <c r="C61" s="512"/>
      <c r="D61" s="512"/>
      <c r="E61" s="512"/>
      <c r="F61" s="512"/>
      <c r="G61" s="512"/>
      <c r="H61" s="512"/>
      <c r="I61" s="512"/>
    </row>
    <row r="62" spans="1:9" ht="12">
      <c r="A62" s="127"/>
      <c r="B62" s="555" t="s">
        <v>752</v>
      </c>
      <c r="C62" s="512"/>
      <c r="D62" s="512"/>
      <c r="E62" s="512"/>
      <c r="F62" s="512"/>
      <c r="G62" s="512"/>
      <c r="H62" s="512"/>
      <c r="I62" s="512"/>
    </row>
    <row r="63" spans="1:9" ht="12">
      <c r="A63" s="127"/>
      <c r="B63" s="512"/>
      <c r="C63" s="512"/>
      <c r="D63" s="512"/>
      <c r="E63" s="512"/>
      <c r="F63" s="512"/>
      <c r="G63" s="512"/>
      <c r="H63" s="512"/>
      <c r="I63" s="512"/>
    </row>
    <row r="64" ht="12">
      <c r="A64" s="127"/>
    </row>
    <row r="65" ht="12">
      <c r="A65" s="127"/>
    </row>
    <row r="66" ht="12">
      <c r="A66" s="127"/>
    </row>
    <row r="67" ht="12">
      <c r="A67" s="127"/>
    </row>
    <row r="68" ht="12">
      <c r="A68" s="127"/>
    </row>
    <row r="69" ht="12">
      <c r="A69" s="127"/>
    </row>
    <row r="70" ht="12">
      <c r="A70" s="127"/>
    </row>
    <row r="71" ht="12">
      <c r="A71" s="127"/>
    </row>
    <row r="72" ht="12">
      <c r="A72" s="127"/>
    </row>
    <row r="73" ht="12">
      <c r="A73" s="127"/>
    </row>
    <row r="74" ht="12">
      <c r="A74" s="127"/>
    </row>
    <row r="75" ht="12">
      <c r="A75" s="127"/>
    </row>
    <row r="76" ht="12">
      <c r="A76" s="127"/>
    </row>
    <row r="77" ht="12">
      <c r="A77" s="127"/>
    </row>
    <row r="78" ht="12">
      <c r="A78" s="127"/>
    </row>
    <row r="79" ht="12">
      <c r="A79" s="127"/>
    </row>
    <row r="80" ht="12">
      <c r="A80" s="127"/>
    </row>
    <row r="81" ht="12">
      <c r="A81" s="127"/>
    </row>
    <row r="82" ht="12">
      <c r="A82" s="127"/>
    </row>
    <row r="83" ht="12">
      <c r="A83" s="127"/>
    </row>
    <row r="84" ht="12">
      <c r="A84" s="127"/>
    </row>
    <row r="85" ht="12">
      <c r="A85" s="127"/>
    </row>
    <row r="86" ht="12">
      <c r="A86" s="127"/>
    </row>
    <row r="87" ht="12">
      <c r="A87" s="127"/>
    </row>
    <row r="88" ht="12">
      <c r="A88" s="127"/>
    </row>
    <row r="89" ht="12">
      <c r="A89" s="127"/>
    </row>
    <row r="90" ht="12">
      <c r="A90" s="127"/>
    </row>
    <row r="91" ht="12">
      <c r="A91" s="127"/>
    </row>
    <row r="92" ht="12">
      <c r="A92" s="127"/>
    </row>
    <row r="93" ht="12">
      <c r="A93" s="127"/>
    </row>
    <row r="94" ht="12">
      <c r="A94" s="127"/>
    </row>
    <row r="95" ht="12">
      <c r="A95" s="127"/>
    </row>
    <row r="96" ht="12">
      <c r="A96" s="127"/>
    </row>
    <row r="97" ht="12">
      <c r="A97" s="127"/>
    </row>
    <row r="98" ht="12">
      <c r="A98" s="127"/>
    </row>
    <row r="99" ht="12">
      <c r="A99" s="127"/>
    </row>
    <row r="100" ht="12">
      <c r="A100" s="127"/>
    </row>
    <row r="101" ht="12">
      <c r="A101" s="127"/>
    </row>
    <row r="102" ht="12">
      <c r="A102" s="127"/>
    </row>
    <row r="103" ht="12">
      <c r="A103" s="127"/>
    </row>
    <row r="104" ht="12">
      <c r="A104" s="127"/>
    </row>
    <row r="105" ht="12">
      <c r="A105" s="127"/>
    </row>
    <row r="106" ht="12">
      <c r="A106" s="127"/>
    </row>
    <row r="107" ht="12">
      <c r="A107" s="127"/>
    </row>
    <row r="108" ht="12">
      <c r="A108" s="127"/>
    </row>
    <row r="109" ht="12">
      <c r="A109" s="127"/>
    </row>
    <row r="110" ht="12">
      <c r="A110" s="127"/>
    </row>
    <row r="111" ht="12">
      <c r="A111" s="127"/>
    </row>
    <row r="112" ht="12">
      <c r="A112" s="127"/>
    </row>
    <row r="113" ht="12">
      <c r="A113" s="127"/>
    </row>
    <row r="114" ht="12">
      <c r="A114" s="127"/>
    </row>
    <row r="115" ht="12">
      <c r="A115" s="127"/>
    </row>
    <row r="116" ht="12">
      <c r="A116" s="127"/>
    </row>
    <row r="117" ht="12">
      <c r="A117" s="127"/>
    </row>
    <row r="118" ht="12">
      <c r="A118" s="127"/>
    </row>
    <row r="119" ht="12">
      <c r="A119" s="127"/>
    </row>
    <row r="120" ht="12">
      <c r="A120" s="127"/>
    </row>
    <row r="121" ht="12">
      <c r="A121" s="127"/>
    </row>
    <row r="122" ht="12">
      <c r="A122" s="127"/>
    </row>
    <row r="123" ht="12">
      <c r="A123" s="127"/>
    </row>
    <row r="124" ht="12">
      <c r="A124" s="127"/>
    </row>
    <row r="125" ht="12">
      <c r="A125" s="127"/>
    </row>
    <row r="126" ht="12">
      <c r="A126" s="127"/>
    </row>
    <row r="127" ht="12">
      <c r="A127" s="127"/>
    </row>
    <row r="128" ht="12">
      <c r="A128" s="127"/>
    </row>
    <row r="129" ht="12">
      <c r="A129" s="127"/>
    </row>
    <row r="130" ht="12">
      <c r="A130" s="127"/>
    </row>
    <row r="131" ht="12">
      <c r="A131" s="127"/>
    </row>
  </sheetData>
  <sheetProtection/>
  <mergeCells count="2">
    <mergeCell ref="B4:B5"/>
    <mergeCell ref="E4:E5"/>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2:AF54"/>
  <sheetViews>
    <sheetView zoomScalePageLayoutView="0" workbookViewId="0" topLeftCell="A1">
      <selection activeCell="A1" sqref="A1"/>
    </sheetView>
  </sheetViews>
  <sheetFormatPr defaultColWidth="9.00390625" defaultRowHeight="15"/>
  <cols>
    <col min="1" max="1" width="1.7109375" style="236" customWidth="1"/>
    <col min="2" max="2" width="9.7109375" style="236" customWidth="1"/>
    <col min="3" max="3" width="0.85546875" style="236" customWidth="1"/>
    <col min="4" max="4" width="9.140625" style="236" customWidth="1"/>
    <col min="5" max="5" width="7.7109375" style="236" customWidth="1"/>
    <col min="6" max="7" width="7.140625" style="236" customWidth="1"/>
    <col min="8" max="8" width="7.7109375" style="236" customWidth="1"/>
    <col min="9" max="9" width="8.7109375" style="236" customWidth="1"/>
    <col min="10" max="11" width="7.28125" style="236" customWidth="1"/>
    <col min="12" max="12" width="7.7109375" style="236" customWidth="1"/>
    <col min="13" max="13" width="8.7109375" style="236" customWidth="1"/>
    <col min="14" max="21" width="7.7109375" style="236" customWidth="1"/>
    <col min="22" max="23" width="8.8515625" style="236" customWidth="1"/>
    <col min="24" max="24" width="7.421875" style="236" customWidth="1"/>
    <col min="25" max="25" width="8.421875" style="236" bestFit="1" customWidth="1"/>
    <col min="26" max="27" width="8.7109375" style="236" customWidth="1"/>
    <col min="28" max="28" width="9.00390625" style="236" customWidth="1"/>
    <col min="29" max="32" width="9.00390625" style="236" hidden="1" customWidth="1"/>
    <col min="33" max="16384" width="9.00390625" style="236" customWidth="1"/>
  </cols>
  <sheetData>
    <row r="1" ht="12" customHeight="1"/>
    <row r="2" spans="1:27" ht="18" customHeight="1">
      <c r="A2" s="633" t="s">
        <v>782</v>
      </c>
      <c r="B2" s="633"/>
      <c r="C2" s="633"/>
      <c r="D2" s="512"/>
      <c r="E2" s="512"/>
      <c r="F2" s="512"/>
      <c r="G2" s="512"/>
      <c r="H2" s="512"/>
      <c r="I2" s="512"/>
      <c r="J2" s="512"/>
      <c r="K2" s="512"/>
      <c r="L2" s="512"/>
      <c r="M2" s="512"/>
      <c r="N2" s="512"/>
      <c r="O2" s="512"/>
      <c r="P2" s="512"/>
      <c r="Q2" s="512"/>
      <c r="R2" s="512"/>
      <c r="S2" s="512"/>
      <c r="T2" s="512"/>
      <c r="U2" s="512"/>
      <c r="V2" s="512"/>
      <c r="W2" s="512"/>
      <c r="X2" s="512"/>
      <c r="Y2" s="512"/>
      <c r="Z2" s="512"/>
      <c r="AA2" s="512"/>
    </row>
    <row r="3" spans="1:27" ht="13.5" customHeight="1" thickBot="1">
      <c r="A3" s="483"/>
      <c r="B3" s="483"/>
      <c r="C3" s="483"/>
      <c r="D3" s="512"/>
      <c r="E3" s="512"/>
      <c r="F3" s="582"/>
      <c r="G3" s="512"/>
      <c r="H3" s="512"/>
      <c r="I3" s="512"/>
      <c r="J3" s="512"/>
      <c r="K3" s="512"/>
      <c r="L3" s="512"/>
      <c r="M3" s="512"/>
      <c r="N3" s="512"/>
      <c r="O3" s="512"/>
      <c r="P3" s="512"/>
      <c r="Q3" s="512"/>
      <c r="R3" s="512"/>
      <c r="S3" s="512"/>
      <c r="T3" s="512"/>
      <c r="U3" s="512"/>
      <c r="V3" s="512"/>
      <c r="W3" s="512"/>
      <c r="X3" s="512"/>
      <c r="Y3" s="512"/>
      <c r="Z3" s="512"/>
      <c r="AA3" s="593" t="s">
        <v>674</v>
      </c>
    </row>
    <row r="4" spans="1:29" s="204" customFormat="1" ht="12" thickTop="1">
      <c r="A4" s="990"/>
      <c r="B4" s="990" t="s">
        <v>106</v>
      </c>
      <c r="C4" s="594"/>
      <c r="D4" s="634"/>
      <c r="E4" s="634" t="s">
        <v>290</v>
      </c>
      <c r="F4" s="634" t="s">
        <v>783</v>
      </c>
      <c r="G4" s="634" t="s">
        <v>784</v>
      </c>
      <c r="H4" s="634" t="s">
        <v>785</v>
      </c>
      <c r="I4" s="634" t="s">
        <v>786</v>
      </c>
      <c r="J4" s="634" t="s">
        <v>787</v>
      </c>
      <c r="K4" s="634" t="s">
        <v>788</v>
      </c>
      <c r="L4" s="634" t="s">
        <v>789</v>
      </c>
      <c r="M4" s="634" t="s">
        <v>790</v>
      </c>
      <c r="N4" s="634" t="s">
        <v>791</v>
      </c>
      <c r="O4" s="634" t="s">
        <v>792</v>
      </c>
      <c r="P4" s="634" t="s">
        <v>793</v>
      </c>
      <c r="Q4" s="634" t="s">
        <v>305</v>
      </c>
      <c r="R4" s="634" t="s">
        <v>794</v>
      </c>
      <c r="S4" s="634" t="s">
        <v>795</v>
      </c>
      <c r="T4" s="634" t="s">
        <v>796</v>
      </c>
      <c r="U4" s="634" t="s">
        <v>761</v>
      </c>
      <c r="V4" s="634" t="s">
        <v>762</v>
      </c>
      <c r="W4" s="634" t="s">
        <v>763</v>
      </c>
      <c r="X4" s="634" t="s">
        <v>797</v>
      </c>
      <c r="Y4" s="992" t="s">
        <v>798</v>
      </c>
      <c r="Z4" s="992"/>
      <c r="AA4" s="993"/>
      <c r="AC4" s="244"/>
    </row>
    <row r="5" spans="1:29" s="242" customFormat="1" ht="43.5" customHeight="1">
      <c r="A5" s="991"/>
      <c r="B5" s="991"/>
      <c r="C5" s="636"/>
      <c r="D5" s="637" t="s">
        <v>799</v>
      </c>
      <c r="E5" s="638" t="s">
        <v>765</v>
      </c>
      <c r="F5" s="637" t="s">
        <v>800</v>
      </c>
      <c r="G5" s="639" t="s">
        <v>766</v>
      </c>
      <c r="H5" s="637" t="s">
        <v>419</v>
      </c>
      <c r="I5" s="637" t="s">
        <v>418</v>
      </c>
      <c r="J5" s="639" t="s">
        <v>801</v>
      </c>
      <c r="K5" s="638" t="s">
        <v>767</v>
      </c>
      <c r="L5" s="638" t="s">
        <v>768</v>
      </c>
      <c r="M5" s="638" t="s">
        <v>769</v>
      </c>
      <c r="N5" s="638" t="s">
        <v>770</v>
      </c>
      <c r="O5" s="638" t="s">
        <v>771</v>
      </c>
      <c r="P5" s="640" t="s">
        <v>772</v>
      </c>
      <c r="Q5" s="640" t="s">
        <v>773</v>
      </c>
      <c r="R5" s="640" t="s">
        <v>774</v>
      </c>
      <c r="S5" s="638" t="s">
        <v>775</v>
      </c>
      <c r="T5" s="640" t="s">
        <v>776</v>
      </c>
      <c r="U5" s="638" t="s">
        <v>777</v>
      </c>
      <c r="V5" s="640" t="s">
        <v>778</v>
      </c>
      <c r="W5" s="640" t="s">
        <v>779</v>
      </c>
      <c r="X5" s="640" t="s">
        <v>780</v>
      </c>
      <c r="Y5" s="608" t="s">
        <v>802</v>
      </c>
      <c r="Z5" s="608" t="s">
        <v>803</v>
      </c>
      <c r="AA5" s="641" t="s">
        <v>804</v>
      </c>
      <c r="AC5" s="243"/>
    </row>
    <row r="6" spans="1:29" s="240" customFormat="1" ht="19.5" customHeight="1">
      <c r="A6" s="499"/>
      <c r="B6" s="499" t="s">
        <v>101</v>
      </c>
      <c r="C6" s="500"/>
      <c r="D6" s="628">
        <v>565982</v>
      </c>
      <c r="E6" s="628">
        <v>54953</v>
      </c>
      <c r="F6" s="628">
        <v>653</v>
      </c>
      <c r="G6" s="628">
        <v>313</v>
      </c>
      <c r="H6" s="628">
        <v>48111</v>
      </c>
      <c r="I6" s="628">
        <v>115586</v>
      </c>
      <c r="J6" s="628">
        <v>2412</v>
      </c>
      <c r="K6" s="628">
        <v>4617</v>
      </c>
      <c r="L6" s="628">
        <v>21335</v>
      </c>
      <c r="M6" s="628">
        <v>89220</v>
      </c>
      <c r="N6" s="628">
        <v>12418</v>
      </c>
      <c r="O6" s="628">
        <v>5033</v>
      </c>
      <c r="P6" s="628">
        <v>10469</v>
      </c>
      <c r="Q6" s="628">
        <v>29688</v>
      </c>
      <c r="R6" s="628">
        <v>20399</v>
      </c>
      <c r="S6" s="628">
        <v>23927</v>
      </c>
      <c r="T6" s="628">
        <v>61955</v>
      </c>
      <c r="U6" s="628">
        <v>6312</v>
      </c>
      <c r="V6" s="628">
        <v>25660</v>
      </c>
      <c r="W6" s="628">
        <v>23117</v>
      </c>
      <c r="X6" s="628">
        <v>9804</v>
      </c>
      <c r="Y6" s="628">
        <v>55606</v>
      </c>
      <c r="Z6" s="628">
        <v>164010</v>
      </c>
      <c r="AA6" s="629">
        <v>336562</v>
      </c>
      <c r="AB6" s="89"/>
      <c r="AC6" s="241"/>
    </row>
    <row r="7" spans="1:29" s="240" customFormat="1" ht="7.5" customHeight="1">
      <c r="A7" s="499"/>
      <c r="B7" s="499"/>
      <c r="C7" s="500"/>
      <c r="D7" s="628"/>
      <c r="E7" s="628"/>
      <c r="F7" s="628"/>
      <c r="G7" s="628"/>
      <c r="H7" s="628"/>
      <c r="I7" s="628"/>
      <c r="J7" s="628"/>
      <c r="K7" s="628"/>
      <c r="L7" s="628"/>
      <c r="M7" s="628"/>
      <c r="N7" s="628"/>
      <c r="O7" s="628"/>
      <c r="P7" s="628"/>
      <c r="Q7" s="628"/>
      <c r="R7" s="628"/>
      <c r="S7" s="628"/>
      <c r="T7" s="628"/>
      <c r="U7" s="628"/>
      <c r="V7" s="628"/>
      <c r="W7" s="628"/>
      <c r="X7" s="628"/>
      <c r="Y7" s="628"/>
      <c r="Z7" s="628"/>
      <c r="AA7" s="629"/>
      <c r="AB7" s="89"/>
      <c r="AC7" s="241"/>
    </row>
    <row r="8" spans="1:29" s="240" customFormat="1" ht="13.5" customHeight="1">
      <c r="A8" s="499"/>
      <c r="B8" s="499" t="s">
        <v>100</v>
      </c>
      <c r="C8" s="500"/>
      <c r="D8" s="628">
        <v>445122</v>
      </c>
      <c r="E8" s="628">
        <v>36752</v>
      </c>
      <c r="F8" s="628">
        <v>587</v>
      </c>
      <c r="G8" s="628">
        <v>191</v>
      </c>
      <c r="H8" s="628">
        <v>35493</v>
      </c>
      <c r="I8" s="628">
        <v>87405</v>
      </c>
      <c r="J8" s="628">
        <v>2107</v>
      </c>
      <c r="K8" s="628">
        <v>4087</v>
      </c>
      <c r="L8" s="628">
        <v>17070</v>
      </c>
      <c r="M8" s="628">
        <v>73053</v>
      </c>
      <c r="N8" s="628">
        <v>10779</v>
      </c>
      <c r="O8" s="628">
        <v>4486</v>
      </c>
      <c r="P8" s="628">
        <v>8887</v>
      </c>
      <c r="Q8" s="628">
        <v>24992</v>
      </c>
      <c r="R8" s="628">
        <v>16546</v>
      </c>
      <c r="S8" s="628">
        <v>20113</v>
      </c>
      <c r="T8" s="628">
        <v>49689</v>
      </c>
      <c r="U8" s="628">
        <v>4466</v>
      </c>
      <c r="V8" s="628">
        <v>20590</v>
      </c>
      <c r="W8" s="628">
        <v>18830</v>
      </c>
      <c r="X8" s="628">
        <v>8999</v>
      </c>
      <c r="Y8" s="628">
        <v>37339</v>
      </c>
      <c r="Z8" s="628">
        <v>123089</v>
      </c>
      <c r="AA8" s="629">
        <v>275695</v>
      </c>
      <c r="AB8" s="89"/>
      <c r="AC8" s="241"/>
    </row>
    <row r="9" spans="1:29" s="240" customFormat="1" ht="13.5" customHeight="1">
      <c r="A9" s="499"/>
      <c r="B9" s="499" t="s">
        <v>99</v>
      </c>
      <c r="C9" s="500"/>
      <c r="D9" s="628">
        <v>120860</v>
      </c>
      <c r="E9" s="628">
        <v>18201</v>
      </c>
      <c r="F9" s="628">
        <v>66</v>
      </c>
      <c r="G9" s="628">
        <v>122</v>
      </c>
      <c r="H9" s="628">
        <v>12618</v>
      </c>
      <c r="I9" s="628">
        <v>28181</v>
      </c>
      <c r="J9" s="628">
        <v>305</v>
      </c>
      <c r="K9" s="628">
        <v>530</v>
      </c>
      <c r="L9" s="628">
        <v>4265</v>
      </c>
      <c r="M9" s="628">
        <v>16167</v>
      </c>
      <c r="N9" s="628">
        <v>1639</v>
      </c>
      <c r="O9" s="628">
        <v>547</v>
      </c>
      <c r="P9" s="628">
        <v>1582</v>
      </c>
      <c r="Q9" s="628">
        <v>4696</v>
      </c>
      <c r="R9" s="628">
        <v>3853</v>
      </c>
      <c r="S9" s="628">
        <v>3814</v>
      </c>
      <c r="T9" s="628">
        <v>12266</v>
      </c>
      <c r="U9" s="628">
        <v>1846</v>
      </c>
      <c r="V9" s="628">
        <v>5070</v>
      </c>
      <c r="W9" s="628">
        <v>4287</v>
      </c>
      <c r="X9" s="628">
        <v>805</v>
      </c>
      <c r="Y9" s="628">
        <v>18267</v>
      </c>
      <c r="Z9" s="628">
        <v>40921</v>
      </c>
      <c r="AA9" s="629">
        <v>60867</v>
      </c>
      <c r="AB9" s="89"/>
      <c r="AC9" s="241"/>
    </row>
    <row r="10" spans="1:29" s="240" customFormat="1" ht="7.5" customHeight="1">
      <c r="A10" s="499"/>
      <c r="B10" s="499"/>
      <c r="C10" s="500"/>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9"/>
      <c r="AB10" s="89"/>
      <c r="AC10" s="241"/>
    </row>
    <row r="11" spans="1:29" s="240" customFormat="1" ht="13.5" customHeight="1">
      <c r="A11" s="499"/>
      <c r="B11" s="499" t="s">
        <v>98</v>
      </c>
      <c r="C11" s="500"/>
      <c r="D11" s="628">
        <v>274231</v>
      </c>
      <c r="E11" s="628">
        <v>24989</v>
      </c>
      <c r="F11" s="628">
        <v>45</v>
      </c>
      <c r="G11" s="628">
        <v>75</v>
      </c>
      <c r="H11" s="628">
        <v>21336</v>
      </c>
      <c r="I11" s="628">
        <v>51224</v>
      </c>
      <c r="J11" s="628">
        <v>1220</v>
      </c>
      <c r="K11" s="628">
        <v>3023</v>
      </c>
      <c r="L11" s="628">
        <v>11074</v>
      </c>
      <c r="M11" s="628">
        <v>45802</v>
      </c>
      <c r="N11" s="628">
        <v>7063</v>
      </c>
      <c r="O11" s="628">
        <v>3015</v>
      </c>
      <c r="P11" s="628">
        <v>5594</v>
      </c>
      <c r="Q11" s="628">
        <v>15009</v>
      </c>
      <c r="R11" s="628">
        <v>9972</v>
      </c>
      <c r="S11" s="628">
        <v>11887</v>
      </c>
      <c r="T11" s="628">
        <v>29141</v>
      </c>
      <c r="U11" s="628">
        <v>2556</v>
      </c>
      <c r="V11" s="628">
        <v>12713</v>
      </c>
      <c r="W11" s="628">
        <v>13047</v>
      </c>
      <c r="X11" s="628">
        <v>5446</v>
      </c>
      <c r="Y11" s="628">
        <v>25034</v>
      </c>
      <c r="Z11" s="628">
        <v>72635</v>
      </c>
      <c r="AA11" s="629">
        <v>171116</v>
      </c>
      <c r="AB11" s="89"/>
      <c r="AC11" s="241"/>
    </row>
    <row r="12" spans="1:29" s="240" customFormat="1" ht="13.5" customHeight="1">
      <c r="A12" s="499"/>
      <c r="B12" s="499" t="s">
        <v>97</v>
      </c>
      <c r="C12" s="500"/>
      <c r="D12" s="628">
        <v>40265</v>
      </c>
      <c r="E12" s="628">
        <v>6176</v>
      </c>
      <c r="F12" s="628">
        <v>13</v>
      </c>
      <c r="G12" s="628">
        <v>24</v>
      </c>
      <c r="H12" s="628">
        <v>4877</v>
      </c>
      <c r="I12" s="628">
        <v>7201</v>
      </c>
      <c r="J12" s="628">
        <v>111</v>
      </c>
      <c r="K12" s="628">
        <v>129</v>
      </c>
      <c r="L12" s="628">
        <v>1343</v>
      </c>
      <c r="M12" s="628">
        <v>5333</v>
      </c>
      <c r="N12" s="628">
        <v>669</v>
      </c>
      <c r="O12" s="628">
        <v>214</v>
      </c>
      <c r="P12" s="628">
        <v>595</v>
      </c>
      <c r="Q12" s="628">
        <v>1875</v>
      </c>
      <c r="R12" s="628">
        <v>1420</v>
      </c>
      <c r="S12" s="628">
        <v>1672</v>
      </c>
      <c r="T12" s="628">
        <v>4386</v>
      </c>
      <c r="U12" s="628">
        <v>678</v>
      </c>
      <c r="V12" s="628">
        <v>1616</v>
      </c>
      <c r="W12" s="628">
        <v>1677</v>
      </c>
      <c r="X12" s="628">
        <v>256</v>
      </c>
      <c r="Y12" s="628">
        <v>6189</v>
      </c>
      <c r="Z12" s="628">
        <v>12102</v>
      </c>
      <c r="AA12" s="629">
        <v>21718</v>
      </c>
      <c r="AB12" s="89"/>
      <c r="AC12" s="241"/>
    </row>
    <row r="13" spans="1:29" s="240" customFormat="1" ht="13.5" customHeight="1">
      <c r="A13" s="499"/>
      <c r="B13" s="499" t="s">
        <v>96</v>
      </c>
      <c r="C13" s="500"/>
      <c r="D13" s="628">
        <v>109548</v>
      </c>
      <c r="E13" s="628">
        <v>9940</v>
      </c>
      <c r="F13" s="628">
        <v>20</v>
      </c>
      <c r="G13" s="628">
        <v>77</v>
      </c>
      <c r="H13" s="628">
        <v>8775</v>
      </c>
      <c r="I13" s="628">
        <v>30544</v>
      </c>
      <c r="J13" s="628">
        <v>293</v>
      </c>
      <c r="K13" s="628">
        <v>702</v>
      </c>
      <c r="L13" s="628">
        <v>3381</v>
      </c>
      <c r="M13" s="628">
        <v>15216</v>
      </c>
      <c r="N13" s="628">
        <v>1823</v>
      </c>
      <c r="O13" s="628">
        <v>758</v>
      </c>
      <c r="P13" s="628">
        <v>1799</v>
      </c>
      <c r="Q13" s="628">
        <v>5263</v>
      </c>
      <c r="R13" s="628">
        <v>3551</v>
      </c>
      <c r="S13" s="628">
        <v>4474</v>
      </c>
      <c r="T13" s="628">
        <v>11920</v>
      </c>
      <c r="U13" s="628">
        <v>995</v>
      </c>
      <c r="V13" s="628">
        <v>4583</v>
      </c>
      <c r="W13" s="628">
        <v>3548</v>
      </c>
      <c r="X13" s="628">
        <v>1886</v>
      </c>
      <c r="Y13" s="628">
        <v>9960</v>
      </c>
      <c r="Z13" s="628">
        <v>39396</v>
      </c>
      <c r="AA13" s="629">
        <v>58306</v>
      </c>
      <c r="AB13" s="89"/>
      <c r="AC13" s="241"/>
    </row>
    <row r="14" spans="1:29" s="240" customFormat="1" ht="13.5" customHeight="1">
      <c r="A14" s="499"/>
      <c r="B14" s="499" t="s">
        <v>95</v>
      </c>
      <c r="C14" s="500"/>
      <c r="D14" s="628">
        <v>141938</v>
      </c>
      <c r="E14" s="628">
        <v>13848</v>
      </c>
      <c r="F14" s="628">
        <v>575</v>
      </c>
      <c r="G14" s="628">
        <v>137</v>
      </c>
      <c r="H14" s="628">
        <v>13123</v>
      </c>
      <c r="I14" s="628">
        <v>26617</v>
      </c>
      <c r="J14" s="628">
        <v>788</v>
      </c>
      <c r="K14" s="628">
        <v>763</v>
      </c>
      <c r="L14" s="628">
        <v>5537</v>
      </c>
      <c r="M14" s="628">
        <v>22869</v>
      </c>
      <c r="N14" s="628">
        <v>2863</v>
      </c>
      <c r="O14" s="628">
        <v>1046</v>
      </c>
      <c r="P14" s="628">
        <v>2481</v>
      </c>
      <c r="Q14" s="628">
        <v>7541</v>
      </c>
      <c r="R14" s="628">
        <v>5456</v>
      </c>
      <c r="S14" s="628">
        <v>5894</v>
      </c>
      <c r="T14" s="628">
        <v>16508</v>
      </c>
      <c r="U14" s="628">
        <v>2083</v>
      </c>
      <c r="V14" s="628">
        <v>6748</v>
      </c>
      <c r="W14" s="628">
        <v>4845</v>
      </c>
      <c r="X14" s="628">
        <v>2216</v>
      </c>
      <c r="Y14" s="628">
        <v>14423</v>
      </c>
      <c r="Z14" s="628">
        <v>39877</v>
      </c>
      <c r="AA14" s="629">
        <v>85422</v>
      </c>
      <c r="AB14" s="89"/>
      <c r="AC14" s="241"/>
    </row>
    <row r="15" spans="1:29" s="240" customFormat="1" ht="7.5" customHeight="1">
      <c r="A15" s="499"/>
      <c r="B15" s="499"/>
      <c r="C15" s="500"/>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9"/>
      <c r="AB15" s="89"/>
      <c r="AC15" s="241"/>
    </row>
    <row r="16" spans="1:29" s="210" customFormat="1" ht="13.5" customHeight="1">
      <c r="A16" s="627"/>
      <c r="B16" s="627" t="s">
        <v>94</v>
      </c>
      <c r="C16" s="609"/>
      <c r="D16" s="369">
        <v>120201</v>
      </c>
      <c r="E16" s="630">
        <v>4653</v>
      </c>
      <c r="F16" s="630">
        <v>12</v>
      </c>
      <c r="G16" s="630">
        <v>9</v>
      </c>
      <c r="H16" s="630">
        <v>8332</v>
      </c>
      <c r="I16" s="630">
        <v>15385</v>
      </c>
      <c r="J16" s="630">
        <v>768</v>
      </c>
      <c r="K16" s="630">
        <v>2238</v>
      </c>
      <c r="L16" s="630">
        <v>5162</v>
      </c>
      <c r="M16" s="630">
        <v>23270</v>
      </c>
      <c r="N16" s="630">
        <v>4531</v>
      </c>
      <c r="O16" s="630">
        <v>1927</v>
      </c>
      <c r="P16" s="630">
        <v>3260</v>
      </c>
      <c r="Q16" s="630">
        <v>7522</v>
      </c>
      <c r="R16" s="630">
        <v>4736</v>
      </c>
      <c r="S16" s="630">
        <v>6642</v>
      </c>
      <c r="T16" s="630">
        <v>14518</v>
      </c>
      <c r="U16" s="630">
        <v>862</v>
      </c>
      <c r="V16" s="630">
        <v>6617</v>
      </c>
      <c r="W16" s="630">
        <v>5630</v>
      </c>
      <c r="X16" s="630">
        <v>4127</v>
      </c>
      <c r="Y16" s="630">
        <v>4665</v>
      </c>
      <c r="Z16" s="630">
        <v>23726</v>
      </c>
      <c r="AA16" s="488">
        <v>87683</v>
      </c>
      <c r="AB16" s="76"/>
      <c r="AC16" s="211" t="s">
        <v>493</v>
      </c>
    </row>
    <row r="17" spans="1:32" s="210" customFormat="1" ht="13.5" customHeight="1">
      <c r="A17" s="627"/>
      <c r="B17" s="627" t="s">
        <v>93</v>
      </c>
      <c r="C17" s="609"/>
      <c r="D17" s="369">
        <v>41123</v>
      </c>
      <c r="E17" s="630">
        <v>1619</v>
      </c>
      <c r="F17" s="630">
        <v>8</v>
      </c>
      <c r="G17" s="630">
        <v>21</v>
      </c>
      <c r="H17" s="630">
        <v>2838</v>
      </c>
      <c r="I17" s="630">
        <v>11499</v>
      </c>
      <c r="J17" s="630">
        <v>149</v>
      </c>
      <c r="K17" s="630">
        <v>304</v>
      </c>
      <c r="L17" s="630">
        <v>1361</v>
      </c>
      <c r="M17" s="630">
        <v>6170</v>
      </c>
      <c r="N17" s="630">
        <v>773</v>
      </c>
      <c r="O17" s="630">
        <v>395</v>
      </c>
      <c r="P17" s="630">
        <v>854</v>
      </c>
      <c r="Q17" s="630">
        <v>2397</v>
      </c>
      <c r="R17" s="630">
        <v>1466</v>
      </c>
      <c r="S17" s="630">
        <v>2079</v>
      </c>
      <c r="T17" s="630">
        <v>4443</v>
      </c>
      <c r="U17" s="630">
        <v>207</v>
      </c>
      <c r="V17" s="630">
        <v>2008</v>
      </c>
      <c r="W17" s="630">
        <v>1213</v>
      </c>
      <c r="X17" s="630">
        <v>1319</v>
      </c>
      <c r="Y17" s="630">
        <v>1627</v>
      </c>
      <c r="Z17" s="630">
        <v>14358</v>
      </c>
      <c r="AA17" s="488">
        <v>23819</v>
      </c>
      <c r="AB17" s="76"/>
      <c r="AC17" s="238" t="s">
        <v>290</v>
      </c>
      <c r="AD17" s="210" t="s">
        <v>492</v>
      </c>
      <c r="AE17" s="239"/>
      <c r="AF17" s="239"/>
    </row>
    <row r="18" spans="1:32" s="210" customFormat="1" ht="13.5" customHeight="1">
      <c r="A18" s="627"/>
      <c r="B18" s="627" t="s">
        <v>92</v>
      </c>
      <c r="C18" s="609"/>
      <c r="D18" s="369">
        <v>65987</v>
      </c>
      <c r="E18" s="630">
        <v>6207</v>
      </c>
      <c r="F18" s="630">
        <v>359</v>
      </c>
      <c r="G18" s="630">
        <v>61</v>
      </c>
      <c r="H18" s="630">
        <v>6030</v>
      </c>
      <c r="I18" s="630">
        <v>13554</v>
      </c>
      <c r="J18" s="630">
        <v>273</v>
      </c>
      <c r="K18" s="630">
        <v>322</v>
      </c>
      <c r="L18" s="630">
        <v>2172</v>
      </c>
      <c r="M18" s="630">
        <v>10014</v>
      </c>
      <c r="N18" s="630">
        <v>1448</v>
      </c>
      <c r="O18" s="630">
        <v>443</v>
      </c>
      <c r="P18" s="630">
        <v>1138</v>
      </c>
      <c r="Q18" s="630">
        <v>3909</v>
      </c>
      <c r="R18" s="630">
        <v>2623</v>
      </c>
      <c r="S18" s="630">
        <v>2877</v>
      </c>
      <c r="T18" s="630">
        <v>7872</v>
      </c>
      <c r="U18" s="630">
        <v>1001</v>
      </c>
      <c r="V18" s="630">
        <v>2880</v>
      </c>
      <c r="W18" s="630">
        <v>2326</v>
      </c>
      <c r="X18" s="630">
        <v>478</v>
      </c>
      <c r="Y18" s="630">
        <v>6566</v>
      </c>
      <c r="Z18" s="630">
        <v>19645</v>
      </c>
      <c r="AA18" s="488">
        <v>39298</v>
      </c>
      <c r="AB18" s="76"/>
      <c r="AC18" s="238" t="s">
        <v>288</v>
      </c>
      <c r="AD18" s="210" t="s">
        <v>491</v>
      </c>
      <c r="AE18" s="239"/>
      <c r="AF18" s="239"/>
    </row>
    <row r="19" spans="1:32" s="210" customFormat="1" ht="13.5" customHeight="1">
      <c r="A19" s="627"/>
      <c r="B19" s="627" t="s">
        <v>91</v>
      </c>
      <c r="C19" s="609"/>
      <c r="D19" s="369">
        <v>53269</v>
      </c>
      <c r="E19" s="630">
        <v>4227</v>
      </c>
      <c r="F19" s="630">
        <v>180</v>
      </c>
      <c r="G19" s="630">
        <v>37</v>
      </c>
      <c r="H19" s="630">
        <v>4772</v>
      </c>
      <c r="I19" s="630">
        <v>8678</v>
      </c>
      <c r="J19" s="630">
        <v>428</v>
      </c>
      <c r="K19" s="630">
        <v>339</v>
      </c>
      <c r="L19" s="630">
        <v>2379</v>
      </c>
      <c r="M19" s="630">
        <v>9312</v>
      </c>
      <c r="N19" s="630">
        <v>1107</v>
      </c>
      <c r="O19" s="630">
        <v>481</v>
      </c>
      <c r="P19" s="630">
        <v>1030</v>
      </c>
      <c r="Q19" s="630">
        <v>2820</v>
      </c>
      <c r="R19" s="630">
        <v>2065</v>
      </c>
      <c r="S19" s="630">
        <v>2332</v>
      </c>
      <c r="T19" s="630">
        <v>6195</v>
      </c>
      <c r="U19" s="630">
        <v>632</v>
      </c>
      <c r="V19" s="630">
        <v>2799</v>
      </c>
      <c r="W19" s="630">
        <v>1769</v>
      </c>
      <c r="X19" s="630">
        <v>1687</v>
      </c>
      <c r="Y19" s="630">
        <v>4407</v>
      </c>
      <c r="Z19" s="630">
        <v>13487</v>
      </c>
      <c r="AA19" s="488">
        <v>33688</v>
      </c>
      <c r="AB19" s="76"/>
      <c r="AC19" s="238" t="s">
        <v>274</v>
      </c>
      <c r="AD19" s="210" t="s">
        <v>490</v>
      </c>
      <c r="AE19" s="239"/>
      <c r="AF19" s="239"/>
    </row>
    <row r="20" spans="1:30" s="210" customFormat="1" ht="13.5" customHeight="1">
      <c r="A20" s="627"/>
      <c r="B20" s="627" t="s">
        <v>90</v>
      </c>
      <c r="C20" s="609"/>
      <c r="D20" s="369">
        <v>18404</v>
      </c>
      <c r="E20" s="630">
        <v>1790</v>
      </c>
      <c r="F20" s="630">
        <v>0</v>
      </c>
      <c r="G20" s="630">
        <v>6</v>
      </c>
      <c r="H20" s="630">
        <v>1810</v>
      </c>
      <c r="I20" s="630">
        <v>3079</v>
      </c>
      <c r="J20" s="630">
        <v>73</v>
      </c>
      <c r="K20" s="630">
        <v>82</v>
      </c>
      <c r="L20" s="630">
        <v>723</v>
      </c>
      <c r="M20" s="630">
        <v>2847</v>
      </c>
      <c r="N20" s="630">
        <v>438</v>
      </c>
      <c r="O20" s="630">
        <v>153</v>
      </c>
      <c r="P20" s="630">
        <v>394</v>
      </c>
      <c r="Q20" s="630">
        <v>906</v>
      </c>
      <c r="R20" s="630">
        <v>763</v>
      </c>
      <c r="S20" s="630">
        <v>1049</v>
      </c>
      <c r="T20" s="630">
        <v>2240</v>
      </c>
      <c r="U20" s="630">
        <v>228</v>
      </c>
      <c r="V20" s="630">
        <v>824</v>
      </c>
      <c r="W20" s="630">
        <v>789</v>
      </c>
      <c r="X20" s="630">
        <v>210</v>
      </c>
      <c r="Y20" s="630">
        <v>1790</v>
      </c>
      <c r="Z20" s="630">
        <v>4895</v>
      </c>
      <c r="AA20" s="488">
        <v>11509</v>
      </c>
      <c r="AB20" s="76"/>
      <c r="AC20" s="238" t="s">
        <v>272</v>
      </c>
      <c r="AD20" s="210" t="s">
        <v>489</v>
      </c>
    </row>
    <row r="21" spans="1:30" s="210" customFormat="1" ht="13.5" customHeight="1">
      <c r="A21" s="627"/>
      <c r="B21" s="627" t="s">
        <v>89</v>
      </c>
      <c r="C21" s="609"/>
      <c r="D21" s="369">
        <v>21027</v>
      </c>
      <c r="E21" s="630">
        <v>2232</v>
      </c>
      <c r="F21" s="630">
        <v>0</v>
      </c>
      <c r="G21" s="630">
        <v>14</v>
      </c>
      <c r="H21" s="630">
        <v>1822</v>
      </c>
      <c r="I21" s="630">
        <v>5397</v>
      </c>
      <c r="J21" s="630">
        <v>108</v>
      </c>
      <c r="K21" s="630">
        <v>124</v>
      </c>
      <c r="L21" s="630">
        <v>763</v>
      </c>
      <c r="M21" s="630">
        <v>3191</v>
      </c>
      <c r="N21" s="630">
        <v>369</v>
      </c>
      <c r="O21" s="630">
        <v>192</v>
      </c>
      <c r="P21" s="630">
        <v>400</v>
      </c>
      <c r="Q21" s="630">
        <v>831</v>
      </c>
      <c r="R21" s="630">
        <v>748</v>
      </c>
      <c r="S21" s="630">
        <v>838</v>
      </c>
      <c r="T21" s="630">
        <v>2134</v>
      </c>
      <c r="U21" s="630">
        <v>258</v>
      </c>
      <c r="V21" s="630">
        <v>749</v>
      </c>
      <c r="W21" s="630">
        <v>818</v>
      </c>
      <c r="X21" s="630">
        <v>39</v>
      </c>
      <c r="Y21" s="630">
        <v>2232</v>
      </c>
      <c r="Z21" s="630">
        <v>7233</v>
      </c>
      <c r="AA21" s="488">
        <v>11523</v>
      </c>
      <c r="AB21" s="76"/>
      <c r="AC21" s="238" t="s">
        <v>270</v>
      </c>
      <c r="AD21" s="210" t="s">
        <v>488</v>
      </c>
    </row>
    <row r="22" spans="1:30" s="210" customFormat="1" ht="13.5" customHeight="1">
      <c r="A22" s="627"/>
      <c r="B22" s="627" t="s">
        <v>88</v>
      </c>
      <c r="C22" s="609"/>
      <c r="D22" s="369">
        <v>16631</v>
      </c>
      <c r="E22" s="630">
        <v>1941</v>
      </c>
      <c r="F22" s="630">
        <v>0</v>
      </c>
      <c r="G22" s="630">
        <v>6</v>
      </c>
      <c r="H22" s="630">
        <v>1226</v>
      </c>
      <c r="I22" s="630">
        <v>2955</v>
      </c>
      <c r="J22" s="630">
        <v>41</v>
      </c>
      <c r="K22" s="630">
        <v>95</v>
      </c>
      <c r="L22" s="630">
        <v>705</v>
      </c>
      <c r="M22" s="630">
        <v>2730</v>
      </c>
      <c r="N22" s="630">
        <v>336</v>
      </c>
      <c r="O22" s="630">
        <v>131</v>
      </c>
      <c r="P22" s="630">
        <v>239</v>
      </c>
      <c r="Q22" s="630">
        <v>1288</v>
      </c>
      <c r="R22" s="630">
        <v>698</v>
      </c>
      <c r="S22" s="630">
        <v>610</v>
      </c>
      <c r="T22" s="630">
        <v>1870</v>
      </c>
      <c r="U22" s="630">
        <v>123</v>
      </c>
      <c r="V22" s="630">
        <v>826</v>
      </c>
      <c r="W22" s="630">
        <v>515</v>
      </c>
      <c r="X22" s="630">
        <v>296</v>
      </c>
      <c r="Y22" s="630">
        <v>1941</v>
      </c>
      <c r="Z22" s="630">
        <v>4187</v>
      </c>
      <c r="AA22" s="488">
        <v>10207</v>
      </c>
      <c r="AB22" s="76"/>
      <c r="AC22" s="238" t="s">
        <v>268</v>
      </c>
      <c r="AD22" s="210" t="s">
        <v>487</v>
      </c>
    </row>
    <row r="23" spans="1:30" s="210" customFormat="1" ht="13.5" customHeight="1">
      <c r="A23" s="627"/>
      <c r="B23" s="627" t="s">
        <v>87</v>
      </c>
      <c r="C23" s="609"/>
      <c r="D23" s="369">
        <v>13144</v>
      </c>
      <c r="E23" s="630">
        <v>1995</v>
      </c>
      <c r="F23" s="630">
        <v>0</v>
      </c>
      <c r="G23" s="630">
        <v>3</v>
      </c>
      <c r="H23" s="630">
        <v>1226</v>
      </c>
      <c r="I23" s="630">
        <v>3585</v>
      </c>
      <c r="J23" s="630">
        <v>21</v>
      </c>
      <c r="K23" s="630">
        <v>56</v>
      </c>
      <c r="L23" s="630">
        <v>418</v>
      </c>
      <c r="M23" s="630">
        <v>1657</v>
      </c>
      <c r="N23" s="630">
        <v>190</v>
      </c>
      <c r="O23" s="630">
        <v>60</v>
      </c>
      <c r="P23" s="630">
        <v>202</v>
      </c>
      <c r="Q23" s="630">
        <v>522</v>
      </c>
      <c r="R23" s="630">
        <v>395</v>
      </c>
      <c r="S23" s="630">
        <v>504</v>
      </c>
      <c r="T23" s="630">
        <v>1105</v>
      </c>
      <c r="U23" s="630">
        <v>162</v>
      </c>
      <c r="V23" s="630">
        <v>412</v>
      </c>
      <c r="W23" s="630">
        <v>582</v>
      </c>
      <c r="X23" s="630">
        <v>49</v>
      </c>
      <c r="Y23" s="630">
        <v>1995</v>
      </c>
      <c r="Z23" s="630">
        <v>4814</v>
      </c>
      <c r="AA23" s="488">
        <v>6286</v>
      </c>
      <c r="AB23" s="76"/>
      <c r="AC23" s="238" t="s">
        <v>305</v>
      </c>
      <c r="AD23" s="210" t="s">
        <v>486</v>
      </c>
    </row>
    <row r="24" spans="1:30" s="210" customFormat="1" ht="13.5" customHeight="1">
      <c r="A24" s="627"/>
      <c r="B24" s="627" t="s">
        <v>86</v>
      </c>
      <c r="C24" s="609"/>
      <c r="D24" s="369">
        <v>14605</v>
      </c>
      <c r="E24" s="630">
        <v>1149</v>
      </c>
      <c r="F24" s="630">
        <v>8</v>
      </c>
      <c r="G24" s="630">
        <v>12</v>
      </c>
      <c r="H24" s="630">
        <v>1372</v>
      </c>
      <c r="I24" s="630">
        <v>4396</v>
      </c>
      <c r="J24" s="630">
        <v>50</v>
      </c>
      <c r="K24" s="630">
        <v>78</v>
      </c>
      <c r="L24" s="630">
        <v>404</v>
      </c>
      <c r="M24" s="630">
        <v>1947</v>
      </c>
      <c r="N24" s="630">
        <v>267</v>
      </c>
      <c r="O24" s="630">
        <v>79</v>
      </c>
      <c r="P24" s="630">
        <v>213</v>
      </c>
      <c r="Q24" s="630">
        <v>614</v>
      </c>
      <c r="R24" s="630">
        <v>423</v>
      </c>
      <c r="S24" s="630">
        <v>597</v>
      </c>
      <c r="T24" s="630">
        <v>1744</v>
      </c>
      <c r="U24" s="630">
        <v>155</v>
      </c>
      <c r="V24" s="630">
        <v>535</v>
      </c>
      <c r="W24" s="630">
        <v>542</v>
      </c>
      <c r="X24" s="630">
        <v>20</v>
      </c>
      <c r="Y24" s="630">
        <v>1157</v>
      </c>
      <c r="Z24" s="630">
        <v>5780</v>
      </c>
      <c r="AA24" s="488">
        <v>7648</v>
      </c>
      <c r="AB24" s="76"/>
      <c r="AC24" s="238" t="s">
        <v>415</v>
      </c>
      <c r="AD24" s="210" t="s">
        <v>485</v>
      </c>
    </row>
    <row r="25" spans="1:30" s="210" customFormat="1" ht="13.5" customHeight="1">
      <c r="A25" s="627"/>
      <c r="B25" s="627" t="s">
        <v>85</v>
      </c>
      <c r="C25" s="609"/>
      <c r="D25" s="369">
        <v>31057</v>
      </c>
      <c r="E25" s="630">
        <v>3508</v>
      </c>
      <c r="F25" s="630">
        <v>2</v>
      </c>
      <c r="G25" s="630">
        <v>9</v>
      </c>
      <c r="H25" s="630">
        <v>2247</v>
      </c>
      <c r="I25" s="630">
        <v>7024</v>
      </c>
      <c r="J25" s="630">
        <v>117</v>
      </c>
      <c r="K25" s="630">
        <v>173</v>
      </c>
      <c r="L25" s="630">
        <v>1393</v>
      </c>
      <c r="M25" s="630">
        <v>5092</v>
      </c>
      <c r="N25" s="630">
        <v>590</v>
      </c>
      <c r="O25" s="630">
        <v>312</v>
      </c>
      <c r="P25" s="630">
        <v>477</v>
      </c>
      <c r="Q25" s="630">
        <v>1763</v>
      </c>
      <c r="R25" s="630">
        <v>1073</v>
      </c>
      <c r="S25" s="630">
        <v>1073</v>
      </c>
      <c r="T25" s="630">
        <v>2855</v>
      </c>
      <c r="U25" s="630">
        <v>285</v>
      </c>
      <c r="V25" s="630">
        <v>1321</v>
      </c>
      <c r="W25" s="630">
        <v>1229</v>
      </c>
      <c r="X25" s="630">
        <v>514</v>
      </c>
      <c r="Y25" s="630">
        <v>3510</v>
      </c>
      <c r="Z25" s="630">
        <v>9280</v>
      </c>
      <c r="AA25" s="488">
        <v>17753</v>
      </c>
      <c r="AB25" s="76"/>
      <c r="AC25" s="238" t="s">
        <v>414</v>
      </c>
      <c r="AD25" s="210" t="s">
        <v>484</v>
      </c>
    </row>
    <row r="26" spans="1:30" s="210" customFormat="1" ht="13.5" customHeight="1">
      <c r="A26" s="627"/>
      <c r="B26" s="627" t="s">
        <v>84</v>
      </c>
      <c r="C26" s="609"/>
      <c r="D26" s="369">
        <v>23515</v>
      </c>
      <c r="E26" s="630">
        <v>3199</v>
      </c>
      <c r="F26" s="630">
        <v>13</v>
      </c>
      <c r="G26" s="630">
        <v>5</v>
      </c>
      <c r="H26" s="630">
        <v>1553</v>
      </c>
      <c r="I26" s="630">
        <v>5905</v>
      </c>
      <c r="J26" s="630">
        <v>41</v>
      </c>
      <c r="K26" s="630">
        <v>99</v>
      </c>
      <c r="L26" s="630">
        <v>846</v>
      </c>
      <c r="M26" s="630">
        <v>3086</v>
      </c>
      <c r="N26" s="630">
        <v>333</v>
      </c>
      <c r="O26" s="630">
        <v>149</v>
      </c>
      <c r="P26" s="630">
        <v>298</v>
      </c>
      <c r="Q26" s="630">
        <v>1022</v>
      </c>
      <c r="R26" s="630">
        <v>712</v>
      </c>
      <c r="S26" s="630">
        <v>654</v>
      </c>
      <c r="T26" s="630">
        <v>1966</v>
      </c>
      <c r="U26" s="630">
        <v>248</v>
      </c>
      <c r="V26" s="630">
        <v>753</v>
      </c>
      <c r="W26" s="630">
        <v>2542</v>
      </c>
      <c r="X26" s="630">
        <v>91</v>
      </c>
      <c r="Y26" s="630">
        <v>3212</v>
      </c>
      <c r="Z26" s="630">
        <v>7463</v>
      </c>
      <c r="AA26" s="488">
        <v>12749</v>
      </c>
      <c r="AB26" s="76"/>
      <c r="AC26" s="238" t="s">
        <v>413</v>
      </c>
      <c r="AD26" s="210" t="s">
        <v>483</v>
      </c>
    </row>
    <row r="27" spans="1:30" s="210" customFormat="1" ht="13.5" customHeight="1">
      <c r="A27" s="627"/>
      <c r="B27" s="627" t="s">
        <v>83</v>
      </c>
      <c r="C27" s="609"/>
      <c r="D27" s="369">
        <v>9815</v>
      </c>
      <c r="E27" s="630">
        <v>2392</v>
      </c>
      <c r="F27" s="630">
        <v>5</v>
      </c>
      <c r="G27" s="630">
        <v>3</v>
      </c>
      <c r="H27" s="630">
        <v>1010</v>
      </c>
      <c r="I27" s="630">
        <v>1991</v>
      </c>
      <c r="J27" s="630">
        <v>11</v>
      </c>
      <c r="K27" s="630">
        <v>20</v>
      </c>
      <c r="L27" s="630">
        <v>261</v>
      </c>
      <c r="M27" s="630">
        <v>1234</v>
      </c>
      <c r="N27" s="630">
        <v>96</v>
      </c>
      <c r="O27" s="630">
        <v>44</v>
      </c>
      <c r="P27" s="630">
        <v>123</v>
      </c>
      <c r="Q27" s="630">
        <v>513</v>
      </c>
      <c r="R27" s="630">
        <v>289</v>
      </c>
      <c r="S27" s="630">
        <v>263</v>
      </c>
      <c r="T27" s="630">
        <v>802</v>
      </c>
      <c r="U27" s="630">
        <v>123</v>
      </c>
      <c r="V27" s="630">
        <v>322</v>
      </c>
      <c r="W27" s="630">
        <v>308</v>
      </c>
      <c r="X27" s="630">
        <v>5</v>
      </c>
      <c r="Y27" s="630">
        <v>2397</v>
      </c>
      <c r="Z27" s="630">
        <v>3004</v>
      </c>
      <c r="AA27" s="488">
        <v>4409</v>
      </c>
      <c r="AB27" s="76"/>
      <c r="AC27" s="238" t="s">
        <v>412</v>
      </c>
      <c r="AD27" s="210" t="s">
        <v>482</v>
      </c>
    </row>
    <row r="28" spans="1:30" s="210" customFormat="1" ht="13.5" customHeight="1">
      <c r="A28" s="627"/>
      <c r="B28" s="627" t="s">
        <v>82</v>
      </c>
      <c r="C28" s="609"/>
      <c r="D28" s="369">
        <v>16344</v>
      </c>
      <c r="E28" s="630">
        <v>1840</v>
      </c>
      <c r="F28" s="630">
        <v>0</v>
      </c>
      <c r="G28" s="630">
        <v>5</v>
      </c>
      <c r="H28" s="630">
        <v>1255</v>
      </c>
      <c r="I28" s="630">
        <v>3957</v>
      </c>
      <c r="J28" s="630">
        <v>27</v>
      </c>
      <c r="K28" s="630">
        <v>157</v>
      </c>
      <c r="L28" s="630">
        <v>483</v>
      </c>
      <c r="M28" s="630">
        <v>2503</v>
      </c>
      <c r="N28" s="630">
        <v>301</v>
      </c>
      <c r="O28" s="630">
        <v>120</v>
      </c>
      <c r="P28" s="630">
        <v>259</v>
      </c>
      <c r="Q28" s="630">
        <v>885</v>
      </c>
      <c r="R28" s="630">
        <v>555</v>
      </c>
      <c r="S28" s="630">
        <v>595</v>
      </c>
      <c r="T28" s="630">
        <v>1945</v>
      </c>
      <c r="U28" s="630">
        <v>182</v>
      </c>
      <c r="V28" s="630">
        <v>544</v>
      </c>
      <c r="W28" s="630">
        <v>567</v>
      </c>
      <c r="X28" s="630">
        <v>164</v>
      </c>
      <c r="Y28" s="630">
        <v>1840</v>
      </c>
      <c r="Z28" s="630">
        <v>5217</v>
      </c>
      <c r="AA28" s="488">
        <v>9123</v>
      </c>
      <c r="AB28" s="76"/>
      <c r="AC28" s="238" t="s">
        <v>410</v>
      </c>
      <c r="AD28" s="210" t="s">
        <v>481</v>
      </c>
    </row>
    <row r="29" spans="1:30" s="210" customFormat="1" ht="13.5" customHeight="1">
      <c r="A29" s="627"/>
      <c r="B29" s="627" t="s">
        <v>81</v>
      </c>
      <c r="C29" s="609"/>
      <c r="D29" s="369">
        <v>7335</v>
      </c>
      <c r="E29" s="630">
        <v>571</v>
      </c>
      <c r="F29" s="630">
        <v>3</v>
      </c>
      <c r="G29" s="630">
        <v>2</v>
      </c>
      <c r="H29" s="630">
        <v>744</v>
      </c>
      <c r="I29" s="630">
        <v>1506</v>
      </c>
      <c r="J29" s="630">
        <v>15</v>
      </c>
      <c r="K29" s="630">
        <v>66</v>
      </c>
      <c r="L29" s="630">
        <v>345</v>
      </c>
      <c r="M29" s="630">
        <v>1302</v>
      </c>
      <c r="N29" s="630">
        <v>161</v>
      </c>
      <c r="O29" s="630">
        <v>53</v>
      </c>
      <c r="P29" s="630">
        <v>138</v>
      </c>
      <c r="Q29" s="630">
        <v>284</v>
      </c>
      <c r="R29" s="630">
        <v>262</v>
      </c>
      <c r="S29" s="630">
        <v>238</v>
      </c>
      <c r="T29" s="630">
        <v>796</v>
      </c>
      <c r="U29" s="630">
        <v>59</v>
      </c>
      <c r="V29" s="630">
        <v>388</v>
      </c>
      <c r="W29" s="630">
        <v>281</v>
      </c>
      <c r="X29" s="630">
        <v>121</v>
      </c>
      <c r="Y29" s="630">
        <v>574</v>
      </c>
      <c r="Z29" s="630">
        <v>2252</v>
      </c>
      <c r="AA29" s="488">
        <v>4388</v>
      </c>
      <c r="AB29" s="76"/>
      <c r="AC29" s="238" t="s">
        <v>408</v>
      </c>
      <c r="AD29" s="210" t="s">
        <v>480</v>
      </c>
    </row>
    <row r="30" spans="1:32" s="210" customFormat="1" ht="13.5" customHeight="1">
      <c r="A30" s="627"/>
      <c r="B30" s="627" t="s">
        <v>80</v>
      </c>
      <c r="C30" s="609"/>
      <c r="D30" s="369">
        <v>6018</v>
      </c>
      <c r="E30" s="630">
        <v>698</v>
      </c>
      <c r="F30" s="630">
        <v>0</v>
      </c>
      <c r="G30" s="630">
        <v>0</v>
      </c>
      <c r="H30" s="630">
        <v>541</v>
      </c>
      <c r="I30" s="630">
        <v>1280</v>
      </c>
      <c r="J30" s="630">
        <v>36</v>
      </c>
      <c r="K30" s="630">
        <v>54</v>
      </c>
      <c r="L30" s="630">
        <v>304</v>
      </c>
      <c r="M30" s="630">
        <v>1025</v>
      </c>
      <c r="N30" s="630">
        <v>131</v>
      </c>
      <c r="O30" s="630">
        <v>42</v>
      </c>
      <c r="P30" s="630">
        <v>101</v>
      </c>
      <c r="Q30" s="630">
        <v>239</v>
      </c>
      <c r="R30" s="630">
        <v>208</v>
      </c>
      <c r="S30" s="630">
        <v>198</v>
      </c>
      <c r="T30" s="630">
        <v>593</v>
      </c>
      <c r="U30" s="630">
        <v>54</v>
      </c>
      <c r="V30" s="630">
        <v>321</v>
      </c>
      <c r="W30" s="630">
        <v>182</v>
      </c>
      <c r="X30" s="630">
        <v>11</v>
      </c>
      <c r="Y30" s="630">
        <v>698</v>
      </c>
      <c r="Z30" s="630">
        <v>1821</v>
      </c>
      <c r="AA30" s="488">
        <v>3488</v>
      </c>
      <c r="AB30" s="76"/>
      <c r="AC30" s="210" t="s">
        <v>479</v>
      </c>
      <c r="AF30" s="210" t="s">
        <v>478</v>
      </c>
    </row>
    <row r="31" spans="1:32" s="210" customFormat="1" ht="13.5" customHeight="1">
      <c r="A31" s="627"/>
      <c r="B31" s="627" t="s">
        <v>79</v>
      </c>
      <c r="C31" s="609"/>
      <c r="D31" s="369">
        <v>9954</v>
      </c>
      <c r="E31" s="630">
        <v>1145</v>
      </c>
      <c r="F31" s="630">
        <v>1</v>
      </c>
      <c r="G31" s="630">
        <v>1</v>
      </c>
      <c r="H31" s="630">
        <v>922</v>
      </c>
      <c r="I31" s="630">
        <v>2591</v>
      </c>
      <c r="J31" s="630">
        <v>25</v>
      </c>
      <c r="K31" s="630">
        <v>43</v>
      </c>
      <c r="L31" s="630">
        <v>333</v>
      </c>
      <c r="M31" s="630">
        <v>1389</v>
      </c>
      <c r="N31" s="630">
        <v>159</v>
      </c>
      <c r="O31" s="630">
        <v>61</v>
      </c>
      <c r="P31" s="630">
        <v>167</v>
      </c>
      <c r="Q31" s="630">
        <v>346</v>
      </c>
      <c r="R31" s="630">
        <v>316</v>
      </c>
      <c r="S31" s="630">
        <v>408</v>
      </c>
      <c r="T31" s="630">
        <v>964</v>
      </c>
      <c r="U31" s="630">
        <v>133</v>
      </c>
      <c r="V31" s="630">
        <v>407</v>
      </c>
      <c r="W31" s="630">
        <v>374</v>
      </c>
      <c r="X31" s="630">
        <v>169</v>
      </c>
      <c r="Y31" s="630">
        <v>1146</v>
      </c>
      <c r="Z31" s="630">
        <v>3514</v>
      </c>
      <c r="AA31" s="488">
        <v>5125</v>
      </c>
      <c r="AB31" s="76"/>
      <c r="AC31" s="238" t="s">
        <v>477</v>
      </c>
      <c r="AD31" s="210" t="s">
        <v>476</v>
      </c>
      <c r="AF31" s="210" t="s">
        <v>475</v>
      </c>
    </row>
    <row r="32" spans="1:32" s="210" customFormat="1" ht="13.5" customHeight="1">
      <c r="A32" s="627"/>
      <c r="B32" s="627" t="s">
        <v>78</v>
      </c>
      <c r="C32" s="609"/>
      <c r="D32" s="369">
        <v>2853</v>
      </c>
      <c r="E32" s="630">
        <v>207</v>
      </c>
      <c r="F32" s="630">
        <v>1</v>
      </c>
      <c r="G32" s="630">
        <v>2</v>
      </c>
      <c r="H32" s="630">
        <v>311</v>
      </c>
      <c r="I32" s="630">
        <v>732</v>
      </c>
      <c r="J32" s="630">
        <v>15</v>
      </c>
      <c r="K32" s="630">
        <v>7</v>
      </c>
      <c r="L32" s="630">
        <v>120</v>
      </c>
      <c r="M32" s="630">
        <v>350</v>
      </c>
      <c r="N32" s="630">
        <v>24</v>
      </c>
      <c r="O32" s="630">
        <v>8</v>
      </c>
      <c r="P32" s="630">
        <v>43</v>
      </c>
      <c r="Q32" s="630">
        <v>185</v>
      </c>
      <c r="R32" s="630">
        <v>88</v>
      </c>
      <c r="S32" s="630">
        <v>90</v>
      </c>
      <c r="T32" s="630">
        <v>352</v>
      </c>
      <c r="U32" s="630">
        <v>44</v>
      </c>
      <c r="V32" s="630">
        <v>136</v>
      </c>
      <c r="W32" s="630">
        <v>127</v>
      </c>
      <c r="X32" s="630">
        <v>11</v>
      </c>
      <c r="Y32" s="630">
        <v>208</v>
      </c>
      <c r="Z32" s="630">
        <v>1045</v>
      </c>
      <c r="AA32" s="488">
        <v>1589</v>
      </c>
      <c r="AB32" s="76"/>
      <c r="AC32" s="238" t="s">
        <v>474</v>
      </c>
      <c r="AD32" s="210" t="s">
        <v>473</v>
      </c>
      <c r="AF32" s="210" t="s">
        <v>472</v>
      </c>
    </row>
    <row r="33" spans="1:32" s="210" customFormat="1" ht="13.5" customHeight="1">
      <c r="A33" s="627"/>
      <c r="B33" s="627" t="s">
        <v>77</v>
      </c>
      <c r="C33" s="609"/>
      <c r="D33" s="369">
        <v>4056</v>
      </c>
      <c r="E33" s="630">
        <v>1118</v>
      </c>
      <c r="F33" s="630">
        <v>0</v>
      </c>
      <c r="G33" s="630">
        <v>1</v>
      </c>
      <c r="H33" s="630">
        <v>393</v>
      </c>
      <c r="I33" s="630">
        <v>816</v>
      </c>
      <c r="J33" s="630">
        <v>10</v>
      </c>
      <c r="K33" s="630">
        <v>16</v>
      </c>
      <c r="L33" s="630">
        <v>126</v>
      </c>
      <c r="M33" s="630">
        <v>397</v>
      </c>
      <c r="N33" s="630">
        <v>36</v>
      </c>
      <c r="O33" s="630">
        <v>12</v>
      </c>
      <c r="P33" s="630">
        <v>28</v>
      </c>
      <c r="Q33" s="630">
        <v>141</v>
      </c>
      <c r="R33" s="630">
        <v>136</v>
      </c>
      <c r="S33" s="630">
        <v>92</v>
      </c>
      <c r="T33" s="630">
        <v>362</v>
      </c>
      <c r="U33" s="630">
        <v>64</v>
      </c>
      <c r="V33" s="630">
        <v>157</v>
      </c>
      <c r="W33" s="630">
        <v>147</v>
      </c>
      <c r="X33" s="630">
        <v>4</v>
      </c>
      <c r="Y33" s="630">
        <v>1118</v>
      </c>
      <c r="Z33" s="630">
        <v>1210</v>
      </c>
      <c r="AA33" s="488">
        <v>1724</v>
      </c>
      <c r="AB33" s="76"/>
      <c r="AC33" s="238" t="s">
        <v>471</v>
      </c>
      <c r="AD33" s="210" t="s">
        <v>470</v>
      </c>
      <c r="AF33" s="210" t="s">
        <v>469</v>
      </c>
    </row>
    <row r="34" spans="1:28" s="210" customFormat="1" ht="13.5" customHeight="1">
      <c r="A34" s="627"/>
      <c r="B34" s="627" t="s">
        <v>76</v>
      </c>
      <c r="C34" s="609"/>
      <c r="D34" s="369">
        <v>4548</v>
      </c>
      <c r="E34" s="630">
        <v>670</v>
      </c>
      <c r="F34" s="630">
        <v>8</v>
      </c>
      <c r="G34" s="630">
        <v>17</v>
      </c>
      <c r="H34" s="630">
        <v>432</v>
      </c>
      <c r="I34" s="630">
        <v>1155</v>
      </c>
      <c r="J34" s="630">
        <v>9</v>
      </c>
      <c r="K34" s="630">
        <v>20</v>
      </c>
      <c r="L34" s="630">
        <v>175</v>
      </c>
      <c r="M34" s="630">
        <v>569</v>
      </c>
      <c r="N34" s="630">
        <v>60</v>
      </c>
      <c r="O34" s="630">
        <v>12</v>
      </c>
      <c r="P34" s="630">
        <v>57</v>
      </c>
      <c r="Q34" s="630">
        <v>195</v>
      </c>
      <c r="R34" s="630">
        <v>183</v>
      </c>
      <c r="S34" s="630">
        <v>129</v>
      </c>
      <c r="T34" s="630">
        <v>460</v>
      </c>
      <c r="U34" s="630">
        <v>57</v>
      </c>
      <c r="V34" s="630">
        <v>169</v>
      </c>
      <c r="W34" s="630">
        <v>166</v>
      </c>
      <c r="X34" s="630">
        <v>5</v>
      </c>
      <c r="Y34" s="630">
        <v>678</v>
      </c>
      <c r="Z34" s="630">
        <v>1604</v>
      </c>
      <c r="AA34" s="488">
        <v>2261</v>
      </c>
      <c r="AB34" s="76"/>
    </row>
    <row r="35" spans="1:28" s="210" customFormat="1" ht="13.5" customHeight="1">
      <c r="A35" s="627"/>
      <c r="B35" s="627" t="s">
        <v>75</v>
      </c>
      <c r="C35" s="609"/>
      <c r="D35" s="369">
        <v>4077</v>
      </c>
      <c r="E35" s="630">
        <v>660</v>
      </c>
      <c r="F35" s="630">
        <v>0</v>
      </c>
      <c r="G35" s="630">
        <v>3</v>
      </c>
      <c r="H35" s="630">
        <v>577</v>
      </c>
      <c r="I35" s="630">
        <v>902</v>
      </c>
      <c r="J35" s="630">
        <v>3</v>
      </c>
      <c r="K35" s="630">
        <v>12</v>
      </c>
      <c r="L35" s="630">
        <v>123</v>
      </c>
      <c r="M35" s="630">
        <v>510</v>
      </c>
      <c r="N35" s="630">
        <v>47</v>
      </c>
      <c r="O35" s="630">
        <v>12</v>
      </c>
      <c r="P35" s="630">
        <v>61</v>
      </c>
      <c r="Q35" s="630">
        <v>158</v>
      </c>
      <c r="R35" s="630">
        <v>128</v>
      </c>
      <c r="S35" s="630">
        <v>148</v>
      </c>
      <c r="T35" s="630">
        <v>364</v>
      </c>
      <c r="U35" s="630">
        <v>84</v>
      </c>
      <c r="V35" s="630">
        <v>135</v>
      </c>
      <c r="W35" s="630">
        <v>146</v>
      </c>
      <c r="X35" s="630">
        <v>4</v>
      </c>
      <c r="Y35" s="630">
        <v>660</v>
      </c>
      <c r="Z35" s="630">
        <v>1482</v>
      </c>
      <c r="AA35" s="488">
        <v>1931</v>
      </c>
      <c r="AB35" s="76"/>
    </row>
    <row r="36" spans="1:28" s="210" customFormat="1" ht="13.5" customHeight="1">
      <c r="A36" s="627"/>
      <c r="B36" s="627" t="s">
        <v>74</v>
      </c>
      <c r="C36" s="609"/>
      <c r="D36" s="369">
        <v>3106</v>
      </c>
      <c r="E36" s="630">
        <v>598</v>
      </c>
      <c r="F36" s="630">
        <v>2</v>
      </c>
      <c r="G36" s="630">
        <v>3</v>
      </c>
      <c r="H36" s="630">
        <v>432</v>
      </c>
      <c r="I36" s="630">
        <v>654</v>
      </c>
      <c r="J36" s="630">
        <v>4</v>
      </c>
      <c r="K36" s="630">
        <v>5</v>
      </c>
      <c r="L36" s="630">
        <v>98</v>
      </c>
      <c r="M36" s="630">
        <v>333</v>
      </c>
      <c r="N36" s="630">
        <v>50</v>
      </c>
      <c r="O36" s="630">
        <v>10</v>
      </c>
      <c r="P36" s="630">
        <v>20</v>
      </c>
      <c r="Q36" s="630">
        <v>135</v>
      </c>
      <c r="R36" s="630">
        <v>100</v>
      </c>
      <c r="S36" s="630">
        <v>83</v>
      </c>
      <c r="T36" s="630">
        <v>238</v>
      </c>
      <c r="U36" s="630">
        <v>81</v>
      </c>
      <c r="V36" s="630">
        <v>106</v>
      </c>
      <c r="W36" s="630">
        <v>148</v>
      </c>
      <c r="X36" s="630">
        <v>6</v>
      </c>
      <c r="Y36" s="630">
        <v>600</v>
      </c>
      <c r="Z36" s="630">
        <v>1089</v>
      </c>
      <c r="AA36" s="488">
        <v>1411</v>
      </c>
      <c r="AB36" s="76"/>
    </row>
    <row r="37" spans="1:28" s="210" customFormat="1" ht="13.5" customHeight="1">
      <c r="A37" s="627"/>
      <c r="B37" s="627" t="s">
        <v>73</v>
      </c>
      <c r="C37" s="609"/>
      <c r="D37" s="369">
        <v>4873</v>
      </c>
      <c r="E37" s="630">
        <v>865</v>
      </c>
      <c r="F37" s="630">
        <v>5</v>
      </c>
      <c r="G37" s="630">
        <v>11</v>
      </c>
      <c r="H37" s="630">
        <v>888</v>
      </c>
      <c r="I37" s="630">
        <v>884</v>
      </c>
      <c r="J37" s="630">
        <v>3</v>
      </c>
      <c r="K37" s="630">
        <v>11</v>
      </c>
      <c r="L37" s="630">
        <v>96</v>
      </c>
      <c r="M37" s="630">
        <v>543</v>
      </c>
      <c r="N37" s="630">
        <v>42</v>
      </c>
      <c r="O37" s="630">
        <v>8</v>
      </c>
      <c r="P37" s="630">
        <v>61</v>
      </c>
      <c r="Q37" s="630">
        <v>280</v>
      </c>
      <c r="R37" s="630">
        <v>114</v>
      </c>
      <c r="S37" s="630">
        <v>116</v>
      </c>
      <c r="T37" s="630">
        <v>537</v>
      </c>
      <c r="U37" s="630">
        <v>77</v>
      </c>
      <c r="V37" s="630">
        <v>145</v>
      </c>
      <c r="W37" s="630">
        <v>165</v>
      </c>
      <c r="X37" s="630">
        <v>22</v>
      </c>
      <c r="Y37" s="630">
        <v>870</v>
      </c>
      <c r="Z37" s="630">
        <v>1783</v>
      </c>
      <c r="AA37" s="488">
        <v>2198</v>
      </c>
      <c r="AB37" s="76"/>
    </row>
    <row r="38" spans="1:28" s="210" customFormat="1" ht="13.5" customHeight="1">
      <c r="A38" s="627"/>
      <c r="B38" s="627" t="s">
        <v>72</v>
      </c>
      <c r="C38" s="609"/>
      <c r="D38" s="369">
        <v>2861</v>
      </c>
      <c r="E38" s="630">
        <v>517</v>
      </c>
      <c r="F38" s="630">
        <v>2</v>
      </c>
      <c r="G38" s="630">
        <v>0</v>
      </c>
      <c r="H38" s="630">
        <v>361</v>
      </c>
      <c r="I38" s="630">
        <v>528</v>
      </c>
      <c r="J38" s="630">
        <v>4</v>
      </c>
      <c r="K38" s="630">
        <v>7</v>
      </c>
      <c r="L38" s="630">
        <v>90</v>
      </c>
      <c r="M38" s="630">
        <v>322</v>
      </c>
      <c r="N38" s="630">
        <v>26</v>
      </c>
      <c r="O38" s="630">
        <v>12</v>
      </c>
      <c r="P38" s="630">
        <v>39</v>
      </c>
      <c r="Q38" s="630">
        <v>95</v>
      </c>
      <c r="R38" s="630">
        <v>113</v>
      </c>
      <c r="S38" s="630">
        <v>108</v>
      </c>
      <c r="T38" s="630">
        <v>336</v>
      </c>
      <c r="U38" s="630">
        <v>53</v>
      </c>
      <c r="V38" s="630">
        <v>116</v>
      </c>
      <c r="W38" s="630">
        <v>128</v>
      </c>
      <c r="X38" s="630">
        <v>4</v>
      </c>
      <c r="Y38" s="630">
        <v>519</v>
      </c>
      <c r="Z38" s="630">
        <v>889</v>
      </c>
      <c r="AA38" s="488">
        <v>1449</v>
      </c>
      <c r="AB38" s="76"/>
    </row>
    <row r="39" spans="1:28" s="210" customFormat="1" ht="13.5" customHeight="1">
      <c r="A39" s="627"/>
      <c r="B39" s="627" t="s">
        <v>71</v>
      </c>
      <c r="C39" s="609"/>
      <c r="D39" s="369">
        <v>4293</v>
      </c>
      <c r="E39" s="630">
        <v>861</v>
      </c>
      <c r="F39" s="630">
        <v>2</v>
      </c>
      <c r="G39" s="630">
        <v>1</v>
      </c>
      <c r="H39" s="630">
        <v>501</v>
      </c>
      <c r="I39" s="630">
        <v>819</v>
      </c>
      <c r="J39" s="630">
        <v>4</v>
      </c>
      <c r="K39" s="630">
        <v>10</v>
      </c>
      <c r="L39" s="630">
        <v>125</v>
      </c>
      <c r="M39" s="630">
        <v>545</v>
      </c>
      <c r="N39" s="630">
        <v>49</v>
      </c>
      <c r="O39" s="630">
        <v>13</v>
      </c>
      <c r="P39" s="630">
        <v>35</v>
      </c>
      <c r="Q39" s="630">
        <v>144</v>
      </c>
      <c r="R39" s="630">
        <v>147</v>
      </c>
      <c r="S39" s="630">
        <v>153</v>
      </c>
      <c r="T39" s="630">
        <v>433</v>
      </c>
      <c r="U39" s="630">
        <v>101</v>
      </c>
      <c r="V39" s="630">
        <v>178</v>
      </c>
      <c r="W39" s="630">
        <v>170</v>
      </c>
      <c r="X39" s="630">
        <v>2</v>
      </c>
      <c r="Y39" s="630">
        <v>863</v>
      </c>
      <c r="Z39" s="630">
        <v>1321</v>
      </c>
      <c r="AA39" s="488">
        <v>2107</v>
      </c>
      <c r="AB39" s="76"/>
    </row>
    <row r="40" spans="1:28" s="210" customFormat="1" ht="13.5" customHeight="1">
      <c r="A40" s="627"/>
      <c r="B40" s="627" t="s">
        <v>70</v>
      </c>
      <c r="C40" s="609"/>
      <c r="D40" s="369">
        <v>1842</v>
      </c>
      <c r="E40" s="630">
        <v>390</v>
      </c>
      <c r="F40" s="630">
        <v>1</v>
      </c>
      <c r="G40" s="630">
        <v>2</v>
      </c>
      <c r="H40" s="630">
        <v>276</v>
      </c>
      <c r="I40" s="630">
        <v>295</v>
      </c>
      <c r="J40" s="630">
        <v>5</v>
      </c>
      <c r="K40" s="630">
        <v>3</v>
      </c>
      <c r="L40" s="630">
        <v>56</v>
      </c>
      <c r="M40" s="630">
        <v>201</v>
      </c>
      <c r="N40" s="630">
        <v>13</v>
      </c>
      <c r="O40" s="630">
        <v>7</v>
      </c>
      <c r="P40" s="630">
        <v>10</v>
      </c>
      <c r="Q40" s="630">
        <v>162</v>
      </c>
      <c r="R40" s="630">
        <v>49</v>
      </c>
      <c r="S40" s="630">
        <v>43</v>
      </c>
      <c r="T40" s="630">
        <v>161</v>
      </c>
      <c r="U40" s="630">
        <v>30</v>
      </c>
      <c r="V40" s="630">
        <v>62</v>
      </c>
      <c r="W40" s="630">
        <v>76</v>
      </c>
      <c r="X40" s="630">
        <v>0</v>
      </c>
      <c r="Y40" s="630">
        <v>391</v>
      </c>
      <c r="Z40" s="630">
        <v>573</v>
      </c>
      <c r="AA40" s="488">
        <v>878</v>
      </c>
      <c r="AB40" s="76"/>
    </row>
    <row r="41" spans="1:28" s="210" customFormat="1" ht="13.5" customHeight="1">
      <c r="A41" s="627"/>
      <c r="B41" s="627" t="s">
        <v>69</v>
      </c>
      <c r="C41" s="609"/>
      <c r="D41" s="369">
        <v>2459</v>
      </c>
      <c r="E41" s="630">
        <v>759</v>
      </c>
      <c r="F41" s="630">
        <v>1</v>
      </c>
      <c r="G41" s="630">
        <v>1</v>
      </c>
      <c r="H41" s="630">
        <v>247</v>
      </c>
      <c r="I41" s="630">
        <v>397</v>
      </c>
      <c r="J41" s="630">
        <v>6</v>
      </c>
      <c r="K41" s="630">
        <v>7</v>
      </c>
      <c r="L41" s="630">
        <v>54</v>
      </c>
      <c r="M41" s="630">
        <v>254</v>
      </c>
      <c r="N41" s="630">
        <v>26</v>
      </c>
      <c r="O41" s="630">
        <v>5</v>
      </c>
      <c r="P41" s="630">
        <v>19</v>
      </c>
      <c r="Q41" s="630">
        <v>74</v>
      </c>
      <c r="R41" s="630">
        <v>54</v>
      </c>
      <c r="S41" s="630">
        <v>66</v>
      </c>
      <c r="T41" s="630">
        <v>226</v>
      </c>
      <c r="U41" s="630">
        <v>57</v>
      </c>
      <c r="V41" s="630">
        <v>94</v>
      </c>
      <c r="W41" s="630">
        <v>105</v>
      </c>
      <c r="X41" s="630">
        <v>7</v>
      </c>
      <c r="Y41" s="630">
        <v>760</v>
      </c>
      <c r="Z41" s="630">
        <v>645</v>
      </c>
      <c r="AA41" s="488">
        <v>1047</v>
      </c>
      <c r="AB41" s="76"/>
    </row>
    <row r="42" spans="1:28" s="210" customFormat="1" ht="13.5" customHeight="1">
      <c r="A42" s="627"/>
      <c r="B42" s="627" t="s">
        <v>68</v>
      </c>
      <c r="C42" s="609"/>
      <c r="D42" s="369">
        <v>2427</v>
      </c>
      <c r="E42" s="630">
        <v>396</v>
      </c>
      <c r="F42" s="630">
        <v>0</v>
      </c>
      <c r="G42" s="630">
        <v>0</v>
      </c>
      <c r="H42" s="630">
        <v>362</v>
      </c>
      <c r="I42" s="630">
        <v>545</v>
      </c>
      <c r="J42" s="630">
        <v>12</v>
      </c>
      <c r="K42" s="630">
        <v>4</v>
      </c>
      <c r="L42" s="630">
        <v>101</v>
      </c>
      <c r="M42" s="630">
        <v>288</v>
      </c>
      <c r="N42" s="630">
        <v>25</v>
      </c>
      <c r="O42" s="630">
        <v>6</v>
      </c>
      <c r="P42" s="630">
        <v>17</v>
      </c>
      <c r="Q42" s="630">
        <v>79</v>
      </c>
      <c r="R42" s="630">
        <v>80</v>
      </c>
      <c r="S42" s="630">
        <v>54</v>
      </c>
      <c r="T42" s="630">
        <v>215</v>
      </c>
      <c r="U42" s="630">
        <v>51</v>
      </c>
      <c r="V42" s="630">
        <v>91</v>
      </c>
      <c r="W42" s="630">
        <v>96</v>
      </c>
      <c r="X42" s="630">
        <v>5</v>
      </c>
      <c r="Y42" s="630">
        <v>396</v>
      </c>
      <c r="Z42" s="630">
        <v>907</v>
      </c>
      <c r="AA42" s="488">
        <v>1119</v>
      </c>
      <c r="AB42" s="76"/>
    </row>
    <row r="43" spans="1:28" s="210" customFormat="1" ht="13.5" customHeight="1">
      <c r="A43" s="627"/>
      <c r="B43" s="627" t="s">
        <v>67</v>
      </c>
      <c r="C43" s="609"/>
      <c r="D43" s="369">
        <v>13071</v>
      </c>
      <c r="E43" s="630">
        <v>2085</v>
      </c>
      <c r="F43" s="630">
        <v>2</v>
      </c>
      <c r="G43" s="630">
        <v>9</v>
      </c>
      <c r="H43" s="630">
        <v>976</v>
      </c>
      <c r="I43" s="630">
        <v>3787</v>
      </c>
      <c r="J43" s="630">
        <v>24</v>
      </c>
      <c r="K43" s="630">
        <v>66</v>
      </c>
      <c r="L43" s="630">
        <v>392</v>
      </c>
      <c r="M43" s="630">
        <v>1746</v>
      </c>
      <c r="N43" s="630">
        <v>188</v>
      </c>
      <c r="O43" s="630">
        <v>66</v>
      </c>
      <c r="P43" s="630">
        <v>160</v>
      </c>
      <c r="Q43" s="630">
        <v>494</v>
      </c>
      <c r="R43" s="630">
        <v>373</v>
      </c>
      <c r="S43" s="630">
        <v>390</v>
      </c>
      <c r="T43" s="630">
        <v>1147</v>
      </c>
      <c r="U43" s="630">
        <v>116</v>
      </c>
      <c r="V43" s="630">
        <v>470</v>
      </c>
      <c r="W43" s="630">
        <v>372</v>
      </c>
      <c r="X43" s="630">
        <v>208</v>
      </c>
      <c r="Y43" s="630">
        <v>2087</v>
      </c>
      <c r="Z43" s="630">
        <v>4772</v>
      </c>
      <c r="AA43" s="488">
        <v>6004</v>
      </c>
      <c r="AB43" s="76"/>
    </row>
    <row r="44" spans="1:28" s="210" customFormat="1" ht="13.5" customHeight="1">
      <c r="A44" s="627"/>
      <c r="B44" s="627" t="s">
        <v>66</v>
      </c>
      <c r="C44" s="609"/>
      <c r="D44" s="369">
        <v>8860</v>
      </c>
      <c r="E44" s="630">
        <v>1504</v>
      </c>
      <c r="F44" s="630">
        <v>0</v>
      </c>
      <c r="G44" s="630">
        <v>5</v>
      </c>
      <c r="H44" s="630">
        <v>739</v>
      </c>
      <c r="I44" s="630">
        <v>2346</v>
      </c>
      <c r="J44" s="630">
        <v>8</v>
      </c>
      <c r="K44" s="630">
        <v>37</v>
      </c>
      <c r="L44" s="630">
        <v>302</v>
      </c>
      <c r="M44" s="630">
        <v>1069</v>
      </c>
      <c r="N44" s="630">
        <v>120</v>
      </c>
      <c r="O44" s="630">
        <v>37</v>
      </c>
      <c r="P44" s="630">
        <v>110</v>
      </c>
      <c r="Q44" s="630">
        <v>260</v>
      </c>
      <c r="R44" s="630">
        <v>315</v>
      </c>
      <c r="S44" s="630">
        <v>299</v>
      </c>
      <c r="T44" s="630">
        <v>901</v>
      </c>
      <c r="U44" s="630">
        <v>138</v>
      </c>
      <c r="V44" s="630">
        <v>367</v>
      </c>
      <c r="W44" s="630">
        <v>271</v>
      </c>
      <c r="X44" s="630">
        <v>32</v>
      </c>
      <c r="Y44" s="630">
        <v>1504</v>
      </c>
      <c r="Z44" s="630">
        <v>3090</v>
      </c>
      <c r="AA44" s="488">
        <v>4234</v>
      </c>
      <c r="AB44" s="76"/>
    </row>
    <row r="45" spans="1:28" s="210" customFormat="1" ht="13.5" customHeight="1">
      <c r="A45" s="627"/>
      <c r="B45" s="627" t="s">
        <v>65</v>
      </c>
      <c r="C45" s="609"/>
      <c r="D45" s="369">
        <v>3990</v>
      </c>
      <c r="E45" s="630">
        <v>278</v>
      </c>
      <c r="F45" s="630">
        <v>2</v>
      </c>
      <c r="G45" s="630">
        <v>12</v>
      </c>
      <c r="H45" s="630">
        <v>456</v>
      </c>
      <c r="I45" s="630">
        <v>1247</v>
      </c>
      <c r="J45" s="630">
        <v>18</v>
      </c>
      <c r="K45" s="630">
        <v>2</v>
      </c>
      <c r="L45" s="630">
        <v>110</v>
      </c>
      <c r="M45" s="630">
        <v>431</v>
      </c>
      <c r="N45" s="630">
        <v>36</v>
      </c>
      <c r="O45" s="630">
        <v>12</v>
      </c>
      <c r="P45" s="630">
        <v>56</v>
      </c>
      <c r="Q45" s="630">
        <v>189</v>
      </c>
      <c r="R45" s="630">
        <v>117</v>
      </c>
      <c r="S45" s="630">
        <v>143</v>
      </c>
      <c r="T45" s="630">
        <v>438</v>
      </c>
      <c r="U45" s="630">
        <v>44</v>
      </c>
      <c r="V45" s="630">
        <v>177</v>
      </c>
      <c r="W45" s="630">
        <v>207</v>
      </c>
      <c r="X45" s="630">
        <v>15</v>
      </c>
      <c r="Y45" s="630">
        <v>280</v>
      </c>
      <c r="Z45" s="630">
        <v>1715</v>
      </c>
      <c r="AA45" s="488">
        <v>1980</v>
      </c>
      <c r="AB45" s="76"/>
    </row>
    <row r="46" spans="1:28" s="210" customFormat="1" ht="13.5" customHeight="1">
      <c r="A46" s="627"/>
      <c r="B46" s="627" t="s">
        <v>64</v>
      </c>
      <c r="C46" s="609"/>
      <c r="D46" s="369">
        <v>7420</v>
      </c>
      <c r="E46" s="630">
        <v>767</v>
      </c>
      <c r="F46" s="630">
        <v>0</v>
      </c>
      <c r="G46" s="630">
        <v>2</v>
      </c>
      <c r="H46" s="630">
        <v>737</v>
      </c>
      <c r="I46" s="630">
        <v>2169</v>
      </c>
      <c r="J46" s="630">
        <v>14</v>
      </c>
      <c r="K46" s="630">
        <v>38</v>
      </c>
      <c r="L46" s="630">
        <v>229</v>
      </c>
      <c r="M46" s="630">
        <v>907</v>
      </c>
      <c r="N46" s="630">
        <v>93</v>
      </c>
      <c r="O46" s="630">
        <v>36</v>
      </c>
      <c r="P46" s="630">
        <v>106</v>
      </c>
      <c r="Q46" s="630">
        <v>248</v>
      </c>
      <c r="R46" s="630">
        <v>173</v>
      </c>
      <c r="S46" s="630">
        <v>253</v>
      </c>
      <c r="T46" s="630">
        <v>885</v>
      </c>
      <c r="U46" s="630">
        <v>110</v>
      </c>
      <c r="V46" s="630">
        <v>326</v>
      </c>
      <c r="W46" s="630">
        <v>215</v>
      </c>
      <c r="X46" s="630">
        <v>112</v>
      </c>
      <c r="Y46" s="630">
        <v>767</v>
      </c>
      <c r="Z46" s="630">
        <v>2908</v>
      </c>
      <c r="AA46" s="488">
        <v>3633</v>
      </c>
      <c r="AB46" s="76"/>
    </row>
    <row r="47" spans="1:28" s="210" customFormat="1" ht="13.5" customHeight="1">
      <c r="A47" s="627"/>
      <c r="B47" s="627" t="s">
        <v>63</v>
      </c>
      <c r="C47" s="609"/>
      <c r="D47" s="369">
        <v>4135</v>
      </c>
      <c r="E47" s="630">
        <v>698</v>
      </c>
      <c r="F47" s="630">
        <v>0</v>
      </c>
      <c r="G47" s="630">
        <v>11</v>
      </c>
      <c r="H47" s="630">
        <v>402</v>
      </c>
      <c r="I47" s="630">
        <v>1143</v>
      </c>
      <c r="J47" s="630">
        <v>3</v>
      </c>
      <c r="K47" s="630">
        <v>20</v>
      </c>
      <c r="L47" s="630">
        <v>100</v>
      </c>
      <c r="M47" s="630">
        <v>443</v>
      </c>
      <c r="N47" s="630">
        <v>45</v>
      </c>
      <c r="O47" s="630">
        <v>13</v>
      </c>
      <c r="P47" s="630">
        <v>41</v>
      </c>
      <c r="Q47" s="630">
        <v>176</v>
      </c>
      <c r="R47" s="630">
        <v>129</v>
      </c>
      <c r="S47" s="630">
        <v>118</v>
      </c>
      <c r="T47" s="630">
        <v>417</v>
      </c>
      <c r="U47" s="630">
        <v>43</v>
      </c>
      <c r="V47" s="630">
        <v>156</v>
      </c>
      <c r="W47" s="630">
        <v>161</v>
      </c>
      <c r="X47" s="630">
        <v>16</v>
      </c>
      <c r="Y47" s="630">
        <v>698</v>
      </c>
      <c r="Z47" s="630">
        <v>1556</v>
      </c>
      <c r="AA47" s="488">
        <v>1865</v>
      </c>
      <c r="AB47" s="76"/>
    </row>
    <row r="48" spans="1:28" s="210" customFormat="1" ht="13.5" customHeight="1">
      <c r="A48" s="627"/>
      <c r="B48" s="627" t="s">
        <v>235</v>
      </c>
      <c r="C48" s="609"/>
      <c r="D48" s="369">
        <v>3820</v>
      </c>
      <c r="E48" s="630">
        <v>639</v>
      </c>
      <c r="F48" s="630">
        <v>0</v>
      </c>
      <c r="G48" s="630">
        <v>3</v>
      </c>
      <c r="H48" s="630">
        <v>393</v>
      </c>
      <c r="I48" s="630">
        <v>806</v>
      </c>
      <c r="J48" s="630">
        <v>15</v>
      </c>
      <c r="K48" s="630">
        <v>31</v>
      </c>
      <c r="L48" s="630">
        <v>145</v>
      </c>
      <c r="M48" s="630">
        <v>534</v>
      </c>
      <c r="N48" s="630">
        <v>49</v>
      </c>
      <c r="O48" s="630">
        <v>15</v>
      </c>
      <c r="P48" s="630">
        <v>48</v>
      </c>
      <c r="Q48" s="630">
        <v>137</v>
      </c>
      <c r="R48" s="630">
        <v>132</v>
      </c>
      <c r="S48" s="630">
        <v>103</v>
      </c>
      <c r="T48" s="630">
        <v>361</v>
      </c>
      <c r="U48" s="630">
        <v>78</v>
      </c>
      <c r="V48" s="630">
        <v>173</v>
      </c>
      <c r="W48" s="630">
        <v>147</v>
      </c>
      <c r="X48" s="630">
        <v>11</v>
      </c>
      <c r="Y48" s="630">
        <v>639</v>
      </c>
      <c r="Z48" s="630">
        <v>1202</v>
      </c>
      <c r="AA48" s="488">
        <v>1968</v>
      </c>
      <c r="AB48" s="76"/>
    </row>
    <row r="49" spans="1:27" s="76" customFormat="1" ht="13.5" customHeight="1">
      <c r="A49" s="627"/>
      <c r="B49" s="627" t="s">
        <v>640</v>
      </c>
      <c r="C49" s="609"/>
      <c r="D49" s="369">
        <v>11182</v>
      </c>
      <c r="E49" s="630">
        <v>1471</v>
      </c>
      <c r="F49" s="630">
        <v>7</v>
      </c>
      <c r="G49" s="630">
        <v>22</v>
      </c>
      <c r="H49" s="630">
        <v>1085</v>
      </c>
      <c r="I49" s="630">
        <v>2339</v>
      </c>
      <c r="J49" s="630">
        <v>38</v>
      </c>
      <c r="K49" s="630">
        <v>46</v>
      </c>
      <c r="L49" s="630">
        <v>507</v>
      </c>
      <c r="M49" s="630">
        <v>1774</v>
      </c>
      <c r="N49" s="630">
        <v>159</v>
      </c>
      <c r="O49" s="630">
        <v>66</v>
      </c>
      <c r="P49" s="630">
        <v>177</v>
      </c>
      <c r="Q49" s="630">
        <v>375</v>
      </c>
      <c r="R49" s="630">
        <v>387</v>
      </c>
      <c r="S49" s="630">
        <v>380</v>
      </c>
      <c r="T49" s="630">
        <v>1184</v>
      </c>
      <c r="U49" s="630">
        <v>219</v>
      </c>
      <c r="V49" s="630">
        <v>522</v>
      </c>
      <c r="W49" s="630">
        <v>393</v>
      </c>
      <c r="X49" s="630">
        <v>31</v>
      </c>
      <c r="Y49" s="630">
        <v>1478</v>
      </c>
      <c r="Z49" s="630">
        <v>3446</v>
      </c>
      <c r="AA49" s="488">
        <v>6227</v>
      </c>
    </row>
    <row r="50" spans="1:28" s="210" customFormat="1" ht="13.5" customHeight="1" thickBot="1">
      <c r="A50" s="642"/>
      <c r="B50" s="642" t="s">
        <v>62</v>
      </c>
      <c r="C50" s="643"/>
      <c r="D50" s="370">
        <v>7680</v>
      </c>
      <c r="E50" s="631">
        <v>1304</v>
      </c>
      <c r="F50" s="631">
        <v>29</v>
      </c>
      <c r="G50" s="631">
        <v>14</v>
      </c>
      <c r="H50" s="631">
        <v>843</v>
      </c>
      <c r="I50" s="631">
        <v>1240</v>
      </c>
      <c r="J50" s="631">
        <v>34</v>
      </c>
      <c r="K50" s="631">
        <v>25</v>
      </c>
      <c r="L50" s="631">
        <v>334</v>
      </c>
      <c r="M50" s="631">
        <v>1235</v>
      </c>
      <c r="N50" s="631">
        <v>100</v>
      </c>
      <c r="O50" s="631">
        <v>41</v>
      </c>
      <c r="P50" s="631">
        <v>88</v>
      </c>
      <c r="Q50" s="631">
        <v>300</v>
      </c>
      <c r="R50" s="631">
        <v>249</v>
      </c>
      <c r="S50" s="631">
        <v>202</v>
      </c>
      <c r="T50" s="631">
        <v>896</v>
      </c>
      <c r="U50" s="631">
        <v>153</v>
      </c>
      <c r="V50" s="631">
        <v>374</v>
      </c>
      <c r="W50" s="631">
        <v>210</v>
      </c>
      <c r="X50" s="631">
        <v>9</v>
      </c>
      <c r="Y50" s="631">
        <v>1333</v>
      </c>
      <c r="Z50" s="631">
        <v>2097</v>
      </c>
      <c r="AA50" s="632">
        <v>4241</v>
      </c>
      <c r="AB50" s="76"/>
    </row>
    <row r="51" spans="1:28" s="210" customFormat="1" ht="13.5" customHeight="1">
      <c r="A51" s="512" t="s">
        <v>781</v>
      </c>
      <c r="B51" s="512"/>
      <c r="C51" s="512"/>
      <c r="D51" s="512"/>
      <c r="E51" s="512"/>
      <c r="F51" s="582"/>
      <c r="G51" s="582"/>
      <c r="H51" s="582"/>
      <c r="I51" s="582"/>
      <c r="J51" s="582"/>
      <c r="K51" s="582"/>
      <c r="L51" s="512"/>
      <c r="M51" s="512"/>
      <c r="N51" s="512"/>
      <c r="O51" s="512"/>
      <c r="P51" s="512"/>
      <c r="Q51" s="512"/>
      <c r="R51" s="512"/>
      <c r="S51" s="512"/>
      <c r="T51" s="512"/>
      <c r="U51" s="512"/>
      <c r="V51" s="512"/>
      <c r="W51" s="512"/>
      <c r="X51" s="512"/>
      <c r="Y51" s="512"/>
      <c r="Z51" s="512"/>
      <c r="AA51" s="512"/>
      <c r="AB51" s="76"/>
    </row>
    <row r="52" spans="1:28" ht="12">
      <c r="A52" s="512"/>
      <c r="B52" s="512"/>
      <c r="C52" s="512"/>
      <c r="D52" s="512"/>
      <c r="E52" s="512"/>
      <c r="F52" s="582"/>
      <c r="G52" s="582"/>
      <c r="H52" s="582"/>
      <c r="I52" s="582"/>
      <c r="J52" s="582"/>
      <c r="K52" s="582"/>
      <c r="L52" s="512"/>
      <c r="M52" s="512"/>
      <c r="N52" s="512"/>
      <c r="O52" s="512"/>
      <c r="P52" s="512"/>
      <c r="Q52" s="512"/>
      <c r="R52" s="512"/>
      <c r="S52" s="512"/>
      <c r="T52" s="512"/>
      <c r="U52" s="512"/>
      <c r="V52" s="512"/>
      <c r="W52" s="512"/>
      <c r="X52" s="512"/>
      <c r="Y52" s="512"/>
      <c r="Z52" s="512"/>
      <c r="AA52" s="512"/>
      <c r="AB52" s="126"/>
    </row>
    <row r="53" spans="6:11" ht="12">
      <c r="F53" s="237"/>
      <c r="G53" s="237"/>
      <c r="H53" s="237"/>
      <c r="I53" s="237"/>
      <c r="J53" s="237"/>
      <c r="K53" s="237"/>
    </row>
    <row r="54" spans="6:10" ht="12">
      <c r="F54" s="237"/>
      <c r="G54" s="237"/>
      <c r="H54" s="237"/>
      <c r="I54" s="237"/>
      <c r="J54" s="237"/>
    </row>
  </sheetData>
  <sheetProtection/>
  <mergeCells count="3">
    <mergeCell ref="B4:B5"/>
    <mergeCell ref="Y4:AA4"/>
    <mergeCell ref="A4:A5"/>
  </mergeCells>
  <printOptions/>
  <pageMargins left="0.3937007874015748" right="0.3937007874015748" top="0.3937007874015748" bottom="0.3937007874015748" header="0.5118110236220472" footer="0.5118110236220472"/>
  <pageSetup fitToWidth="2" fitToHeight="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B2:Z92"/>
  <sheetViews>
    <sheetView zoomScalePageLayoutView="0" workbookViewId="0" topLeftCell="A1">
      <selection activeCell="A1" sqref="A1"/>
    </sheetView>
  </sheetViews>
  <sheetFormatPr defaultColWidth="11.28125" defaultRowHeight="14.25" customHeight="1"/>
  <cols>
    <col min="1" max="1" width="1.7109375" style="54" customWidth="1"/>
    <col min="2" max="3" width="0.85546875" style="54" customWidth="1"/>
    <col min="4" max="4" width="2.28125" style="54" customWidth="1"/>
    <col min="5" max="5" width="22.28125" style="54" customWidth="1"/>
    <col min="6" max="6" width="9.421875" style="54" bestFit="1" customWidth="1"/>
    <col min="7" max="16" width="7.00390625" style="54" bestFit="1" customWidth="1"/>
    <col min="17" max="17" width="6.421875" style="54" customWidth="1"/>
    <col min="18" max="16384" width="11.28125" style="54" customWidth="1"/>
  </cols>
  <sheetData>
    <row r="1" ht="12" customHeight="1"/>
    <row r="2" spans="2:24" s="374" customFormat="1" ht="14.25">
      <c r="B2" s="247" t="s">
        <v>826</v>
      </c>
      <c r="C2" s="371"/>
      <c r="D2" s="371"/>
      <c r="E2" s="371"/>
      <c r="F2" s="371"/>
      <c r="G2" s="371"/>
      <c r="H2" s="371"/>
      <c r="I2" s="371"/>
      <c r="J2" s="371"/>
      <c r="K2" s="371"/>
      <c r="L2" s="371"/>
      <c r="M2" s="371"/>
      <c r="N2" s="483"/>
      <c r="O2" s="483"/>
      <c r="P2" s="483"/>
      <c r="Q2" s="372"/>
      <c r="R2" s="373"/>
      <c r="S2" s="373"/>
      <c r="T2" s="373"/>
      <c r="U2" s="373"/>
      <c r="V2" s="373"/>
      <c r="W2" s="373"/>
      <c r="X2" s="373"/>
    </row>
    <row r="3" spans="2:26" s="377" customFormat="1" ht="13.5" customHeight="1" thickBot="1">
      <c r="B3" s="375"/>
      <c r="C3" s="375"/>
      <c r="D3" s="375"/>
      <c r="E3" s="375"/>
      <c r="F3" s="375"/>
      <c r="G3" s="375"/>
      <c r="H3" s="375"/>
      <c r="I3" s="375"/>
      <c r="J3" s="375"/>
      <c r="K3" s="375"/>
      <c r="L3" s="375"/>
      <c r="M3" s="375"/>
      <c r="N3" s="375"/>
      <c r="O3" s="375"/>
      <c r="P3" s="375"/>
      <c r="Q3" s="376" t="s">
        <v>805</v>
      </c>
      <c r="R3" s="375"/>
      <c r="S3" s="375"/>
      <c r="T3" s="375"/>
      <c r="U3" s="375"/>
      <c r="V3" s="375"/>
      <c r="W3" s="375"/>
      <c r="X3" s="375"/>
      <c r="Y3" s="375"/>
      <c r="Z3" s="375"/>
    </row>
    <row r="4" spans="2:18" s="377" customFormat="1" ht="25.5" customHeight="1" thickTop="1">
      <c r="B4" s="996" t="s">
        <v>806</v>
      </c>
      <c r="C4" s="996"/>
      <c r="D4" s="996"/>
      <c r="E4" s="997"/>
      <c r="F4" s="378" t="s">
        <v>511</v>
      </c>
      <c r="G4" s="378" t="s">
        <v>807</v>
      </c>
      <c r="H4" s="378" t="s">
        <v>808</v>
      </c>
      <c r="I4" s="378" t="s">
        <v>809</v>
      </c>
      <c r="J4" s="378" t="s">
        <v>810</v>
      </c>
      <c r="K4" s="378" t="s">
        <v>811</v>
      </c>
      <c r="L4" s="378" t="s">
        <v>812</v>
      </c>
      <c r="M4" s="378" t="s">
        <v>813</v>
      </c>
      <c r="N4" s="378" t="s">
        <v>814</v>
      </c>
      <c r="O4" s="378" t="s">
        <v>815</v>
      </c>
      <c r="P4" s="378" t="s">
        <v>816</v>
      </c>
      <c r="Q4" s="379" t="s">
        <v>817</v>
      </c>
      <c r="R4" s="375"/>
    </row>
    <row r="5" spans="2:18" s="377" customFormat="1" ht="3.75" customHeight="1">
      <c r="B5" s="380"/>
      <c r="C5" s="380"/>
      <c r="D5" s="380"/>
      <c r="E5" s="380"/>
      <c r="F5" s="381"/>
      <c r="G5" s="381"/>
      <c r="H5" s="381"/>
      <c r="I5" s="381"/>
      <c r="J5" s="381"/>
      <c r="K5" s="381"/>
      <c r="L5" s="381"/>
      <c r="M5" s="381"/>
      <c r="N5" s="381"/>
      <c r="O5" s="381"/>
      <c r="P5" s="381"/>
      <c r="Q5" s="382"/>
      <c r="R5" s="375"/>
    </row>
    <row r="6" spans="2:18" s="386" customFormat="1" ht="12" customHeight="1">
      <c r="B6" s="995" t="s">
        <v>818</v>
      </c>
      <c r="C6" s="995"/>
      <c r="D6" s="995"/>
      <c r="E6" s="995"/>
      <c r="F6" s="383">
        <v>1015832</v>
      </c>
      <c r="G6" s="383">
        <v>54898</v>
      </c>
      <c r="H6" s="383">
        <v>48242</v>
      </c>
      <c r="I6" s="383">
        <v>57149</v>
      </c>
      <c r="J6" s="383">
        <v>66445</v>
      </c>
      <c r="K6" s="383">
        <v>70649</v>
      </c>
      <c r="L6" s="383">
        <v>65714</v>
      </c>
      <c r="M6" s="383">
        <v>70659</v>
      </c>
      <c r="N6" s="383">
        <v>78802</v>
      </c>
      <c r="O6" s="383">
        <v>90309</v>
      </c>
      <c r="P6" s="383">
        <v>91243</v>
      </c>
      <c r="Q6" s="384">
        <v>321722</v>
      </c>
      <c r="R6" s="385"/>
    </row>
    <row r="7" spans="2:18" s="390" customFormat="1" ht="12" customHeight="1">
      <c r="B7" s="994" t="s">
        <v>819</v>
      </c>
      <c r="C7" s="994"/>
      <c r="D7" s="994"/>
      <c r="E7" s="994"/>
      <c r="F7" s="387">
        <v>600768</v>
      </c>
      <c r="G7" s="387">
        <v>6576</v>
      </c>
      <c r="H7" s="387">
        <v>36282</v>
      </c>
      <c r="I7" s="387">
        <v>49754</v>
      </c>
      <c r="J7" s="387">
        <v>57589</v>
      </c>
      <c r="K7" s="387">
        <v>61529</v>
      </c>
      <c r="L7" s="387">
        <v>58375</v>
      </c>
      <c r="M7" s="387">
        <v>63345</v>
      </c>
      <c r="N7" s="387">
        <v>69352</v>
      </c>
      <c r="O7" s="387">
        <v>73699</v>
      </c>
      <c r="P7" s="387">
        <v>58625</v>
      </c>
      <c r="Q7" s="388">
        <v>65642</v>
      </c>
      <c r="R7" s="389"/>
    </row>
    <row r="8" spans="2:18" s="390" customFormat="1" ht="12" customHeight="1">
      <c r="B8" s="245"/>
      <c r="C8" s="998" t="s">
        <v>820</v>
      </c>
      <c r="D8" s="998"/>
      <c r="E8" s="998"/>
      <c r="F8" s="387">
        <v>565982</v>
      </c>
      <c r="G8" s="387">
        <v>5641</v>
      </c>
      <c r="H8" s="387">
        <v>32502</v>
      </c>
      <c r="I8" s="387">
        <v>45845</v>
      </c>
      <c r="J8" s="387">
        <v>54218</v>
      </c>
      <c r="K8" s="387">
        <v>58277</v>
      </c>
      <c r="L8" s="387">
        <v>55348</v>
      </c>
      <c r="M8" s="387">
        <v>60467</v>
      </c>
      <c r="N8" s="387">
        <v>66312</v>
      </c>
      <c r="O8" s="387">
        <v>69943</v>
      </c>
      <c r="P8" s="387">
        <v>54512</v>
      </c>
      <c r="Q8" s="388">
        <v>62917</v>
      </c>
      <c r="R8" s="389"/>
    </row>
    <row r="9" spans="2:18" s="390" customFormat="1" ht="12">
      <c r="B9" s="245"/>
      <c r="C9" s="245"/>
      <c r="D9" s="245" t="s">
        <v>290</v>
      </c>
      <c r="E9" s="391" t="s">
        <v>508</v>
      </c>
      <c r="F9" s="387">
        <v>54953</v>
      </c>
      <c r="G9" s="387">
        <v>92</v>
      </c>
      <c r="H9" s="387">
        <v>654</v>
      </c>
      <c r="I9" s="387">
        <v>1141</v>
      </c>
      <c r="J9" s="387">
        <v>1442</v>
      </c>
      <c r="K9" s="387">
        <v>1444</v>
      </c>
      <c r="L9" s="387">
        <v>1575</v>
      </c>
      <c r="M9" s="387">
        <v>2554</v>
      </c>
      <c r="N9" s="387">
        <v>4407</v>
      </c>
      <c r="O9" s="387">
        <v>7357</v>
      </c>
      <c r="P9" s="387">
        <v>9575</v>
      </c>
      <c r="Q9" s="388">
        <v>24712</v>
      </c>
      <c r="R9" s="389"/>
    </row>
    <row r="10" spans="2:17" s="390" customFormat="1" ht="12">
      <c r="B10" s="245" t="s">
        <v>497</v>
      </c>
      <c r="C10" s="245"/>
      <c r="D10" s="245" t="s">
        <v>288</v>
      </c>
      <c r="E10" s="391" t="s">
        <v>420</v>
      </c>
      <c r="F10" s="387">
        <v>653</v>
      </c>
      <c r="G10" s="387">
        <v>2</v>
      </c>
      <c r="H10" s="387">
        <v>11</v>
      </c>
      <c r="I10" s="387">
        <v>24</v>
      </c>
      <c r="J10" s="387">
        <v>24</v>
      </c>
      <c r="K10" s="387">
        <v>23</v>
      </c>
      <c r="L10" s="387">
        <v>30</v>
      </c>
      <c r="M10" s="387">
        <v>34</v>
      </c>
      <c r="N10" s="387">
        <v>57</v>
      </c>
      <c r="O10" s="387">
        <v>70</v>
      </c>
      <c r="P10" s="387">
        <v>115</v>
      </c>
      <c r="Q10" s="388">
        <v>263</v>
      </c>
    </row>
    <row r="11" spans="2:17" s="390" customFormat="1" ht="12">
      <c r="B11" s="245" t="s">
        <v>497</v>
      </c>
      <c r="C11" s="245"/>
      <c r="D11" s="245" t="s">
        <v>286</v>
      </c>
      <c r="E11" s="391" t="s">
        <v>507</v>
      </c>
      <c r="F11" s="387">
        <v>313</v>
      </c>
      <c r="G11" s="387">
        <v>0</v>
      </c>
      <c r="H11" s="387">
        <v>2</v>
      </c>
      <c r="I11" s="387">
        <v>13</v>
      </c>
      <c r="J11" s="387">
        <v>17</v>
      </c>
      <c r="K11" s="387">
        <v>31</v>
      </c>
      <c r="L11" s="387">
        <v>34</v>
      </c>
      <c r="M11" s="387">
        <v>43</v>
      </c>
      <c r="N11" s="387">
        <v>41</v>
      </c>
      <c r="O11" s="387">
        <v>54</v>
      </c>
      <c r="P11" s="387">
        <v>56</v>
      </c>
      <c r="Q11" s="388">
        <v>22</v>
      </c>
    </row>
    <row r="12" spans="2:17" s="390" customFormat="1" ht="12">
      <c r="B12" s="245" t="s">
        <v>497</v>
      </c>
      <c r="C12" s="245"/>
      <c r="D12" s="245" t="s">
        <v>284</v>
      </c>
      <c r="E12" s="391" t="s">
        <v>419</v>
      </c>
      <c r="F12" s="387">
        <v>48111</v>
      </c>
      <c r="G12" s="387">
        <v>335</v>
      </c>
      <c r="H12" s="387">
        <v>1642</v>
      </c>
      <c r="I12" s="387">
        <v>3297</v>
      </c>
      <c r="J12" s="387">
        <v>4884</v>
      </c>
      <c r="K12" s="387">
        <v>4931</v>
      </c>
      <c r="L12" s="387">
        <v>3846</v>
      </c>
      <c r="M12" s="387">
        <v>4230</v>
      </c>
      <c r="N12" s="387">
        <v>5850</v>
      </c>
      <c r="O12" s="387">
        <v>8106</v>
      </c>
      <c r="P12" s="387">
        <v>6657</v>
      </c>
      <c r="Q12" s="388">
        <v>4333</v>
      </c>
    </row>
    <row r="13" spans="2:17" s="390" customFormat="1" ht="12">
      <c r="B13" s="245" t="s">
        <v>497</v>
      </c>
      <c r="C13" s="245"/>
      <c r="D13" s="245" t="s">
        <v>282</v>
      </c>
      <c r="E13" s="391" t="s">
        <v>418</v>
      </c>
      <c r="F13" s="387">
        <v>115586</v>
      </c>
      <c r="G13" s="387">
        <v>1408</v>
      </c>
      <c r="H13" s="387">
        <v>8098</v>
      </c>
      <c r="I13" s="387">
        <v>10917</v>
      </c>
      <c r="J13" s="387">
        <v>12675</v>
      </c>
      <c r="K13" s="387">
        <v>14231</v>
      </c>
      <c r="L13" s="387">
        <v>14309</v>
      </c>
      <c r="M13" s="387">
        <v>15172</v>
      </c>
      <c r="N13" s="387">
        <v>13775</v>
      </c>
      <c r="O13" s="387">
        <v>12887</v>
      </c>
      <c r="P13" s="387">
        <v>7375</v>
      </c>
      <c r="Q13" s="388">
        <v>4739</v>
      </c>
    </row>
    <row r="14" spans="2:17" s="390" customFormat="1" ht="21">
      <c r="B14" s="245" t="s">
        <v>497</v>
      </c>
      <c r="C14" s="245"/>
      <c r="D14" s="245" t="s">
        <v>280</v>
      </c>
      <c r="E14" s="391" t="s">
        <v>417</v>
      </c>
      <c r="F14" s="387">
        <v>2412</v>
      </c>
      <c r="G14" s="387">
        <v>33</v>
      </c>
      <c r="H14" s="387">
        <v>126</v>
      </c>
      <c r="I14" s="387">
        <v>155</v>
      </c>
      <c r="J14" s="387">
        <v>289</v>
      </c>
      <c r="K14" s="387">
        <v>365</v>
      </c>
      <c r="L14" s="387">
        <v>362</v>
      </c>
      <c r="M14" s="387">
        <v>325</v>
      </c>
      <c r="N14" s="387">
        <v>328</v>
      </c>
      <c r="O14" s="387">
        <v>289</v>
      </c>
      <c r="P14" s="387">
        <v>99</v>
      </c>
      <c r="Q14" s="388">
        <v>41</v>
      </c>
    </row>
    <row r="15" spans="2:17" s="390" customFormat="1" ht="12">
      <c r="B15" s="245" t="s">
        <v>497</v>
      </c>
      <c r="C15" s="245"/>
      <c r="D15" s="245" t="s">
        <v>278</v>
      </c>
      <c r="E15" s="392" t="s">
        <v>416</v>
      </c>
      <c r="F15" s="387">
        <v>4617</v>
      </c>
      <c r="G15" s="387">
        <v>17</v>
      </c>
      <c r="H15" s="387">
        <v>352</v>
      </c>
      <c r="I15" s="387">
        <v>662</v>
      </c>
      <c r="J15" s="387">
        <v>723</v>
      </c>
      <c r="K15" s="387">
        <v>704</v>
      </c>
      <c r="L15" s="387">
        <v>621</v>
      </c>
      <c r="M15" s="387">
        <v>533</v>
      </c>
      <c r="N15" s="387">
        <v>380</v>
      </c>
      <c r="O15" s="387">
        <v>354</v>
      </c>
      <c r="P15" s="387">
        <v>197</v>
      </c>
      <c r="Q15" s="388">
        <v>74</v>
      </c>
    </row>
    <row r="16" spans="2:17" s="390" customFormat="1" ht="12">
      <c r="B16" s="245" t="s">
        <v>497</v>
      </c>
      <c r="C16" s="245"/>
      <c r="D16" s="245" t="s">
        <v>276</v>
      </c>
      <c r="E16" s="391" t="s">
        <v>506</v>
      </c>
      <c r="F16" s="387">
        <v>21335</v>
      </c>
      <c r="G16" s="387">
        <v>89</v>
      </c>
      <c r="H16" s="387">
        <v>704</v>
      </c>
      <c r="I16" s="387">
        <v>1429</v>
      </c>
      <c r="J16" s="387">
        <v>2031</v>
      </c>
      <c r="K16" s="387">
        <v>2479</v>
      </c>
      <c r="L16" s="387">
        <v>2460</v>
      </c>
      <c r="M16" s="387">
        <v>2632</v>
      </c>
      <c r="N16" s="387">
        <v>2985</v>
      </c>
      <c r="O16" s="387">
        <v>3131</v>
      </c>
      <c r="P16" s="387">
        <v>2369</v>
      </c>
      <c r="Q16" s="388">
        <v>1026</v>
      </c>
    </row>
    <row r="17" spans="2:17" s="390" customFormat="1" ht="12">
      <c r="B17" s="245" t="s">
        <v>497</v>
      </c>
      <c r="C17" s="245"/>
      <c r="D17" s="245" t="s">
        <v>274</v>
      </c>
      <c r="E17" s="391" t="s">
        <v>505</v>
      </c>
      <c r="F17" s="387">
        <v>89220</v>
      </c>
      <c r="G17" s="387">
        <v>1185</v>
      </c>
      <c r="H17" s="387">
        <v>5794</v>
      </c>
      <c r="I17" s="387">
        <v>7796</v>
      </c>
      <c r="J17" s="387">
        <v>8512</v>
      </c>
      <c r="K17" s="387">
        <v>9087</v>
      </c>
      <c r="L17" s="387">
        <v>8433</v>
      </c>
      <c r="M17" s="387">
        <v>9081</v>
      </c>
      <c r="N17" s="387">
        <v>10609</v>
      </c>
      <c r="O17" s="387">
        <v>10923</v>
      </c>
      <c r="P17" s="387">
        <v>8279</v>
      </c>
      <c r="Q17" s="388">
        <v>9521</v>
      </c>
    </row>
    <row r="18" spans="2:17" s="390" customFormat="1" ht="12">
      <c r="B18" s="245" t="s">
        <v>497</v>
      </c>
      <c r="C18" s="245"/>
      <c r="D18" s="245" t="s">
        <v>272</v>
      </c>
      <c r="E18" s="391" t="s">
        <v>504</v>
      </c>
      <c r="F18" s="387">
        <v>12418</v>
      </c>
      <c r="G18" s="387">
        <v>43</v>
      </c>
      <c r="H18" s="387">
        <v>674</v>
      </c>
      <c r="I18" s="387">
        <v>1070</v>
      </c>
      <c r="J18" s="387">
        <v>1248</v>
      </c>
      <c r="K18" s="387">
        <v>1538</v>
      </c>
      <c r="L18" s="387">
        <v>1684</v>
      </c>
      <c r="M18" s="387">
        <v>1807</v>
      </c>
      <c r="N18" s="387">
        <v>1790</v>
      </c>
      <c r="O18" s="387">
        <v>1315</v>
      </c>
      <c r="P18" s="387">
        <v>813</v>
      </c>
      <c r="Q18" s="388">
        <v>436</v>
      </c>
    </row>
    <row r="19" spans="2:17" s="390" customFormat="1" ht="12">
      <c r="B19" s="245" t="s">
        <v>497</v>
      </c>
      <c r="C19" s="245"/>
      <c r="D19" s="245" t="s">
        <v>270</v>
      </c>
      <c r="E19" s="391" t="s">
        <v>503</v>
      </c>
      <c r="F19" s="387">
        <v>5033</v>
      </c>
      <c r="G19" s="387">
        <v>32</v>
      </c>
      <c r="H19" s="387">
        <v>203</v>
      </c>
      <c r="I19" s="387">
        <v>351</v>
      </c>
      <c r="J19" s="387">
        <v>427</v>
      </c>
      <c r="K19" s="387">
        <v>469</v>
      </c>
      <c r="L19" s="387">
        <v>423</v>
      </c>
      <c r="M19" s="387">
        <v>387</v>
      </c>
      <c r="N19" s="387">
        <v>491</v>
      </c>
      <c r="O19" s="387">
        <v>554</v>
      </c>
      <c r="P19" s="387">
        <v>659</v>
      </c>
      <c r="Q19" s="388">
        <v>1037</v>
      </c>
    </row>
    <row r="20" spans="2:17" s="390" customFormat="1" ht="12">
      <c r="B20" s="245" t="s">
        <v>497</v>
      </c>
      <c r="C20" s="245"/>
      <c r="D20" s="245" t="s">
        <v>268</v>
      </c>
      <c r="E20" s="393" t="s">
        <v>821</v>
      </c>
      <c r="F20" s="387">
        <v>10469</v>
      </c>
      <c r="G20" s="387">
        <v>30</v>
      </c>
      <c r="H20" s="387">
        <v>372</v>
      </c>
      <c r="I20" s="387">
        <v>770</v>
      </c>
      <c r="J20" s="387">
        <v>1108</v>
      </c>
      <c r="K20" s="387">
        <v>1258</v>
      </c>
      <c r="L20" s="387">
        <v>1043</v>
      </c>
      <c r="M20" s="387">
        <v>1250</v>
      </c>
      <c r="N20" s="387">
        <v>1342</v>
      </c>
      <c r="O20" s="387">
        <v>1319</v>
      </c>
      <c r="P20" s="387">
        <v>1037</v>
      </c>
      <c r="Q20" s="388">
        <v>940</v>
      </c>
    </row>
    <row r="21" spans="2:17" s="390" customFormat="1" ht="12">
      <c r="B21" s="245" t="s">
        <v>497</v>
      </c>
      <c r="C21" s="245"/>
      <c r="D21" s="245" t="s">
        <v>305</v>
      </c>
      <c r="E21" s="391" t="s">
        <v>502</v>
      </c>
      <c r="F21" s="387">
        <v>29688</v>
      </c>
      <c r="G21" s="387">
        <v>1178</v>
      </c>
      <c r="H21" s="387">
        <v>2763</v>
      </c>
      <c r="I21" s="387">
        <v>2204</v>
      </c>
      <c r="J21" s="387">
        <v>2292</v>
      </c>
      <c r="K21" s="387">
        <v>2437</v>
      </c>
      <c r="L21" s="387">
        <v>2259</v>
      </c>
      <c r="M21" s="387">
        <v>2510</v>
      </c>
      <c r="N21" s="387">
        <v>2986</v>
      </c>
      <c r="O21" s="387">
        <v>4023</v>
      </c>
      <c r="P21" s="387">
        <v>3658</v>
      </c>
      <c r="Q21" s="388">
        <v>3378</v>
      </c>
    </row>
    <row r="22" spans="2:17" s="390" customFormat="1" ht="21">
      <c r="B22" s="245" t="s">
        <v>497</v>
      </c>
      <c r="C22" s="245"/>
      <c r="D22" s="245" t="s">
        <v>415</v>
      </c>
      <c r="E22" s="391" t="s">
        <v>501</v>
      </c>
      <c r="F22" s="387">
        <v>20399</v>
      </c>
      <c r="G22" s="387">
        <v>219</v>
      </c>
      <c r="H22" s="387">
        <v>1599</v>
      </c>
      <c r="I22" s="387">
        <v>2092</v>
      </c>
      <c r="J22" s="387">
        <v>2065</v>
      </c>
      <c r="K22" s="387">
        <v>1749</v>
      </c>
      <c r="L22" s="387">
        <v>1715</v>
      </c>
      <c r="M22" s="387">
        <v>1775</v>
      </c>
      <c r="N22" s="387">
        <v>1868</v>
      </c>
      <c r="O22" s="387">
        <v>2218</v>
      </c>
      <c r="P22" s="387">
        <v>2283</v>
      </c>
      <c r="Q22" s="388">
        <v>2816</v>
      </c>
    </row>
    <row r="23" spans="2:17" s="390" customFormat="1" ht="12">
      <c r="B23" s="245"/>
      <c r="C23" s="245"/>
      <c r="D23" s="245" t="s">
        <v>414</v>
      </c>
      <c r="E23" s="391" t="s">
        <v>500</v>
      </c>
      <c r="F23" s="387">
        <v>23927</v>
      </c>
      <c r="G23" s="387">
        <v>125</v>
      </c>
      <c r="H23" s="387">
        <v>1218</v>
      </c>
      <c r="I23" s="387">
        <v>1732</v>
      </c>
      <c r="J23" s="387">
        <v>2131</v>
      </c>
      <c r="K23" s="387">
        <v>2842</v>
      </c>
      <c r="L23" s="387">
        <v>3141</v>
      </c>
      <c r="M23" s="387">
        <v>3690</v>
      </c>
      <c r="N23" s="387">
        <v>3887</v>
      </c>
      <c r="O23" s="387">
        <v>2713</v>
      </c>
      <c r="P23" s="387">
        <v>1393</v>
      </c>
      <c r="Q23" s="388">
        <v>1055</v>
      </c>
    </row>
    <row r="24" spans="2:17" s="390" customFormat="1" ht="12">
      <c r="B24" s="245"/>
      <c r="C24" s="245"/>
      <c r="D24" s="245" t="s">
        <v>413</v>
      </c>
      <c r="E24" s="391" t="s">
        <v>499</v>
      </c>
      <c r="F24" s="387">
        <v>61955</v>
      </c>
      <c r="G24" s="387">
        <v>293</v>
      </c>
      <c r="H24" s="387">
        <v>4867</v>
      </c>
      <c r="I24" s="387">
        <v>7182</v>
      </c>
      <c r="J24" s="387">
        <v>8110</v>
      </c>
      <c r="K24" s="387">
        <v>7492</v>
      </c>
      <c r="L24" s="387">
        <v>6587</v>
      </c>
      <c r="M24" s="387">
        <v>7389</v>
      </c>
      <c r="N24" s="387">
        <v>7686</v>
      </c>
      <c r="O24" s="387">
        <v>6276</v>
      </c>
      <c r="P24" s="387">
        <v>3664</v>
      </c>
      <c r="Q24" s="388">
        <v>2409</v>
      </c>
    </row>
    <row r="25" spans="2:17" s="390" customFormat="1" ht="12">
      <c r="B25" s="245"/>
      <c r="C25" s="245"/>
      <c r="D25" s="245" t="s">
        <v>412</v>
      </c>
      <c r="E25" s="392" t="s">
        <v>411</v>
      </c>
      <c r="F25" s="387">
        <v>6312</v>
      </c>
      <c r="G25" s="387">
        <v>35</v>
      </c>
      <c r="H25" s="387">
        <v>400</v>
      </c>
      <c r="I25" s="387">
        <v>587</v>
      </c>
      <c r="J25" s="387">
        <v>644</v>
      </c>
      <c r="K25" s="387">
        <v>775</v>
      </c>
      <c r="L25" s="387">
        <v>734</v>
      </c>
      <c r="M25" s="387">
        <v>899</v>
      </c>
      <c r="N25" s="387">
        <v>1009</v>
      </c>
      <c r="O25" s="387">
        <v>787</v>
      </c>
      <c r="P25" s="387">
        <v>312</v>
      </c>
      <c r="Q25" s="388">
        <v>130</v>
      </c>
    </row>
    <row r="26" spans="2:17" s="390" customFormat="1" ht="12">
      <c r="B26" s="245"/>
      <c r="C26" s="245"/>
      <c r="D26" s="245" t="s">
        <v>410</v>
      </c>
      <c r="E26" s="394" t="s">
        <v>498</v>
      </c>
      <c r="F26" s="387">
        <v>25660</v>
      </c>
      <c r="G26" s="387">
        <v>131</v>
      </c>
      <c r="H26" s="387">
        <v>806</v>
      </c>
      <c r="I26" s="387">
        <v>1559</v>
      </c>
      <c r="J26" s="387">
        <v>2165</v>
      </c>
      <c r="K26" s="387">
        <v>2317</v>
      </c>
      <c r="L26" s="387">
        <v>2303</v>
      </c>
      <c r="M26" s="387">
        <v>2424</v>
      </c>
      <c r="N26" s="387">
        <v>3024</v>
      </c>
      <c r="O26" s="387">
        <v>3670</v>
      </c>
      <c r="P26" s="387">
        <v>3880</v>
      </c>
      <c r="Q26" s="388">
        <v>3381</v>
      </c>
    </row>
    <row r="27" spans="2:17" s="390" customFormat="1" ht="12">
      <c r="B27" s="245"/>
      <c r="C27" s="245"/>
      <c r="D27" s="245" t="s">
        <v>408</v>
      </c>
      <c r="E27" s="393" t="s">
        <v>496</v>
      </c>
      <c r="F27" s="387">
        <v>23117</v>
      </c>
      <c r="G27" s="387">
        <v>185</v>
      </c>
      <c r="H27" s="387">
        <v>1438</v>
      </c>
      <c r="I27" s="387">
        <v>2036</v>
      </c>
      <c r="J27" s="387">
        <v>2520</v>
      </c>
      <c r="K27" s="387">
        <v>3178</v>
      </c>
      <c r="L27" s="387">
        <v>2938</v>
      </c>
      <c r="M27" s="387">
        <v>2937</v>
      </c>
      <c r="N27" s="387">
        <v>2989</v>
      </c>
      <c r="O27" s="387">
        <v>2951</v>
      </c>
      <c r="P27" s="387">
        <v>1176</v>
      </c>
      <c r="Q27" s="388">
        <v>769</v>
      </c>
    </row>
    <row r="28" spans="2:17" s="390" customFormat="1" ht="12">
      <c r="B28" s="245"/>
      <c r="C28" s="245"/>
      <c r="D28" s="245" t="s">
        <v>764</v>
      </c>
      <c r="E28" s="391" t="s">
        <v>406</v>
      </c>
      <c r="F28" s="387">
        <v>9804</v>
      </c>
      <c r="G28" s="387">
        <v>209</v>
      </c>
      <c r="H28" s="387">
        <v>779</v>
      </c>
      <c r="I28" s="387">
        <v>828</v>
      </c>
      <c r="J28" s="387">
        <v>911</v>
      </c>
      <c r="K28" s="387">
        <v>927</v>
      </c>
      <c r="L28" s="387">
        <v>851</v>
      </c>
      <c r="M28" s="387">
        <v>795</v>
      </c>
      <c r="N28" s="387">
        <v>808</v>
      </c>
      <c r="O28" s="387">
        <v>946</v>
      </c>
      <c r="P28" s="387">
        <v>915</v>
      </c>
      <c r="Q28" s="388">
        <v>1835</v>
      </c>
    </row>
    <row r="29" spans="2:17" s="390" customFormat="1" ht="12" customHeight="1">
      <c r="B29" s="245"/>
      <c r="C29" s="998" t="s">
        <v>822</v>
      </c>
      <c r="D29" s="998"/>
      <c r="E29" s="998"/>
      <c r="F29" s="387">
        <v>34786</v>
      </c>
      <c r="G29" s="387">
        <v>935</v>
      </c>
      <c r="H29" s="387">
        <v>3780</v>
      </c>
      <c r="I29" s="387">
        <v>3909</v>
      </c>
      <c r="J29" s="387">
        <v>3371</v>
      </c>
      <c r="K29" s="387">
        <v>3252</v>
      </c>
      <c r="L29" s="387">
        <v>3027</v>
      </c>
      <c r="M29" s="387">
        <v>2878</v>
      </c>
      <c r="N29" s="387">
        <v>3040</v>
      </c>
      <c r="O29" s="387">
        <v>3756</v>
      </c>
      <c r="P29" s="387">
        <v>4113</v>
      </c>
      <c r="Q29" s="388">
        <v>2725</v>
      </c>
    </row>
    <row r="30" spans="2:17" s="390" customFormat="1" ht="12" customHeight="1">
      <c r="B30" s="994" t="s">
        <v>823</v>
      </c>
      <c r="C30" s="994"/>
      <c r="D30" s="994"/>
      <c r="E30" s="994"/>
      <c r="F30" s="387">
        <v>399162</v>
      </c>
      <c r="G30" s="387">
        <v>47431</v>
      </c>
      <c r="H30" s="387">
        <v>10134</v>
      </c>
      <c r="I30" s="387">
        <v>5345</v>
      </c>
      <c r="J30" s="387">
        <v>7006</v>
      </c>
      <c r="K30" s="387">
        <v>7378</v>
      </c>
      <c r="L30" s="387">
        <v>5981</v>
      </c>
      <c r="M30" s="387">
        <v>6218</v>
      </c>
      <c r="N30" s="387">
        <v>8510</v>
      </c>
      <c r="O30" s="387">
        <v>15676</v>
      </c>
      <c r="P30" s="387">
        <v>31786</v>
      </c>
      <c r="Q30" s="388">
        <v>253697</v>
      </c>
    </row>
    <row r="31" spans="2:17" s="390" customFormat="1" ht="4.5" customHeight="1">
      <c r="B31" s="246"/>
      <c r="C31" s="246"/>
      <c r="D31" s="246"/>
      <c r="E31" s="246"/>
      <c r="F31" s="387"/>
      <c r="G31" s="387"/>
      <c r="H31" s="387"/>
      <c r="I31" s="387"/>
      <c r="J31" s="387"/>
      <c r="K31" s="387"/>
      <c r="L31" s="387"/>
      <c r="M31" s="387"/>
      <c r="N31" s="387"/>
      <c r="O31" s="387"/>
      <c r="P31" s="387"/>
      <c r="Q31" s="388"/>
    </row>
    <row r="32" spans="2:17" s="386" customFormat="1" ht="12">
      <c r="B32" s="999" t="s">
        <v>59</v>
      </c>
      <c r="C32" s="999"/>
      <c r="D32" s="999"/>
      <c r="E32" s="999"/>
      <c r="F32" s="383">
        <v>481869</v>
      </c>
      <c r="G32" s="383">
        <v>27867</v>
      </c>
      <c r="H32" s="383">
        <v>24314</v>
      </c>
      <c r="I32" s="383">
        <v>29089</v>
      </c>
      <c r="J32" s="383">
        <v>34173</v>
      </c>
      <c r="K32" s="383">
        <v>35653</v>
      </c>
      <c r="L32" s="383">
        <v>32755</v>
      </c>
      <c r="M32" s="383">
        <v>35053</v>
      </c>
      <c r="N32" s="383">
        <v>39193</v>
      </c>
      <c r="O32" s="383">
        <v>45433</v>
      </c>
      <c r="P32" s="383">
        <v>46540</v>
      </c>
      <c r="Q32" s="395">
        <v>131799</v>
      </c>
    </row>
    <row r="33" spans="2:17" s="390" customFormat="1" ht="12" customHeight="1">
      <c r="B33" s="994" t="s">
        <v>510</v>
      </c>
      <c r="C33" s="994"/>
      <c r="D33" s="994"/>
      <c r="E33" s="994"/>
      <c r="F33" s="387">
        <v>337605</v>
      </c>
      <c r="G33" s="387">
        <v>3418</v>
      </c>
      <c r="H33" s="387">
        <v>18430</v>
      </c>
      <c r="I33" s="387">
        <v>26974</v>
      </c>
      <c r="J33" s="387">
        <v>32328</v>
      </c>
      <c r="K33" s="387">
        <v>33871</v>
      </c>
      <c r="L33" s="387">
        <v>31251</v>
      </c>
      <c r="M33" s="387">
        <v>33523</v>
      </c>
      <c r="N33" s="387">
        <v>37438</v>
      </c>
      <c r="O33" s="387">
        <v>42479</v>
      </c>
      <c r="P33" s="387">
        <v>36898</v>
      </c>
      <c r="Q33" s="388">
        <v>40995</v>
      </c>
    </row>
    <row r="34" spans="2:17" s="390" customFormat="1" ht="12" customHeight="1">
      <c r="B34" s="245"/>
      <c r="C34" s="998" t="s">
        <v>509</v>
      </c>
      <c r="D34" s="998"/>
      <c r="E34" s="998"/>
      <c r="F34" s="387">
        <v>314259</v>
      </c>
      <c r="G34" s="387">
        <v>2884</v>
      </c>
      <c r="H34" s="387">
        <v>16268</v>
      </c>
      <c r="I34" s="387">
        <v>24690</v>
      </c>
      <c r="J34" s="387">
        <v>30297</v>
      </c>
      <c r="K34" s="387">
        <v>31862</v>
      </c>
      <c r="L34" s="387">
        <v>29375</v>
      </c>
      <c r="M34" s="387">
        <v>31663</v>
      </c>
      <c r="N34" s="387">
        <v>35399</v>
      </c>
      <c r="O34" s="387">
        <v>39664</v>
      </c>
      <c r="P34" s="387">
        <v>33472</v>
      </c>
      <c r="Q34" s="388">
        <v>38685</v>
      </c>
    </row>
    <row r="35" spans="2:17" s="390" customFormat="1" ht="12">
      <c r="B35" s="245" t="s">
        <v>497</v>
      </c>
      <c r="C35" s="245"/>
      <c r="D35" s="245" t="s">
        <v>290</v>
      </c>
      <c r="E35" s="391" t="s">
        <v>508</v>
      </c>
      <c r="F35" s="387">
        <v>34093</v>
      </c>
      <c r="G35" s="387">
        <v>67</v>
      </c>
      <c r="H35" s="387">
        <v>506</v>
      </c>
      <c r="I35" s="387">
        <v>885</v>
      </c>
      <c r="J35" s="387">
        <v>1059</v>
      </c>
      <c r="K35" s="387">
        <v>931</v>
      </c>
      <c r="L35" s="387">
        <v>988</v>
      </c>
      <c r="M35" s="387">
        <v>1550</v>
      </c>
      <c r="N35" s="387">
        <v>2591</v>
      </c>
      <c r="O35" s="387">
        <v>4311</v>
      </c>
      <c r="P35" s="387">
        <v>5952</v>
      </c>
      <c r="Q35" s="388">
        <v>15253</v>
      </c>
    </row>
    <row r="36" spans="2:17" s="390" customFormat="1" ht="12">
      <c r="B36" s="245" t="s">
        <v>497</v>
      </c>
      <c r="C36" s="245"/>
      <c r="D36" s="245" t="s">
        <v>288</v>
      </c>
      <c r="E36" s="391" t="s">
        <v>420</v>
      </c>
      <c r="F36" s="387">
        <v>539</v>
      </c>
      <c r="G36" s="387">
        <v>2</v>
      </c>
      <c r="H36" s="387">
        <v>10</v>
      </c>
      <c r="I36" s="387">
        <v>20</v>
      </c>
      <c r="J36" s="387">
        <v>22</v>
      </c>
      <c r="K36" s="387">
        <v>19</v>
      </c>
      <c r="L36" s="387">
        <v>22</v>
      </c>
      <c r="M36" s="387">
        <v>26</v>
      </c>
      <c r="N36" s="387">
        <v>48</v>
      </c>
      <c r="O36" s="387">
        <v>56</v>
      </c>
      <c r="P36" s="387">
        <v>93</v>
      </c>
      <c r="Q36" s="388">
        <v>221</v>
      </c>
    </row>
    <row r="37" spans="2:17" s="390" customFormat="1" ht="12">
      <c r="B37" s="245"/>
      <c r="C37" s="245"/>
      <c r="D37" s="245" t="s">
        <v>286</v>
      </c>
      <c r="E37" s="391" t="s">
        <v>507</v>
      </c>
      <c r="F37" s="387">
        <v>271</v>
      </c>
      <c r="G37" s="387">
        <v>0</v>
      </c>
      <c r="H37" s="387">
        <v>1</v>
      </c>
      <c r="I37" s="387">
        <v>10</v>
      </c>
      <c r="J37" s="387">
        <v>16</v>
      </c>
      <c r="K37" s="387">
        <v>26</v>
      </c>
      <c r="L37" s="387">
        <v>31</v>
      </c>
      <c r="M37" s="387">
        <v>39</v>
      </c>
      <c r="N37" s="387">
        <v>34</v>
      </c>
      <c r="O37" s="387">
        <v>44</v>
      </c>
      <c r="P37" s="387">
        <v>50</v>
      </c>
      <c r="Q37" s="388">
        <v>20</v>
      </c>
    </row>
    <row r="38" spans="2:17" s="390" customFormat="1" ht="12">
      <c r="B38" s="245" t="s">
        <v>497</v>
      </c>
      <c r="C38" s="245"/>
      <c r="D38" s="245" t="s">
        <v>284</v>
      </c>
      <c r="E38" s="391" t="s">
        <v>419</v>
      </c>
      <c r="F38" s="387">
        <v>41778</v>
      </c>
      <c r="G38" s="387">
        <v>317</v>
      </c>
      <c r="H38" s="387">
        <v>1488</v>
      </c>
      <c r="I38" s="387">
        <v>2939</v>
      </c>
      <c r="J38" s="387">
        <v>4335</v>
      </c>
      <c r="K38" s="387">
        <v>4212</v>
      </c>
      <c r="L38" s="387">
        <v>3135</v>
      </c>
      <c r="M38" s="387">
        <v>3503</v>
      </c>
      <c r="N38" s="387">
        <v>4987</v>
      </c>
      <c r="O38" s="387">
        <v>7145</v>
      </c>
      <c r="P38" s="387">
        <v>5922</v>
      </c>
      <c r="Q38" s="388">
        <v>3795</v>
      </c>
    </row>
    <row r="39" spans="2:17" s="390" customFormat="1" ht="12">
      <c r="B39" s="245" t="s">
        <v>497</v>
      </c>
      <c r="C39" s="245"/>
      <c r="D39" s="245" t="s">
        <v>282</v>
      </c>
      <c r="E39" s="391" t="s">
        <v>418</v>
      </c>
      <c r="F39" s="387">
        <v>69264</v>
      </c>
      <c r="G39" s="387">
        <v>880</v>
      </c>
      <c r="H39" s="387">
        <v>5085</v>
      </c>
      <c r="I39" s="387">
        <v>7040</v>
      </c>
      <c r="J39" s="387">
        <v>8181</v>
      </c>
      <c r="K39" s="387">
        <v>8812</v>
      </c>
      <c r="L39" s="387">
        <v>8546</v>
      </c>
      <c r="M39" s="387">
        <v>8719</v>
      </c>
      <c r="N39" s="387">
        <v>7334</v>
      </c>
      <c r="O39" s="387">
        <v>7023</v>
      </c>
      <c r="P39" s="387">
        <v>4516</v>
      </c>
      <c r="Q39" s="388">
        <v>3128</v>
      </c>
    </row>
    <row r="40" spans="2:17" s="390" customFormat="1" ht="21">
      <c r="B40" s="245" t="s">
        <v>497</v>
      </c>
      <c r="C40" s="245"/>
      <c r="D40" s="245" t="s">
        <v>280</v>
      </c>
      <c r="E40" s="391" t="s">
        <v>417</v>
      </c>
      <c r="F40" s="387">
        <v>2029</v>
      </c>
      <c r="G40" s="387">
        <v>28</v>
      </c>
      <c r="H40" s="387">
        <v>107</v>
      </c>
      <c r="I40" s="387">
        <v>118</v>
      </c>
      <c r="J40" s="387">
        <v>236</v>
      </c>
      <c r="K40" s="387">
        <v>302</v>
      </c>
      <c r="L40" s="387">
        <v>291</v>
      </c>
      <c r="M40" s="387">
        <v>284</v>
      </c>
      <c r="N40" s="387">
        <v>287</v>
      </c>
      <c r="O40" s="387">
        <v>248</v>
      </c>
      <c r="P40" s="387">
        <v>91</v>
      </c>
      <c r="Q40" s="388">
        <v>37</v>
      </c>
    </row>
    <row r="41" spans="2:17" s="390" customFormat="1" ht="12">
      <c r="B41" s="245" t="s">
        <v>497</v>
      </c>
      <c r="C41" s="245"/>
      <c r="D41" s="245" t="s">
        <v>278</v>
      </c>
      <c r="E41" s="392" t="s">
        <v>416</v>
      </c>
      <c r="F41" s="387">
        <v>3198</v>
      </c>
      <c r="G41" s="387">
        <v>8</v>
      </c>
      <c r="H41" s="387">
        <v>188</v>
      </c>
      <c r="I41" s="387">
        <v>386</v>
      </c>
      <c r="J41" s="387">
        <v>464</v>
      </c>
      <c r="K41" s="387">
        <v>462</v>
      </c>
      <c r="L41" s="387">
        <v>446</v>
      </c>
      <c r="M41" s="387">
        <v>427</v>
      </c>
      <c r="N41" s="387">
        <v>295</v>
      </c>
      <c r="O41" s="387">
        <v>281</v>
      </c>
      <c r="P41" s="387">
        <v>172</v>
      </c>
      <c r="Q41" s="388">
        <v>69</v>
      </c>
    </row>
    <row r="42" spans="2:17" s="390" customFormat="1" ht="12">
      <c r="B42" s="245" t="s">
        <v>497</v>
      </c>
      <c r="C42" s="245"/>
      <c r="D42" s="245" t="s">
        <v>276</v>
      </c>
      <c r="E42" s="391" t="s">
        <v>506</v>
      </c>
      <c r="F42" s="387">
        <v>18185</v>
      </c>
      <c r="G42" s="387">
        <v>69</v>
      </c>
      <c r="H42" s="387">
        <v>553</v>
      </c>
      <c r="I42" s="387">
        <v>1183</v>
      </c>
      <c r="J42" s="387">
        <v>1727</v>
      </c>
      <c r="K42" s="387">
        <v>2051</v>
      </c>
      <c r="L42" s="387">
        <v>2016</v>
      </c>
      <c r="M42" s="387">
        <v>2217</v>
      </c>
      <c r="N42" s="387">
        <v>2567</v>
      </c>
      <c r="O42" s="387">
        <v>2727</v>
      </c>
      <c r="P42" s="387">
        <v>2156</v>
      </c>
      <c r="Q42" s="388">
        <v>919</v>
      </c>
    </row>
    <row r="43" spans="2:17" s="390" customFormat="1" ht="12">
      <c r="B43" s="245" t="s">
        <v>497</v>
      </c>
      <c r="C43" s="245"/>
      <c r="D43" s="245" t="s">
        <v>274</v>
      </c>
      <c r="E43" s="391" t="s">
        <v>505</v>
      </c>
      <c r="F43" s="387">
        <v>44327</v>
      </c>
      <c r="G43" s="387">
        <v>505</v>
      </c>
      <c r="H43" s="387">
        <v>2793</v>
      </c>
      <c r="I43" s="387">
        <v>4062</v>
      </c>
      <c r="J43" s="387">
        <v>4492</v>
      </c>
      <c r="K43" s="387">
        <v>4561</v>
      </c>
      <c r="L43" s="387">
        <v>3983</v>
      </c>
      <c r="M43" s="387">
        <v>4138</v>
      </c>
      <c r="N43" s="387">
        <v>4905</v>
      </c>
      <c r="O43" s="387">
        <v>5174</v>
      </c>
      <c r="P43" s="387">
        <v>4318</v>
      </c>
      <c r="Q43" s="388">
        <v>5396</v>
      </c>
    </row>
    <row r="44" spans="2:17" s="390" customFormat="1" ht="12">
      <c r="B44" s="245" t="s">
        <v>497</v>
      </c>
      <c r="C44" s="245"/>
      <c r="D44" s="245" t="s">
        <v>272</v>
      </c>
      <c r="E44" s="391" t="s">
        <v>504</v>
      </c>
      <c r="F44" s="387">
        <v>5591</v>
      </c>
      <c r="G44" s="387">
        <v>4</v>
      </c>
      <c r="H44" s="387">
        <v>226</v>
      </c>
      <c r="I44" s="387">
        <v>415</v>
      </c>
      <c r="J44" s="387">
        <v>459</v>
      </c>
      <c r="K44" s="387">
        <v>609</v>
      </c>
      <c r="L44" s="387">
        <v>670</v>
      </c>
      <c r="M44" s="387">
        <v>770</v>
      </c>
      <c r="N44" s="387">
        <v>896</v>
      </c>
      <c r="O44" s="387">
        <v>785</v>
      </c>
      <c r="P44" s="387">
        <v>509</v>
      </c>
      <c r="Q44" s="388">
        <v>248</v>
      </c>
    </row>
    <row r="45" spans="2:17" s="390" customFormat="1" ht="12">
      <c r="B45" s="245" t="s">
        <v>497</v>
      </c>
      <c r="C45" s="245"/>
      <c r="D45" s="245" t="s">
        <v>270</v>
      </c>
      <c r="E45" s="391" t="s">
        <v>503</v>
      </c>
      <c r="F45" s="387">
        <v>2942</v>
      </c>
      <c r="G45" s="387">
        <v>18</v>
      </c>
      <c r="H45" s="387">
        <v>99</v>
      </c>
      <c r="I45" s="387">
        <v>167</v>
      </c>
      <c r="J45" s="387">
        <v>250</v>
      </c>
      <c r="K45" s="387">
        <v>242</v>
      </c>
      <c r="L45" s="387">
        <v>236</v>
      </c>
      <c r="M45" s="387">
        <v>201</v>
      </c>
      <c r="N45" s="387">
        <v>278</v>
      </c>
      <c r="O45" s="387">
        <v>347</v>
      </c>
      <c r="P45" s="387">
        <v>449</v>
      </c>
      <c r="Q45" s="388">
        <v>655</v>
      </c>
    </row>
    <row r="46" spans="2:17" s="390" customFormat="1" ht="12">
      <c r="B46" s="245" t="s">
        <v>497</v>
      </c>
      <c r="C46" s="245"/>
      <c r="D46" s="245" t="s">
        <v>268</v>
      </c>
      <c r="E46" s="393" t="s">
        <v>821</v>
      </c>
      <c r="F46" s="387">
        <v>6912</v>
      </c>
      <c r="G46" s="387">
        <v>23</v>
      </c>
      <c r="H46" s="387">
        <v>172</v>
      </c>
      <c r="I46" s="387">
        <v>372</v>
      </c>
      <c r="J46" s="387">
        <v>666</v>
      </c>
      <c r="K46" s="387">
        <v>764</v>
      </c>
      <c r="L46" s="387">
        <v>644</v>
      </c>
      <c r="M46" s="387">
        <v>805</v>
      </c>
      <c r="N46" s="387">
        <v>936</v>
      </c>
      <c r="O46" s="387">
        <v>985</v>
      </c>
      <c r="P46" s="387">
        <v>788</v>
      </c>
      <c r="Q46" s="388">
        <v>757</v>
      </c>
    </row>
    <row r="47" spans="2:17" s="390" customFormat="1" ht="12">
      <c r="B47" s="245"/>
      <c r="C47" s="245"/>
      <c r="D47" s="245" t="s">
        <v>305</v>
      </c>
      <c r="E47" s="391" t="s">
        <v>502</v>
      </c>
      <c r="F47" s="387">
        <v>10756</v>
      </c>
      <c r="G47" s="387">
        <v>403</v>
      </c>
      <c r="H47" s="387">
        <v>1042</v>
      </c>
      <c r="I47" s="387">
        <v>910</v>
      </c>
      <c r="J47" s="387">
        <v>958</v>
      </c>
      <c r="K47" s="387">
        <v>938</v>
      </c>
      <c r="L47" s="387">
        <v>805</v>
      </c>
      <c r="M47" s="387">
        <v>815</v>
      </c>
      <c r="N47" s="387">
        <v>994</v>
      </c>
      <c r="O47" s="387">
        <v>1336</v>
      </c>
      <c r="P47" s="387">
        <v>1269</v>
      </c>
      <c r="Q47" s="388">
        <v>1286</v>
      </c>
    </row>
    <row r="48" spans="2:17" s="390" customFormat="1" ht="21">
      <c r="B48" s="245"/>
      <c r="C48" s="245"/>
      <c r="D48" s="245" t="s">
        <v>415</v>
      </c>
      <c r="E48" s="391" t="s">
        <v>501</v>
      </c>
      <c r="F48" s="387">
        <v>7058</v>
      </c>
      <c r="G48" s="387">
        <v>97</v>
      </c>
      <c r="H48" s="387">
        <v>613</v>
      </c>
      <c r="I48" s="387">
        <v>818</v>
      </c>
      <c r="J48" s="387">
        <v>818</v>
      </c>
      <c r="K48" s="387">
        <v>705</v>
      </c>
      <c r="L48" s="387">
        <v>593</v>
      </c>
      <c r="M48" s="387">
        <v>547</v>
      </c>
      <c r="N48" s="387">
        <v>556</v>
      </c>
      <c r="O48" s="387">
        <v>625</v>
      </c>
      <c r="P48" s="387">
        <v>739</v>
      </c>
      <c r="Q48" s="388">
        <v>947</v>
      </c>
    </row>
    <row r="49" spans="2:17" s="390" customFormat="1" ht="12">
      <c r="B49" s="245"/>
      <c r="C49" s="245"/>
      <c r="D49" s="245" t="s">
        <v>414</v>
      </c>
      <c r="E49" s="391" t="s">
        <v>500</v>
      </c>
      <c r="F49" s="387">
        <v>10959</v>
      </c>
      <c r="G49" s="387">
        <v>46</v>
      </c>
      <c r="H49" s="387">
        <v>411</v>
      </c>
      <c r="I49" s="387">
        <v>632</v>
      </c>
      <c r="J49" s="387">
        <v>806</v>
      </c>
      <c r="K49" s="387">
        <v>1192</v>
      </c>
      <c r="L49" s="387">
        <v>1359</v>
      </c>
      <c r="M49" s="387">
        <v>1681</v>
      </c>
      <c r="N49" s="387">
        <v>1827</v>
      </c>
      <c r="O49" s="387">
        <v>1413</v>
      </c>
      <c r="P49" s="387">
        <v>925</v>
      </c>
      <c r="Q49" s="388">
        <v>667</v>
      </c>
    </row>
    <row r="50" spans="2:17" s="390" customFormat="1" ht="12">
      <c r="B50" s="245"/>
      <c r="C50" s="245"/>
      <c r="D50" s="245" t="s">
        <v>413</v>
      </c>
      <c r="E50" s="391" t="s">
        <v>499</v>
      </c>
      <c r="F50" s="387">
        <v>13863</v>
      </c>
      <c r="G50" s="387">
        <v>75</v>
      </c>
      <c r="H50" s="387">
        <v>863</v>
      </c>
      <c r="I50" s="387">
        <v>1510</v>
      </c>
      <c r="J50" s="387">
        <v>1762</v>
      </c>
      <c r="K50" s="387">
        <v>1571</v>
      </c>
      <c r="L50" s="387">
        <v>1280</v>
      </c>
      <c r="M50" s="387">
        <v>1341</v>
      </c>
      <c r="N50" s="387">
        <v>1515</v>
      </c>
      <c r="O50" s="387">
        <v>1405</v>
      </c>
      <c r="P50" s="387">
        <v>1262</v>
      </c>
      <c r="Q50" s="388">
        <v>1279</v>
      </c>
    </row>
    <row r="51" spans="2:17" s="390" customFormat="1" ht="12">
      <c r="B51" s="245"/>
      <c r="C51" s="245"/>
      <c r="D51" s="245" t="s">
        <v>412</v>
      </c>
      <c r="E51" s="392" t="s">
        <v>411</v>
      </c>
      <c r="F51" s="387">
        <v>3583</v>
      </c>
      <c r="G51" s="387">
        <v>8</v>
      </c>
      <c r="H51" s="387">
        <v>166</v>
      </c>
      <c r="I51" s="387">
        <v>298</v>
      </c>
      <c r="J51" s="387">
        <v>356</v>
      </c>
      <c r="K51" s="387">
        <v>393</v>
      </c>
      <c r="L51" s="387">
        <v>381</v>
      </c>
      <c r="M51" s="387">
        <v>510</v>
      </c>
      <c r="N51" s="387">
        <v>657</v>
      </c>
      <c r="O51" s="387">
        <v>506</v>
      </c>
      <c r="P51" s="387">
        <v>225</v>
      </c>
      <c r="Q51" s="388">
        <v>83</v>
      </c>
    </row>
    <row r="52" spans="2:17" s="390" customFormat="1" ht="12">
      <c r="B52" s="245"/>
      <c r="C52" s="245"/>
      <c r="D52" s="245" t="s">
        <v>410</v>
      </c>
      <c r="E52" s="394" t="s">
        <v>498</v>
      </c>
      <c r="F52" s="387">
        <v>16419</v>
      </c>
      <c r="G52" s="387">
        <v>85</v>
      </c>
      <c r="H52" s="387">
        <v>552</v>
      </c>
      <c r="I52" s="387">
        <v>1091</v>
      </c>
      <c r="J52" s="387">
        <v>1488</v>
      </c>
      <c r="K52" s="387">
        <v>1451</v>
      </c>
      <c r="L52" s="387">
        <v>1375</v>
      </c>
      <c r="M52" s="387">
        <v>1390</v>
      </c>
      <c r="N52" s="387">
        <v>1806</v>
      </c>
      <c r="O52" s="387">
        <v>2285</v>
      </c>
      <c r="P52" s="387">
        <v>2596</v>
      </c>
      <c r="Q52" s="388">
        <v>2300</v>
      </c>
    </row>
    <row r="53" spans="2:17" s="390" customFormat="1" ht="12">
      <c r="B53" s="245" t="s">
        <v>497</v>
      </c>
      <c r="C53" s="245"/>
      <c r="D53" s="245" t="s">
        <v>408</v>
      </c>
      <c r="E53" s="393" t="s">
        <v>496</v>
      </c>
      <c r="F53" s="387">
        <v>17137</v>
      </c>
      <c r="G53" s="387">
        <v>151</v>
      </c>
      <c r="H53" s="387">
        <v>1025</v>
      </c>
      <c r="I53" s="387">
        <v>1392</v>
      </c>
      <c r="J53" s="387">
        <v>1701</v>
      </c>
      <c r="K53" s="387">
        <v>2078</v>
      </c>
      <c r="L53" s="387">
        <v>2096</v>
      </c>
      <c r="M53" s="387">
        <v>2273</v>
      </c>
      <c r="N53" s="387">
        <v>2441</v>
      </c>
      <c r="O53" s="387">
        <v>2450</v>
      </c>
      <c r="P53" s="387">
        <v>925</v>
      </c>
      <c r="Q53" s="388">
        <v>605</v>
      </c>
    </row>
    <row r="54" spans="2:17" s="390" customFormat="1" ht="12">
      <c r="B54" s="245"/>
      <c r="C54" s="245"/>
      <c r="D54" s="245" t="s">
        <v>764</v>
      </c>
      <c r="E54" s="391" t="s">
        <v>406</v>
      </c>
      <c r="F54" s="387">
        <v>5355</v>
      </c>
      <c r="G54" s="387">
        <v>98</v>
      </c>
      <c r="H54" s="387">
        <v>368</v>
      </c>
      <c r="I54" s="387">
        <v>442</v>
      </c>
      <c r="J54" s="387">
        <v>501</v>
      </c>
      <c r="K54" s="387">
        <v>543</v>
      </c>
      <c r="L54" s="387">
        <v>478</v>
      </c>
      <c r="M54" s="387">
        <v>427</v>
      </c>
      <c r="N54" s="387">
        <v>445</v>
      </c>
      <c r="O54" s="387">
        <v>518</v>
      </c>
      <c r="P54" s="387">
        <v>515</v>
      </c>
      <c r="Q54" s="388">
        <v>1020</v>
      </c>
    </row>
    <row r="55" spans="2:17" s="390" customFormat="1" ht="12" customHeight="1">
      <c r="B55" s="245"/>
      <c r="C55" s="998" t="s">
        <v>495</v>
      </c>
      <c r="D55" s="998"/>
      <c r="E55" s="998"/>
      <c r="F55" s="387">
        <v>23346</v>
      </c>
      <c r="G55" s="387">
        <v>534</v>
      </c>
      <c r="H55" s="387">
        <v>2162</v>
      </c>
      <c r="I55" s="387">
        <v>2284</v>
      </c>
      <c r="J55" s="387">
        <v>2031</v>
      </c>
      <c r="K55" s="387">
        <v>2009</v>
      </c>
      <c r="L55" s="387">
        <v>1876</v>
      </c>
      <c r="M55" s="387">
        <v>1860</v>
      </c>
      <c r="N55" s="387">
        <v>2039</v>
      </c>
      <c r="O55" s="387">
        <v>2815</v>
      </c>
      <c r="P55" s="387">
        <v>3426</v>
      </c>
      <c r="Q55" s="388">
        <v>2310</v>
      </c>
    </row>
    <row r="56" spans="2:17" s="390" customFormat="1" ht="12" customHeight="1">
      <c r="B56" s="994" t="s">
        <v>494</v>
      </c>
      <c r="C56" s="994"/>
      <c r="D56" s="994"/>
      <c r="E56" s="994"/>
      <c r="F56" s="387">
        <v>135523</v>
      </c>
      <c r="G56" s="387">
        <v>23962</v>
      </c>
      <c r="H56" s="387">
        <v>4841</v>
      </c>
      <c r="I56" s="387">
        <v>950</v>
      </c>
      <c r="J56" s="387">
        <v>778</v>
      </c>
      <c r="K56" s="387">
        <v>783</v>
      </c>
      <c r="L56" s="387">
        <v>744</v>
      </c>
      <c r="M56" s="387">
        <v>893</v>
      </c>
      <c r="N56" s="387">
        <v>1205</v>
      </c>
      <c r="O56" s="387">
        <v>2418</v>
      </c>
      <c r="P56" s="387">
        <v>9155</v>
      </c>
      <c r="Q56" s="388">
        <v>89794</v>
      </c>
    </row>
    <row r="57" spans="2:17" s="390" customFormat="1" ht="4.5" customHeight="1">
      <c r="B57" s="246"/>
      <c r="C57" s="246"/>
      <c r="D57" s="246"/>
      <c r="E57" s="246"/>
      <c r="F57" s="387"/>
      <c r="G57" s="387"/>
      <c r="H57" s="387"/>
      <c r="I57" s="387"/>
      <c r="J57" s="387"/>
      <c r="K57" s="387"/>
      <c r="L57" s="387"/>
      <c r="M57" s="387"/>
      <c r="N57" s="387"/>
      <c r="O57" s="387"/>
      <c r="P57" s="387"/>
      <c r="Q57" s="388"/>
    </row>
    <row r="58" spans="2:17" s="386" customFormat="1" ht="12">
      <c r="B58" s="999" t="s">
        <v>58</v>
      </c>
      <c r="C58" s="999"/>
      <c r="D58" s="999"/>
      <c r="E58" s="999"/>
      <c r="F58" s="383">
        <v>533963</v>
      </c>
      <c r="G58" s="383">
        <v>27031</v>
      </c>
      <c r="H58" s="383">
        <v>23928</v>
      </c>
      <c r="I58" s="383">
        <v>28060</v>
      </c>
      <c r="J58" s="383">
        <v>32272</v>
      </c>
      <c r="K58" s="383">
        <v>34996</v>
      </c>
      <c r="L58" s="383">
        <v>32959</v>
      </c>
      <c r="M58" s="383">
        <v>35606</v>
      </c>
      <c r="N58" s="383">
        <v>39609</v>
      </c>
      <c r="O58" s="383">
        <v>44876</v>
      </c>
      <c r="P58" s="383">
        <v>44703</v>
      </c>
      <c r="Q58" s="395">
        <v>189923</v>
      </c>
    </row>
    <row r="59" spans="2:17" s="390" customFormat="1" ht="12" customHeight="1">
      <c r="B59" s="994" t="s">
        <v>510</v>
      </c>
      <c r="C59" s="994"/>
      <c r="D59" s="994"/>
      <c r="E59" s="994"/>
      <c r="F59" s="387">
        <v>263163</v>
      </c>
      <c r="G59" s="387">
        <v>3158</v>
      </c>
      <c r="H59" s="387">
        <v>17852</v>
      </c>
      <c r="I59" s="387">
        <v>22780</v>
      </c>
      <c r="J59" s="387">
        <v>25261</v>
      </c>
      <c r="K59" s="387">
        <v>27658</v>
      </c>
      <c r="L59" s="387">
        <v>27124</v>
      </c>
      <c r="M59" s="387">
        <v>29822</v>
      </c>
      <c r="N59" s="387">
        <v>31914</v>
      </c>
      <c r="O59" s="387">
        <v>31220</v>
      </c>
      <c r="P59" s="387">
        <v>21727</v>
      </c>
      <c r="Q59" s="388">
        <v>24647</v>
      </c>
    </row>
    <row r="60" spans="2:17" s="390" customFormat="1" ht="12" customHeight="1">
      <c r="B60" s="245"/>
      <c r="C60" s="998" t="s">
        <v>509</v>
      </c>
      <c r="D60" s="998"/>
      <c r="E60" s="998"/>
      <c r="F60" s="387">
        <v>251723</v>
      </c>
      <c r="G60" s="387">
        <v>2757</v>
      </c>
      <c r="H60" s="387">
        <v>16234</v>
      </c>
      <c r="I60" s="387">
        <v>21155</v>
      </c>
      <c r="J60" s="387">
        <v>23921</v>
      </c>
      <c r="K60" s="387">
        <v>26415</v>
      </c>
      <c r="L60" s="387">
        <v>25973</v>
      </c>
      <c r="M60" s="387">
        <v>28804</v>
      </c>
      <c r="N60" s="387">
        <v>30913</v>
      </c>
      <c r="O60" s="387">
        <v>30279</v>
      </c>
      <c r="P60" s="387">
        <v>21040</v>
      </c>
      <c r="Q60" s="388">
        <v>24232</v>
      </c>
    </row>
    <row r="61" spans="2:17" s="390" customFormat="1" ht="12">
      <c r="B61" s="245" t="s">
        <v>497</v>
      </c>
      <c r="C61" s="245"/>
      <c r="D61" s="245" t="s">
        <v>290</v>
      </c>
      <c r="E61" s="391" t="s">
        <v>508</v>
      </c>
      <c r="F61" s="387">
        <v>20860</v>
      </c>
      <c r="G61" s="387">
        <v>25</v>
      </c>
      <c r="H61" s="387">
        <v>148</v>
      </c>
      <c r="I61" s="387">
        <v>256</v>
      </c>
      <c r="J61" s="387">
        <v>383</v>
      </c>
      <c r="K61" s="387">
        <v>513</v>
      </c>
      <c r="L61" s="387">
        <v>587</v>
      </c>
      <c r="M61" s="387">
        <v>1004</v>
      </c>
      <c r="N61" s="387">
        <v>1816</v>
      </c>
      <c r="O61" s="387">
        <v>3046</v>
      </c>
      <c r="P61" s="387">
        <v>3623</v>
      </c>
      <c r="Q61" s="388">
        <v>9459</v>
      </c>
    </row>
    <row r="62" spans="2:17" s="390" customFormat="1" ht="12">
      <c r="B62" s="245" t="s">
        <v>497</v>
      </c>
      <c r="C62" s="245"/>
      <c r="D62" s="245" t="s">
        <v>288</v>
      </c>
      <c r="E62" s="391" t="s">
        <v>420</v>
      </c>
      <c r="F62" s="387">
        <v>114</v>
      </c>
      <c r="G62" s="387">
        <v>0</v>
      </c>
      <c r="H62" s="387">
        <v>1</v>
      </c>
      <c r="I62" s="387">
        <v>4</v>
      </c>
      <c r="J62" s="387">
        <v>2</v>
      </c>
      <c r="K62" s="387">
        <v>4</v>
      </c>
      <c r="L62" s="387">
        <v>8</v>
      </c>
      <c r="M62" s="387">
        <v>8</v>
      </c>
      <c r="N62" s="387">
        <v>9</v>
      </c>
      <c r="O62" s="387">
        <v>14</v>
      </c>
      <c r="P62" s="387">
        <v>22</v>
      </c>
      <c r="Q62" s="388">
        <v>42</v>
      </c>
    </row>
    <row r="63" spans="2:17" s="390" customFormat="1" ht="12">
      <c r="B63" s="245" t="s">
        <v>497</v>
      </c>
      <c r="C63" s="245"/>
      <c r="D63" s="245" t="s">
        <v>286</v>
      </c>
      <c r="E63" s="391" t="s">
        <v>507</v>
      </c>
      <c r="F63" s="387">
        <v>42</v>
      </c>
      <c r="G63" s="387">
        <v>0</v>
      </c>
      <c r="H63" s="387">
        <v>1</v>
      </c>
      <c r="I63" s="387">
        <v>3</v>
      </c>
      <c r="J63" s="387">
        <v>1</v>
      </c>
      <c r="K63" s="387">
        <v>5</v>
      </c>
      <c r="L63" s="387">
        <v>3</v>
      </c>
      <c r="M63" s="387">
        <v>4</v>
      </c>
      <c r="N63" s="387">
        <v>7</v>
      </c>
      <c r="O63" s="387">
        <v>10</v>
      </c>
      <c r="P63" s="387">
        <v>6</v>
      </c>
      <c r="Q63" s="388">
        <v>2</v>
      </c>
    </row>
    <row r="64" spans="2:17" s="390" customFormat="1" ht="12">
      <c r="B64" s="245" t="s">
        <v>497</v>
      </c>
      <c r="C64" s="245"/>
      <c r="D64" s="245" t="s">
        <v>284</v>
      </c>
      <c r="E64" s="391" t="s">
        <v>419</v>
      </c>
      <c r="F64" s="387">
        <v>6333</v>
      </c>
      <c r="G64" s="387">
        <v>18</v>
      </c>
      <c r="H64" s="387">
        <v>154</v>
      </c>
      <c r="I64" s="387">
        <v>358</v>
      </c>
      <c r="J64" s="387">
        <v>549</v>
      </c>
      <c r="K64" s="387">
        <v>719</v>
      </c>
      <c r="L64" s="387">
        <v>711</v>
      </c>
      <c r="M64" s="387">
        <v>727</v>
      </c>
      <c r="N64" s="387">
        <v>863</v>
      </c>
      <c r="O64" s="387">
        <v>961</v>
      </c>
      <c r="P64" s="387">
        <v>735</v>
      </c>
      <c r="Q64" s="388">
        <v>538</v>
      </c>
    </row>
    <row r="65" spans="2:17" s="390" customFormat="1" ht="12">
      <c r="B65" s="245" t="s">
        <v>497</v>
      </c>
      <c r="C65" s="245"/>
      <c r="D65" s="245" t="s">
        <v>282</v>
      </c>
      <c r="E65" s="391" t="s">
        <v>418</v>
      </c>
      <c r="F65" s="387">
        <v>46322</v>
      </c>
      <c r="G65" s="387">
        <v>528</v>
      </c>
      <c r="H65" s="387">
        <v>3013</v>
      </c>
      <c r="I65" s="387">
        <v>3877</v>
      </c>
      <c r="J65" s="387">
        <v>4494</v>
      </c>
      <c r="K65" s="387">
        <v>5419</v>
      </c>
      <c r="L65" s="387">
        <v>5763</v>
      </c>
      <c r="M65" s="387">
        <v>6453</v>
      </c>
      <c r="N65" s="387">
        <v>6441</v>
      </c>
      <c r="O65" s="387">
        <v>5864</v>
      </c>
      <c r="P65" s="387">
        <v>2859</v>
      </c>
      <c r="Q65" s="388">
        <v>1611</v>
      </c>
    </row>
    <row r="66" spans="2:17" s="390" customFormat="1" ht="21">
      <c r="B66" s="245" t="s">
        <v>497</v>
      </c>
      <c r="C66" s="245"/>
      <c r="D66" s="245" t="s">
        <v>280</v>
      </c>
      <c r="E66" s="391" t="s">
        <v>417</v>
      </c>
      <c r="F66" s="387">
        <v>383</v>
      </c>
      <c r="G66" s="387">
        <v>5</v>
      </c>
      <c r="H66" s="387">
        <v>19</v>
      </c>
      <c r="I66" s="387">
        <v>37</v>
      </c>
      <c r="J66" s="387">
        <v>53</v>
      </c>
      <c r="K66" s="387">
        <v>63</v>
      </c>
      <c r="L66" s="387">
        <v>71</v>
      </c>
      <c r="M66" s="387">
        <v>41</v>
      </c>
      <c r="N66" s="387">
        <v>41</v>
      </c>
      <c r="O66" s="387">
        <v>41</v>
      </c>
      <c r="P66" s="387">
        <v>8</v>
      </c>
      <c r="Q66" s="388">
        <v>4</v>
      </c>
    </row>
    <row r="67" spans="2:17" s="390" customFormat="1" ht="12">
      <c r="B67" s="245" t="s">
        <v>497</v>
      </c>
      <c r="C67" s="245"/>
      <c r="D67" s="245" t="s">
        <v>278</v>
      </c>
      <c r="E67" s="392" t="s">
        <v>416</v>
      </c>
      <c r="F67" s="387">
        <v>1419</v>
      </c>
      <c r="G67" s="387">
        <v>9</v>
      </c>
      <c r="H67" s="387">
        <v>164</v>
      </c>
      <c r="I67" s="387">
        <v>276</v>
      </c>
      <c r="J67" s="387">
        <v>259</v>
      </c>
      <c r="K67" s="387">
        <v>242</v>
      </c>
      <c r="L67" s="387">
        <v>175</v>
      </c>
      <c r="M67" s="387">
        <v>106</v>
      </c>
      <c r="N67" s="387">
        <v>85</v>
      </c>
      <c r="O67" s="387">
        <v>73</v>
      </c>
      <c r="P67" s="387">
        <v>25</v>
      </c>
      <c r="Q67" s="388">
        <v>5</v>
      </c>
    </row>
    <row r="68" spans="2:17" s="390" customFormat="1" ht="12">
      <c r="B68" s="245" t="s">
        <v>497</v>
      </c>
      <c r="C68" s="245"/>
      <c r="D68" s="245" t="s">
        <v>276</v>
      </c>
      <c r="E68" s="391" t="s">
        <v>506</v>
      </c>
      <c r="F68" s="387">
        <v>3150</v>
      </c>
      <c r="G68" s="387">
        <v>20</v>
      </c>
      <c r="H68" s="387">
        <v>151</v>
      </c>
      <c r="I68" s="387">
        <v>246</v>
      </c>
      <c r="J68" s="387">
        <v>304</v>
      </c>
      <c r="K68" s="387">
        <v>428</v>
      </c>
      <c r="L68" s="387">
        <v>444</v>
      </c>
      <c r="M68" s="387">
        <v>415</v>
      </c>
      <c r="N68" s="387">
        <v>418</v>
      </c>
      <c r="O68" s="387">
        <v>404</v>
      </c>
      <c r="P68" s="387">
        <v>213</v>
      </c>
      <c r="Q68" s="388">
        <v>107</v>
      </c>
    </row>
    <row r="69" spans="2:17" s="390" customFormat="1" ht="12">
      <c r="B69" s="245" t="s">
        <v>497</v>
      </c>
      <c r="C69" s="245"/>
      <c r="D69" s="245" t="s">
        <v>274</v>
      </c>
      <c r="E69" s="391" t="s">
        <v>505</v>
      </c>
      <c r="F69" s="387">
        <v>44893</v>
      </c>
      <c r="G69" s="387">
        <v>680</v>
      </c>
      <c r="H69" s="387">
        <v>3001</v>
      </c>
      <c r="I69" s="387">
        <v>3734</v>
      </c>
      <c r="J69" s="387">
        <v>4020</v>
      </c>
      <c r="K69" s="387">
        <v>4526</v>
      </c>
      <c r="L69" s="387">
        <v>4450</v>
      </c>
      <c r="M69" s="387">
        <v>4943</v>
      </c>
      <c r="N69" s="387">
        <v>5704</v>
      </c>
      <c r="O69" s="387">
        <v>5749</v>
      </c>
      <c r="P69" s="387">
        <v>3961</v>
      </c>
      <c r="Q69" s="388">
        <v>4125</v>
      </c>
    </row>
    <row r="70" spans="2:17" s="390" customFormat="1" ht="12">
      <c r="B70" s="245" t="s">
        <v>497</v>
      </c>
      <c r="C70" s="245"/>
      <c r="D70" s="245" t="s">
        <v>272</v>
      </c>
      <c r="E70" s="391" t="s">
        <v>504</v>
      </c>
      <c r="F70" s="387">
        <v>6827</v>
      </c>
      <c r="G70" s="387">
        <v>39</v>
      </c>
      <c r="H70" s="387">
        <v>448</v>
      </c>
      <c r="I70" s="387">
        <v>655</v>
      </c>
      <c r="J70" s="387">
        <v>789</v>
      </c>
      <c r="K70" s="387">
        <v>929</v>
      </c>
      <c r="L70" s="387">
        <v>1014</v>
      </c>
      <c r="M70" s="387">
        <v>1037</v>
      </c>
      <c r="N70" s="387">
        <v>894</v>
      </c>
      <c r="O70" s="387">
        <v>530</v>
      </c>
      <c r="P70" s="387">
        <v>304</v>
      </c>
      <c r="Q70" s="388">
        <v>188</v>
      </c>
    </row>
    <row r="71" spans="2:17" s="390" customFormat="1" ht="12">
      <c r="B71" s="245" t="s">
        <v>497</v>
      </c>
      <c r="C71" s="245"/>
      <c r="D71" s="245" t="s">
        <v>270</v>
      </c>
      <c r="E71" s="391" t="s">
        <v>503</v>
      </c>
      <c r="F71" s="387">
        <v>2091</v>
      </c>
      <c r="G71" s="387">
        <v>14</v>
      </c>
      <c r="H71" s="387">
        <v>104</v>
      </c>
      <c r="I71" s="387">
        <v>184</v>
      </c>
      <c r="J71" s="387">
        <v>177</v>
      </c>
      <c r="K71" s="387">
        <v>227</v>
      </c>
      <c r="L71" s="387">
        <v>187</v>
      </c>
      <c r="M71" s="387">
        <v>186</v>
      </c>
      <c r="N71" s="387">
        <v>213</v>
      </c>
      <c r="O71" s="387">
        <v>207</v>
      </c>
      <c r="P71" s="387">
        <v>210</v>
      </c>
      <c r="Q71" s="388">
        <v>382</v>
      </c>
    </row>
    <row r="72" spans="2:17" s="390" customFormat="1" ht="12">
      <c r="B72" s="245" t="s">
        <v>497</v>
      </c>
      <c r="C72" s="245"/>
      <c r="D72" s="245" t="s">
        <v>268</v>
      </c>
      <c r="E72" s="393" t="s">
        <v>821</v>
      </c>
      <c r="F72" s="387">
        <v>3557</v>
      </c>
      <c r="G72" s="387">
        <v>7</v>
      </c>
      <c r="H72" s="387">
        <v>200</v>
      </c>
      <c r="I72" s="387">
        <v>398</v>
      </c>
      <c r="J72" s="387">
        <v>442</v>
      </c>
      <c r="K72" s="387">
        <v>494</v>
      </c>
      <c r="L72" s="387">
        <v>399</v>
      </c>
      <c r="M72" s="387">
        <v>445</v>
      </c>
      <c r="N72" s="387">
        <v>406</v>
      </c>
      <c r="O72" s="387">
        <v>334</v>
      </c>
      <c r="P72" s="387">
        <v>249</v>
      </c>
      <c r="Q72" s="388">
        <v>183</v>
      </c>
    </row>
    <row r="73" spans="2:17" s="390" customFormat="1" ht="12">
      <c r="B73" s="245"/>
      <c r="C73" s="245"/>
      <c r="D73" s="245" t="s">
        <v>305</v>
      </c>
      <c r="E73" s="391" t="s">
        <v>502</v>
      </c>
      <c r="F73" s="387">
        <v>18932</v>
      </c>
      <c r="G73" s="387">
        <v>775</v>
      </c>
      <c r="H73" s="387">
        <v>1721</v>
      </c>
      <c r="I73" s="387">
        <v>1294</v>
      </c>
      <c r="J73" s="387">
        <v>1334</v>
      </c>
      <c r="K73" s="387">
        <v>1499</v>
      </c>
      <c r="L73" s="387">
        <v>1454</v>
      </c>
      <c r="M73" s="387">
        <v>1695</v>
      </c>
      <c r="N73" s="387">
        <v>1992</v>
      </c>
      <c r="O73" s="387">
        <v>2687</v>
      </c>
      <c r="P73" s="387">
        <v>2389</v>
      </c>
      <c r="Q73" s="388">
        <v>2092</v>
      </c>
    </row>
    <row r="74" spans="2:17" s="390" customFormat="1" ht="21">
      <c r="B74" s="245"/>
      <c r="C74" s="245"/>
      <c r="D74" s="245" t="s">
        <v>415</v>
      </c>
      <c r="E74" s="391" t="s">
        <v>501</v>
      </c>
      <c r="F74" s="387">
        <v>13341</v>
      </c>
      <c r="G74" s="387">
        <v>122</v>
      </c>
      <c r="H74" s="387">
        <v>986</v>
      </c>
      <c r="I74" s="387">
        <v>1274</v>
      </c>
      <c r="J74" s="387">
        <v>1247</v>
      </c>
      <c r="K74" s="387">
        <v>1044</v>
      </c>
      <c r="L74" s="387">
        <v>1122</v>
      </c>
      <c r="M74" s="387">
        <v>1228</v>
      </c>
      <c r="N74" s="387">
        <v>1312</v>
      </c>
      <c r="O74" s="387">
        <v>1593</v>
      </c>
      <c r="P74" s="387">
        <v>1544</v>
      </c>
      <c r="Q74" s="388">
        <v>1869</v>
      </c>
    </row>
    <row r="75" spans="2:17" s="390" customFormat="1" ht="12">
      <c r="B75" s="245"/>
      <c r="C75" s="245"/>
      <c r="D75" s="245" t="s">
        <v>414</v>
      </c>
      <c r="E75" s="391" t="s">
        <v>500</v>
      </c>
      <c r="F75" s="387">
        <v>12968</v>
      </c>
      <c r="G75" s="387">
        <v>79</v>
      </c>
      <c r="H75" s="387">
        <v>807</v>
      </c>
      <c r="I75" s="387">
        <v>1100</v>
      </c>
      <c r="J75" s="387">
        <v>1325</v>
      </c>
      <c r="K75" s="387">
        <v>1650</v>
      </c>
      <c r="L75" s="387">
        <v>1782</v>
      </c>
      <c r="M75" s="387">
        <v>2009</v>
      </c>
      <c r="N75" s="387">
        <v>2060</v>
      </c>
      <c r="O75" s="387">
        <v>1300</v>
      </c>
      <c r="P75" s="387">
        <v>468</v>
      </c>
      <c r="Q75" s="388">
        <v>388</v>
      </c>
    </row>
    <row r="76" spans="2:17" s="390" customFormat="1" ht="12">
      <c r="B76" s="245"/>
      <c r="C76" s="245"/>
      <c r="D76" s="245" t="s">
        <v>413</v>
      </c>
      <c r="E76" s="391" t="s">
        <v>499</v>
      </c>
      <c r="F76" s="387">
        <v>48092</v>
      </c>
      <c r="G76" s="387">
        <v>218</v>
      </c>
      <c r="H76" s="387">
        <v>4004</v>
      </c>
      <c r="I76" s="387">
        <v>5672</v>
      </c>
      <c r="J76" s="387">
        <v>6348</v>
      </c>
      <c r="K76" s="387">
        <v>5921</v>
      </c>
      <c r="L76" s="387">
        <v>5307</v>
      </c>
      <c r="M76" s="387">
        <v>6048</v>
      </c>
      <c r="N76" s="387">
        <v>6171</v>
      </c>
      <c r="O76" s="387">
        <v>4871</v>
      </c>
      <c r="P76" s="387">
        <v>2402</v>
      </c>
      <c r="Q76" s="388">
        <v>1130</v>
      </c>
    </row>
    <row r="77" spans="2:17" s="390" customFormat="1" ht="12">
      <c r="B77" s="245"/>
      <c r="C77" s="245"/>
      <c r="D77" s="245" t="s">
        <v>412</v>
      </c>
      <c r="E77" s="392" t="s">
        <v>411</v>
      </c>
      <c r="F77" s="387">
        <v>2729</v>
      </c>
      <c r="G77" s="387">
        <v>27</v>
      </c>
      <c r="H77" s="387">
        <v>234</v>
      </c>
      <c r="I77" s="387">
        <v>289</v>
      </c>
      <c r="J77" s="387">
        <v>288</v>
      </c>
      <c r="K77" s="387">
        <v>382</v>
      </c>
      <c r="L77" s="387">
        <v>353</v>
      </c>
      <c r="M77" s="387">
        <v>389</v>
      </c>
      <c r="N77" s="387">
        <v>352</v>
      </c>
      <c r="O77" s="387">
        <v>281</v>
      </c>
      <c r="P77" s="387">
        <v>87</v>
      </c>
      <c r="Q77" s="388">
        <v>47</v>
      </c>
    </row>
    <row r="78" spans="2:17" s="390" customFormat="1" ht="12">
      <c r="B78" s="245"/>
      <c r="C78" s="245"/>
      <c r="D78" s="245" t="s">
        <v>410</v>
      </c>
      <c r="E78" s="394" t="s">
        <v>498</v>
      </c>
      <c r="F78" s="387">
        <v>9241</v>
      </c>
      <c r="G78" s="387">
        <v>46</v>
      </c>
      <c r="H78" s="387">
        <v>254</v>
      </c>
      <c r="I78" s="387">
        <v>468</v>
      </c>
      <c r="J78" s="387">
        <v>677</v>
      </c>
      <c r="K78" s="387">
        <v>866</v>
      </c>
      <c r="L78" s="387">
        <v>928</v>
      </c>
      <c r="M78" s="387">
        <v>1034</v>
      </c>
      <c r="N78" s="387">
        <v>1218</v>
      </c>
      <c r="O78" s="387">
        <v>1385</v>
      </c>
      <c r="P78" s="387">
        <v>1284</v>
      </c>
      <c r="Q78" s="388">
        <v>1081</v>
      </c>
    </row>
    <row r="79" spans="2:17" s="390" customFormat="1" ht="12">
      <c r="B79" s="245" t="s">
        <v>497</v>
      </c>
      <c r="C79" s="245"/>
      <c r="D79" s="245" t="s">
        <v>408</v>
      </c>
      <c r="E79" s="393" t="s">
        <v>496</v>
      </c>
      <c r="F79" s="387">
        <v>5980</v>
      </c>
      <c r="G79" s="387">
        <v>34</v>
      </c>
      <c r="H79" s="387">
        <v>413</v>
      </c>
      <c r="I79" s="387">
        <v>644</v>
      </c>
      <c r="J79" s="387">
        <v>819</v>
      </c>
      <c r="K79" s="387">
        <v>1100</v>
      </c>
      <c r="L79" s="387">
        <v>842</v>
      </c>
      <c r="M79" s="387">
        <v>664</v>
      </c>
      <c r="N79" s="387">
        <v>548</v>
      </c>
      <c r="O79" s="387">
        <v>501</v>
      </c>
      <c r="P79" s="387">
        <v>251</v>
      </c>
      <c r="Q79" s="388">
        <v>164</v>
      </c>
    </row>
    <row r="80" spans="2:17" s="390" customFormat="1" ht="12">
      <c r="B80" s="245"/>
      <c r="C80" s="245"/>
      <c r="D80" s="245" t="s">
        <v>764</v>
      </c>
      <c r="E80" s="391" t="s">
        <v>406</v>
      </c>
      <c r="F80" s="387">
        <v>4449</v>
      </c>
      <c r="G80" s="387">
        <v>111</v>
      </c>
      <c r="H80" s="387">
        <v>411</v>
      </c>
      <c r="I80" s="387">
        <v>386</v>
      </c>
      <c r="J80" s="387">
        <v>410</v>
      </c>
      <c r="K80" s="387">
        <v>384</v>
      </c>
      <c r="L80" s="387">
        <v>373</v>
      </c>
      <c r="M80" s="387">
        <v>368</v>
      </c>
      <c r="N80" s="387">
        <v>363</v>
      </c>
      <c r="O80" s="387">
        <v>428</v>
      </c>
      <c r="P80" s="387">
        <v>400</v>
      </c>
      <c r="Q80" s="388">
        <v>815</v>
      </c>
    </row>
    <row r="81" spans="2:17" s="390" customFormat="1" ht="12" customHeight="1">
      <c r="B81" s="245"/>
      <c r="C81" s="998" t="s">
        <v>495</v>
      </c>
      <c r="D81" s="998"/>
      <c r="E81" s="998"/>
      <c r="F81" s="387">
        <v>11440</v>
      </c>
      <c r="G81" s="387">
        <v>401</v>
      </c>
      <c r="H81" s="387">
        <v>1618</v>
      </c>
      <c r="I81" s="387">
        <v>1625</v>
      </c>
      <c r="J81" s="387">
        <v>1340</v>
      </c>
      <c r="K81" s="387">
        <v>1243</v>
      </c>
      <c r="L81" s="387">
        <v>1151</v>
      </c>
      <c r="M81" s="387">
        <v>1018</v>
      </c>
      <c r="N81" s="387">
        <v>1001</v>
      </c>
      <c r="O81" s="387">
        <v>941</v>
      </c>
      <c r="P81" s="387">
        <v>687</v>
      </c>
      <c r="Q81" s="388">
        <v>415</v>
      </c>
    </row>
    <row r="82" spans="2:17" s="390" customFormat="1" ht="12.75" customHeight="1" thickBot="1">
      <c r="B82" s="1000" t="s">
        <v>494</v>
      </c>
      <c r="C82" s="1000"/>
      <c r="D82" s="1000"/>
      <c r="E82" s="1000"/>
      <c r="F82" s="396">
        <v>263639</v>
      </c>
      <c r="G82" s="396">
        <v>23469</v>
      </c>
      <c r="H82" s="396">
        <v>5293</v>
      </c>
      <c r="I82" s="396">
        <v>4395</v>
      </c>
      <c r="J82" s="396">
        <v>6228</v>
      </c>
      <c r="K82" s="396">
        <v>6595</v>
      </c>
      <c r="L82" s="396">
        <v>5237</v>
      </c>
      <c r="M82" s="396">
        <v>5325</v>
      </c>
      <c r="N82" s="396">
        <v>7305</v>
      </c>
      <c r="O82" s="396">
        <v>13258</v>
      </c>
      <c r="P82" s="396">
        <v>22631</v>
      </c>
      <c r="Q82" s="397">
        <v>163903</v>
      </c>
    </row>
    <row r="83" spans="2:17" s="96" customFormat="1" ht="13.5" customHeight="1">
      <c r="B83" s="555" t="s">
        <v>824</v>
      </c>
      <c r="C83" s="555"/>
      <c r="D83" s="555"/>
      <c r="E83" s="555"/>
      <c r="F83" s="555"/>
      <c r="G83" s="555"/>
      <c r="H83" s="555"/>
      <c r="I83" s="555"/>
      <c r="J83" s="555"/>
      <c r="K83" s="555"/>
      <c r="L83" s="555"/>
      <c r="M83" s="555"/>
      <c r="N83" s="555"/>
      <c r="O83" s="555"/>
      <c r="P83" s="555"/>
      <c r="Q83" s="644"/>
    </row>
    <row r="84" spans="2:17" s="96" customFormat="1" ht="12" customHeight="1">
      <c r="B84" s="555" t="s">
        <v>825</v>
      </c>
      <c r="C84" s="555"/>
      <c r="D84" s="555"/>
      <c r="E84" s="555"/>
      <c r="F84" s="555"/>
      <c r="G84" s="555"/>
      <c r="H84" s="555"/>
      <c r="I84" s="555"/>
      <c r="J84" s="555"/>
      <c r="K84" s="555"/>
      <c r="L84" s="555"/>
      <c r="M84" s="555"/>
      <c r="N84" s="555"/>
      <c r="O84" s="555"/>
      <c r="P84" s="555"/>
      <c r="Q84" s="555"/>
    </row>
    <row r="85" spans="2:17" ht="14.25" customHeight="1">
      <c r="B85" s="483"/>
      <c r="C85" s="555"/>
      <c r="D85" s="483"/>
      <c r="E85" s="483"/>
      <c r="F85" s="556"/>
      <c r="G85" s="556"/>
      <c r="H85" s="556"/>
      <c r="I85" s="556"/>
      <c r="J85" s="556"/>
      <c r="K85" s="556"/>
      <c r="L85" s="556"/>
      <c r="M85" s="556"/>
      <c r="N85" s="556"/>
      <c r="O85" s="556"/>
      <c r="P85" s="556"/>
      <c r="Q85" s="556"/>
    </row>
    <row r="86" spans="6:17" ht="14.25" customHeight="1">
      <c r="F86" s="93"/>
      <c r="G86" s="93"/>
      <c r="H86" s="93"/>
      <c r="I86" s="93"/>
      <c r="J86" s="93"/>
      <c r="K86" s="93"/>
      <c r="L86" s="93"/>
      <c r="M86" s="93"/>
      <c r="N86" s="93"/>
      <c r="O86" s="93"/>
      <c r="P86" s="93"/>
      <c r="Q86" s="93"/>
    </row>
    <row r="87" spans="6:17" ht="14.25" customHeight="1">
      <c r="F87" s="93"/>
      <c r="G87" s="93"/>
      <c r="H87" s="93"/>
      <c r="I87" s="93"/>
      <c r="J87" s="93"/>
      <c r="K87" s="93"/>
      <c r="L87" s="93"/>
      <c r="M87" s="93"/>
      <c r="N87" s="93"/>
      <c r="O87" s="93"/>
      <c r="P87" s="93"/>
      <c r="Q87" s="93"/>
    </row>
    <row r="88" spans="6:17" ht="14.25" customHeight="1">
      <c r="F88" s="93"/>
      <c r="G88" s="93"/>
      <c r="H88" s="93"/>
      <c r="I88" s="93"/>
      <c r="J88" s="93"/>
      <c r="K88" s="93"/>
      <c r="L88" s="93"/>
      <c r="M88" s="93"/>
      <c r="N88" s="93"/>
      <c r="O88" s="93"/>
      <c r="P88" s="93"/>
      <c r="Q88" s="93"/>
    </row>
    <row r="89" spans="6:17" ht="14.25" customHeight="1">
      <c r="F89" s="93"/>
      <c r="G89" s="93"/>
      <c r="H89" s="93"/>
      <c r="I89" s="93"/>
      <c r="J89" s="93"/>
      <c r="K89" s="93"/>
      <c r="L89" s="93"/>
      <c r="M89" s="93"/>
      <c r="N89" s="93"/>
      <c r="O89" s="93"/>
      <c r="P89" s="93"/>
      <c r="Q89" s="93"/>
    </row>
    <row r="90" spans="6:17" ht="14.25" customHeight="1">
      <c r="F90" s="93"/>
      <c r="G90" s="93"/>
      <c r="H90" s="93"/>
      <c r="I90" s="93"/>
      <c r="J90" s="93"/>
      <c r="K90" s="93"/>
      <c r="L90" s="93"/>
      <c r="M90" s="93"/>
      <c r="N90" s="93"/>
      <c r="O90" s="93"/>
      <c r="P90" s="93"/>
      <c r="Q90" s="93"/>
    </row>
    <row r="91" spans="6:17" ht="14.25" customHeight="1">
      <c r="F91" s="93"/>
      <c r="G91" s="93"/>
      <c r="H91" s="93"/>
      <c r="I91" s="93"/>
      <c r="J91" s="93"/>
      <c r="K91" s="93"/>
      <c r="L91" s="93"/>
      <c r="M91" s="93"/>
      <c r="N91" s="93"/>
      <c r="O91" s="93"/>
      <c r="P91" s="93"/>
      <c r="Q91" s="93"/>
    </row>
    <row r="92" spans="6:17" ht="14.25" customHeight="1">
      <c r="F92" s="93"/>
      <c r="G92" s="93"/>
      <c r="H92" s="93"/>
      <c r="I92" s="93"/>
      <c r="J92" s="93"/>
      <c r="K92" s="93"/>
      <c r="L92" s="93"/>
      <c r="M92" s="93"/>
      <c r="N92" s="93"/>
      <c r="O92" s="93"/>
      <c r="P92" s="93"/>
      <c r="Q92" s="93"/>
    </row>
  </sheetData>
  <sheetProtection/>
  <mergeCells count="16">
    <mergeCell ref="C81:E81"/>
    <mergeCell ref="B82:E82"/>
    <mergeCell ref="C34:E34"/>
    <mergeCell ref="C55:E55"/>
    <mergeCell ref="B56:E56"/>
    <mergeCell ref="B58:E58"/>
    <mergeCell ref="B59:E59"/>
    <mergeCell ref="C60:E60"/>
    <mergeCell ref="B33:E33"/>
    <mergeCell ref="B6:E6"/>
    <mergeCell ref="B7:E7"/>
    <mergeCell ref="B4:E4"/>
    <mergeCell ref="C8:E8"/>
    <mergeCell ref="C29:E29"/>
    <mergeCell ref="B30:E30"/>
    <mergeCell ref="B32:E32"/>
  </mergeCells>
  <printOptions/>
  <pageMargins left="0.31496062992125984" right="0.31496062992125984" top="0.3937007874015748" bottom="0.3937007874015748" header="0.11811023622047245" footer="0.5118110236220472"/>
  <pageSetup fitToHeight="1" fitToWidth="1"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B1:N81"/>
  <sheetViews>
    <sheetView zoomScalePageLayoutView="0" workbookViewId="0" topLeftCell="A1">
      <selection activeCell="A1" sqref="A1"/>
    </sheetView>
  </sheetViews>
  <sheetFormatPr defaultColWidth="9.00390625" defaultRowHeight="15"/>
  <cols>
    <col min="1" max="1" width="1.7109375" style="204" customWidth="1"/>
    <col min="2" max="2" width="9.421875" style="204" customWidth="1"/>
    <col min="3" max="3" width="9.7109375" style="204" customWidth="1"/>
    <col min="4" max="12" width="8.7109375" style="204" customWidth="1"/>
    <col min="13" max="16384" width="9.00390625" style="204" customWidth="1"/>
  </cols>
  <sheetData>
    <row r="1" spans="2:12" ht="14.25">
      <c r="B1" s="633" t="s">
        <v>827</v>
      </c>
      <c r="C1" s="483"/>
      <c r="D1" s="483"/>
      <c r="E1" s="483"/>
      <c r="F1" s="483"/>
      <c r="G1" s="483"/>
      <c r="H1" s="483"/>
      <c r="I1" s="483"/>
      <c r="J1" s="483"/>
      <c r="K1" s="483"/>
      <c r="L1" s="486"/>
    </row>
    <row r="2" spans="2:14" ht="15" customHeight="1" thickBot="1">
      <c r="B2" s="491"/>
      <c r="C2" s="483"/>
      <c r="D2" s="483"/>
      <c r="E2" s="483"/>
      <c r="F2" s="483"/>
      <c r="G2" s="483"/>
      <c r="H2" s="483"/>
      <c r="I2" s="483"/>
      <c r="J2" s="483"/>
      <c r="K2" s="483"/>
      <c r="L2" s="491" t="s">
        <v>674</v>
      </c>
      <c r="M2" s="205"/>
      <c r="N2" s="205"/>
    </row>
    <row r="3" spans="2:14" ht="14.25" customHeight="1" thickTop="1">
      <c r="B3" s="645"/>
      <c r="C3" s="1004" t="s">
        <v>513</v>
      </c>
      <c r="D3" s="990"/>
      <c r="E3" s="990"/>
      <c r="F3" s="1001" t="s">
        <v>828</v>
      </c>
      <c r="G3" s="1002"/>
      <c r="H3" s="1002"/>
      <c r="I3" s="1002"/>
      <c r="J3" s="1002"/>
      <c r="K3" s="1003"/>
      <c r="L3" s="1007" t="s">
        <v>829</v>
      </c>
      <c r="N3" s="205"/>
    </row>
    <row r="4" spans="2:12" ht="14.25" customHeight="1">
      <c r="B4" s="540" t="s">
        <v>106</v>
      </c>
      <c r="C4" s="1005"/>
      <c r="D4" s="1006"/>
      <c r="E4" s="1006"/>
      <c r="F4" s="646" t="s">
        <v>830</v>
      </c>
      <c r="G4" s="647"/>
      <c r="H4" s="646" t="s">
        <v>512</v>
      </c>
      <c r="I4" s="648"/>
      <c r="J4" s="647" t="s">
        <v>495</v>
      </c>
      <c r="K4" s="648"/>
      <c r="L4" s="1005"/>
    </row>
    <row r="5" spans="2:12" ht="14.25" customHeight="1">
      <c r="B5" s="649"/>
      <c r="C5" s="495" t="s">
        <v>101</v>
      </c>
      <c r="D5" s="495" t="s">
        <v>59</v>
      </c>
      <c r="E5" s="495" t="s">
        <v>58</v>
      </c>
      <c r="F5" s="495" t="s">
        <v>59</v>
      </c>
      <c r="G5" s="495" t="s">
        <v>58</v>
      </c>
      <c r="H5" s="495" t="s">
        <v>59</v>
      </c>
      <c r="I5" s="495" t="s">
        <v>58</v>
      </c>
      <c r="J5" s="495" t="s">
        <v>59</v>
      </c>
      <c r="K5" s="495" t="s">
        <v>58</v>
      </c>
      <c r="L5" s="1008"/>
    </row>
    <row r="6" spans="2:13" s="240" customFormat="1" ht="15" customHeight="1">
      <c r="B6" s="500" t="s">
        <v>101</v>
      </c>
      <c r="C6" s="398">
        <v>1015832</v>
      </c>
      <c r="D6" s="398">
        <v>481869</v>
      </c>
      <c r="E6" s="398">
        <v>533963</v>
      </c>
      <c r="F6" s="399">
        <v>337605</v>
      </c>
      <c r="G6" s="399">
        <v>263163</v>
      </c>
      <c r="H6" s="399">
        <v>314259</v>
      </c>
      <c r="I6" s="399">
        <v>251723</v>
      </c>
      <c r="J6" s="399">
        <v>23346</v>
      </c>
      <c r="K6" s="399">
        <v>11440</v>
      </c>
      <c r="L6" s="400">
        <v>399162</v>
      </c>
      <c r="M6" s="89"/>
    </row>
    <row r="7" spans="2:13" s="240" customFormat="1" ht="4.5" customHeight="1">
      <c r="B7" s="500"/>
      <c r="C7" s="398"/>
      <c r="D7" s="398"/>
      <c r="E7" s="398"/>
      <c r="F7" s="398"/>
      <c r="G7" s="398"/>
      <c r="H7" s="398"/>
      <c r="I7" s="398"/>
      <c r="J7" s="398"/>
      <c r="K7" s="398"/>
      <c r="L7" s="400"/>
      <c r="M7" s="89"/>
    </row>
    <row r="8" spans="2:13" s="248" customFormat="1" ht="14.25" customHeight="1">
      <c r="B8" s="503" t="s">
        <v>100</v>
      </c>
      <c r="C8" s="401">
        <v>800348</v>
      </c>
      <c r="D8" s="401">
        <v>379452</v>
      </c>
      <c r="E8" s="401">
        <v>420896</v>
      </c>
      <c r="F8" s="401">
        <v>264745</v>
      </c>
      <c r="G8" s="401">
        <v>208519</v>
      </c>
      <c r="H8" s="401">
        <v>246086</v>
      </c>
      <c r="I8" s="401">
        <v>199036</v>
      </c>
      <c r="J8" s="401">
        <v>18659</v>
      </c>
      <c r="K8" s="401">
        <v>9483</v>
      </c>
      <c r="L8" s="402">
        <v>311838</v>
      </c>
      <c r="M8" s="87"/>
    </row>
    <row r="9" spans="2:13" s="248" customFormat="1" ht="14.25" customHeight="1">
      <c r="B9" s="503" t="s">
        <v>99</v>
      </c>
      <c r="C9" s="401">
        <v>215484</v>
      </c>
      <c r="D9" s="401">
        <v>102417</v>
      </c>
      <c r="E9" s="401">
        <v>113067</v>
      </c>
      <c r="F9" s="401">
        <v>72860</v>
      </c>
      <c r="G9" s="401">
        <v>54644</v>
      </c>
      <c r="H9" s="401">
        <v>68173</v>
      </c>
      <c r="I9" s="401">
        <v>52687</v>
      </c>
      <c r="J9" s="401">
        <v>4687</v>
      </c>
      <c r="K9" s="401">
        <v>1957</v>
      </c>
      <c r="L9" s="402">
        <v>87324</v>
      </c>
      <c r="M9" s="87"/>
    </row>
    <row r="10" spans="2:13" s="248" customFormat="1" ht="4.5" customHeight="1">
      <c r="B10" s="503"/>
      <c r="C10" s="401"/>
      <c r="D10" s="401"/>
      <c r="E10" s="401"/>
      <c r="F10" s="401"/>
      <c r="G10" s="401"/>
      <c r="H10" s="401"/>
      <c r="I10" s="401"/>
      <c r="J10" s="401"/>
      <c r="K10" s="401"/>
      <c r="L10" s="402"/>
      <c r="M10" s="87"/>
    </row>
    <row r="11" spans="2:13" s="248" customFormat="1" ht="14.25" customHeight="1">
      <c r="B11" s="503" t="s">
        <v>98</v>
      </c>
      <c r="C11" s="401">
        <v>488089</v>
      </c>
      <c r="D11" s="401">
        <v>232068</v>
      </c>
      <c r="E11" s="401">
        <v>256021</v>
      </c>
      <c r="F11" s="401">
        <v>164502</v>
      </c>
      <c r="G11" s="401">
        <v>126916</v>
      </c>
      <c r="H11" s="401">
        <v>153232</v>
      </c>
      <c r="I11" s="401">
        <v>120999</v>
      </c>
      <c r="J11" s="401">
        <v>11270</v>
      </c>
      <c r="K11" s="401">
        <v>5917</v>
      </c>
      <c r="L11" s="402">
        <v>187871</v>
      </c>
      <c r="M11" s="87"/>
    </row>
    <row r="12" spans="2:13" s="248" customFormat="1" ht="14.25" customHeight="1">
      <c r="B12" s="503" t="s">
        <v>97</v>
      </c>
      <c r="C12" s="401">
        <v>73674</v>
      </c>
      <c r="D12" s="401">
        <v>34709</v>
      </c>
      <c r="E12" s="401">
        <v>38965</v>
      </c>
      <c r="F12" s="401">
        <v>24430</v>
      </c>
      <c r="G12" s="401">
        <v>18607</v>
      </c>
      <c r="H12" s="401">
        <v>22471</v>
      </c>
      <c r="I12" s="401">
        <v>17794</v>
      </c>
      <c r="J12" s="401">
        <v>1959</v>
      </c>
      <c r="K12" s="401">
        <v>813</v>
      </c>
      <c r="L12" s="402">
        <v>30189</v>
      </c>
      <c r="M12" s="87"/>
    </row>
    <row r="13" spans="2:13" s="248" customFormat="1" ht="14.25" customHeight="1">
      <c r="B13" s="503" t="s">
        <v>96</v>
      </c>
      <c r="C13" s="401">
        <v>197452</v>
      </c>
      <c r="D13" s="401">
        <v>94858</v>
      </c>
      <c r="E13" s="401">
        <v>102594</v>
      </c>
      <c r="F13" s="401">
        <v>65476</v>
      </c>
      <c r="G13" s="401">
        <v>50471</v>
      </c>
      <c r="H13" s="401">
        <v>61109</v>
      </c>
      <c r="I13" s="401">
        <v>48439</v>
      </c>
      <c r="J13" s="401">
        <v>4367</v>
      </c>
      <c r="K13" s="401">
        <v>2032</v>
      </c>
      <c r="L13" s="402">
        <v>77867</v>
      </c>
      <c r="M13" s="87"/>
    </row>
    <row r="14" spans="2:13" s="248" customFormat="1" ht="14.25" customHeight="1">
      <c r="B14" s="503" t="s">
        <v>95</v>
      </c>
      <c r="C14" s="401">
        <v>256617</v>
      </c>
      <c r="D14" s="401">
        <v>120234</v>
      </c>
      <c r="E14" s="401">
        <v>136383</v>
      </c>
      <c r="F14" s="401">
        <v>83197</v>
      </c>
      <c r="G14" s="401">
        <v>67169</v>
      </c>
      <c r="H14" s="401">
        <v>77447</v>
      </c>
      <c r="I14" s="401">
        <v>64491</v>
      </c>
      <c r="J14" s="401">
        <v>5750</v>
      </c>
      <c r="K14" s="401">
        <v>2678</v>
      </c>
      <c r="L14" s="402">
        <v>103235</v>
      </c>
      <c r="M14" s="87"/>
    </row>
    <row r="15" spans="2:13" s="248" customFormat="1" ht="4.5" customHeight="1">
      <c r="B15" s="503"/>
      <c r="C15" s="401"/>
      <c r="D15" s="401"/>
      <c r="E15" s="401"/>
      <c r="F15" s="401"/>
      <c r="G15" s="401"/>
      <c r="H15" s="401"/>
      <c r="I15" s="401"/>
      <c r="J15" s="401"/>
      <c r="K15" s="401"/>
      <c r="L15" s="402"/>
      <c r="M15" s="87"/>
    </row>
    <row r="16" spans="2:13" ht="14.25" customHeight="1">
      <c r="B16" s="610" t="s">
        <v>94</v>
      </c>
      <c r="C16" s="403">
        <v>218829</v>
      </c>
      <c r="D16" s="403">
        <v>103254</v>
      </c>
      <c r="E16" s="403">
        <v>115575</v>
      </c>
      <c r="F16" s="403">
        <v>71382</v>
      </c>
      <c r="G16" s="403">
        <v>56566</v>
      </c>
      <c r="H16" s="403">
        <v>66402</v>
      </c>
      <c r="I16" s="403">
        <v>53799</v>
      </c>
      <c r="J16" s="403">
        <v>4980</v>
      </c>
      <c r="K16" s="403">
        <v>2767</v>
      </c>
      <c r="L16" s="404">
        <v>85219</v>
      </c>
      <c r="M16" s="54"/>
    </row>
    <row r="17" spans="2:13" ht="14.25" customHeight="1">
      <c r="B17" s="610" t="s">
        <v>93</v>
      </c>
      <c r="C17" s="403">
        <v>77244</v>
      </c>
      <c r="D17" s="403">
        <v>37539</v>
      </c>
      <c r="E17" s="403">
        <v>39705</v>
      </c>
      <c r="F17" s="403">
        <v>24783</v>
      </c>
      <c r="G17" s="403">
        <v>19091</v>
      </c>
      <c r="H17" s="403">
        <v>22942</v>
      </c>
      <c r="I17" s="403">
        <v>18181</v>
      </c>
      <c r="J17" s="403">
        <v>1841</v>
      </c>
      <c r="K17" s="403">
        <v>910</v>
      </c>
      <c r="L17" s="404">
        <v>30044</v>
      </c>
      <c r="M17" s="54"/>
    </row>
    <row r="18" spans="2:13" ht="14.25" customHeight="1">
      <c r="B18" s="610" t="s">
        <v>92</v>
      </c>
      <c r="C18" s="403">
        <v>118862</v>
      </c>
      <c r="D18" s="403">
        <v>55684</v>
      </c>
      <c r="E18" s="403">
        <v>63178</v>
      </c>
      <c r="F18" s="403">
        <v>38512</v>
      </c>
      <c r="G18" s="403">
        <v>31444</v>
      </c>
      <c r="H18" s="403">
        <v>35826</v>
      </c>
      <c r="I18" s="403">
        <v>30161</v>
      </c>
      <c r="J18" s="403">
        <v>2686</v>
      </c>
      <c r="K18" s="403">
        <v>1283</v>
      </c>
      <c r="L18" s="404">
        <v>47515</v>
      </c>
      <c r="M18" s="54"/>
    </row>
    <row r="19" spans="2:13" ht="14.25" customHeight="1">
      <c r="B19" s="610" t="s">
        <v>91</v>
      </c>
      <c r="C19" s="403">
        <v>97025</v>
      </c>
      <c r="D19" s="403">
        <v>45507</v>
      </c>
      <c r="E19" s="403">
        <v>51518</v>
      </c>
      <c r="F19" s="403">
        <v>31321</v>
      </c>
      <c r="G19" s="403">
        <v>25195</v>
      </c>
      <c r="H19" s="403">
        <v>29116</v>
      </c>
      <c r="I19" s="403">
        <v>24153</v>
      </c>
      <c r="J19" s="403">
        <v>2205</v>
      </c>
      <c r="K19" s="403">
        <v>1042</v>
      </c>
      <c r="L19" s="404">
        <v>38990</v>
      </c>
      <c r="M19" s="54"/>
    </row>
    <row r="20" spans="2:13" ht="14.25" customHeight="1">
      <c r="B20" s="610" t="s">
        <v>90</v>
      </c>
      <c r="C20" s="403">
        <v>33352</v>
      </c>
      <c r="D20" s="403">
        <v>15590</v>
      </c>
      <c r="E20" s="403">
        <v>17762</v>
      </c>
      <c r="F20" s="403">
        <v>10918</v>
      </c>
      <c r="G20" s="403">
        <v>8838</v>
      </c>
      <c r="H20" s="403">
        <v>9977</v>
      </c>
      <c r="I20" s="403">
        <v>8427</v>
      </c>
      <c r="J20" s="403">
        <v>941</v>
      </c>
      <c r="K20" s="403">
        <v>411</v>
      </c>
      <c r="L20" s="404">
        <v>13200</v>
      </c>
      <c r="M20" s="54"/>
    </row>
    <row r="21" spans="2:13" ht="14.25" customHeight="1">
      <c r="B21" s="610" t="s">
        <v>89</v>
      </c>
      <c r="C21" s="403">
        <v>36519</v>
      </c>
      <c r="D21" s="403">
        <v>17421</v>
      </c>
      <c r="E21" s="403">
        <v>19098</v>
      </c>
      <c r="F21" s="403">
        <v>12615</v>
      </c>
      <c r="G21" s="403">
        <v>9699</v>
      </c>
      <c r="H21" s="403">
        <v>11799</v>
      </c>
      <c r="I21" s="403">
        <v>9228</v>
      </c>
      <c r="J21" s="403">
        <v>816</v>
      </c>
      <c r="K21" s="403">
        <v>471</v>
      </c>
      <c r="L21" s="404">
        <v>14008</v>
      </c>
      <c r="M21" s="54"/>
    </row>
    <row r="22" spans="2:13" ht="14.25" customHeight="1">
      <c r="B22" s="610" t="s">
        <v>88</v>
      </c>
      <c r="C22" s="403">
        <v>30055</v>
      </c>
      <c r="D22" s="403">
        <v>14065</v>
      </c>
      <c r="E22" s="403">
        <v>15990</v>
      </c>
      <c r="F22" s="403">
        <v>9663</v>
      </c>
      <c r="G22" s="403">
        <v>7956</v>
      </c>
      <c r="H22" s="403">
        <v>9002</v>
      </c>
      <c r="I22" s="403">
        <v>7629</v>
      </c>
      <c r="J22" s="403">
        <v>661</v>
      </c>
      <c r="K22" s="403">
        <v>327</v>
      </c>
      <c r="L22" s="404">
        <v>12080</v>
      </c>
      <c r="M22" s="54"/>
    </row>
    <row r="23" spans="2:13" ht="14.25" customHeight="1">
      <c r="B23" s="610" t="s">
        <v>87</v>
      </c>
      <c r="C23" s="403">
        <v>23578</v>
      </c>
      <c r="D23" s="403">
        <v>11196</v>
      </c>
      <c r="E23" s="403">
        <v>12382</v>
      </c>
      <c r="F23" s="403">
        <v>7967</v>
      </c>
      <c r="G23" s="403">
        <v>6019</v>
      </c>
      <c r="H23" s="403">
        <v>7402</v>
      </c>
      <c r="I23" s="403">
        <v>5742</v>
      </c>
      <c r="J23" s="403">
        <v>565</v>
      </c>
      <c r="K23" s="403">
        <v>277</v>
      </c>
      <c r="L23" s="404">
        <v>9555</v>
      </c>
      <c r="M23" s="54"/>
    </row>
    <row r="24" spans="2:13" ht="14.25" customHeight="1">
      <c r="B24" s="610" t="s">
        <v>86</v>
      </c>
      <c r="C24" s="403">
        <v>25665</v>
      </c>
      <c r="D24" s="403">
        <v>12276</v>
      </c>
      <c r="E24" s="403">
        <v>13389</v>
      </c>
      <c r="F24" s="403">
        <v>8602</v>
      </c>
      <c r="G24" s="403">
        <v>6710</v>
      </c>
      <c r="H24" s="403">
        <v>8115</v>
      </c>
      <c r="I24" s="403">
        <v>6490</v>
      </c>
      <c r="J24" s="403">
        <v>487</v>
      </c>
      <c r="K24" s="403">
        <v>220</v>
      </c>
      <c r="L24" s="404">
        <v>10304</v>
      </c>
      <c r="M24" s="54"/>
    </row>
    <row r="25" spans="2:13" ht="14.25" customHeight="1">
      <c r="B25" s="610" t="s">
        <v>85</v>
      </c>
      <c r="C25" s="403">
        <v>53367</v>
      </c>
      <c r="D25" s="403">
        <v>25538</v>
      </c>
      <c r="E25" s="403">
        <v>27829</v>
      </c>
      <c r="F25" s="403">
        <v>18571</v>
      </c>
      <c r="G25" s="403">
        <v>14522</v>
      </c>
      <c r="H25" s="403">
        <v>17268</v>
      </c>
      <c r="I25" s="403">
        <v>13789</v>
      </c>
      <c r="J25" s="403">
        <v>1303</v>
      </c>
      <c r="K25" s="403">
        <v>733</v>
      </c>
      <c r="L25" s="404">
        <v>18936</v>
      </c>
      <c r="M25" s="54"/>
    </row>
    <row r="26" spans="2:13" ht="14.25" customHeight="1">
      <c r="B26" s="610" t="s">
        <v>84</v>
      </c>
      <c r="C26" s="403">
        <v>39711</v>
      </c>
      <c r="D26" s="403">
        <v>19539</v>
      </c>
      <c r="E26" s="403">
        <v>20172</v>
      </c>
      <c r="F26" s="403">
        <v>14685</v>
      </c>
      <c r="G26" s="403">
        <v>10315</v>
      </c>
      <c r="H26" s="403">
        <v>13706</v>
      </c>
      <c r="I26" s="403">
        <v>9809</v>
      </c>
      <c r="J26" s="403">
        <v>979</v>
      </c>
      <c r="K26" s="403">
        <v>506</v>
      </c>
      <c r="L26" s="404">
        <v>13759</v>
      </c>
      <c r="M26" s="54"/>
    </row>
    <row r="27" spans="2:13" ht="14.25" customHeight="1">
      <c r="B27" s="610" t="s">
        <v>83</v>
      </c>
      <c r="C27" s="403">
        <v>16779</v>
      </c>
      <c r="D27" s="403">
        <v>8003</v>
      </c>
      <c r="E27" s="403">
        <v>8776</v>
      </c>
      <c r="F27" s="403">
        <v>5879</v>
      </c>
      <c r="G27" s="403">
        <v>4442</v>
      </c>
      <c r="H27" s="403">
        <v>5547</v>
      </c>
      <c r="I27" s="403">
        <v>4268</v>
      </c>
      <c r="J27" s="403">
        <v>332</v>
      </c>
      <c r="K27" s="403">
        <v>174</v>
      </c>
      <c r="L27" s="404">
        <v>6451</v>
      </c>
      <c r="M27" s="54"/>
    </row>
    <row r="28" spans="2:13" ht="14.25" customHeight="1">
      <c r="B28" s="610" t="s">
        <v>82</v>
      </c>
      <c r="C28" s="403">
        <v>29362</v>
      </c>
      <c r="D28" s="403">
        <v>13840</v>
      </c>
      <c r="E28" s="403">
        <v>15522</v>
      </c>
      <c r="F28" s="403">
        <v>9847</v>
      </c>
      <c r="G28" s="403">
        <v>7722</v>
      </c>
      <c r="H28" s="403">
        <v>8984</v>
      </c>
      <c r="I28" s="403">
        <v>7360</v>
      </c>
      <c r="J28" s="403">
        <v>863</v>
      </c>
      <c r="K28" s="403">
        <v>362</v>
      </c>
      <c r="L28" s="404">
        <v>11777</v>
      </c>
      <c r="M28" s="54"/>
    </row>
    <row r="29" spans="2:13" ht="14.25" customHeight="1">
      <c r="B29" s="610" t="s">
        <v>81</v>
      </c>
      <c r="C29" s="403">
        <v>13226</v>
      </c>
      <c r="D29" s="403">
        <v>6247</v>
      </c>
      <c r="E29" s="403">
        <v>6979</v>
      </c>
      <c r="F29" s="403">
        <v>4532</v>
      </c>
      <c r="G29" s="403">
        <v>3310</v>
      </c>
      <c r="H29" s="403">
        <v>4151</v>
      </c>
      <c r="I29" s="403">
        <v>3184</v>
      </c>
      <c r="J29" s="403">
        <v>381</v>
      </c>
      <c r="K29" s="403">
        <v>126</v>
      </c>
      <c r="L29" s="404">
        <v>5370</v>
      </c>
      <c r="M29" s="54"/>
    </row>
    <row r="30" spans="2:13" ht="14.25" customHeight="1">
      <c r="B30" s="610" t="s">
        <v>80</v>
      </c>
      <c r="C30" s="403">
        <v>10520</v>
      </c>
      <c r="D30" s="403">
        <v>5029</v>
      </c>
      <c r="E30" s="403">
        <v>5491</v>
      </c>
      <c r="F30" s="403">
        <v>3673</v>
      </c>
      <c r="G30" s="403">
        <v>2760</v>
      </c>
      <c r="H30" s="403">
        <v>3387</v>
      </c>
      <c r="I30" s="403">
        <v>2631</v>
      </c>
      <c r="J30" s="403">
        <v>286</v>
      </c>
      <c r="K30" s="403">
        <v>129</v>
      </c>
      <c r="L30" s="404">
        <v>4050</v>
      </c>
      <c r="M30" s="54"/>
    </row>
    <row r="31" spans="2:13" ht="14.25" customHeight="1">
      <c r="B31" s="610" t="s">
        <v>79</v>
      </c>
      <c r="C31" s="403">
        <v>17508</v>
      </c>
      <c r="D31" s="403">
        <v>8325</v>
      </c>
      <c r="E31" s="403">
        <v>9183</v>
      </c>
      <c r="F31" s="403">
        <v>5973</v>
      </c>
      <c r="G31" s="403">
        <v>4493</v>
      </c>
      <c r="H31" s="403">
        <v>5629</v>
      </c>
      <c r="I31" s="403">
        <v>4325</v>
      </c>
      <c r="J31" s="403">
        <v>344</v>
      </c>
      <c r="K31" s="403">
        <v>168</v>
      </c>
      <c r="L31" s="404">
        <v>6872</v>
      </c>
      <c r="M31" s="54"/>
    </row>
    <row r="32" spans="2:13" ht="14.25" customHeight="1">
      <c r="B32" s="610" t="s">
        <v>78</v>
      </c>
      <c r="C32" s="403">
        <v>5591</v>
      </c>
      <c r="D32" s="403">
        <v>2646</v>
      </c>
      <c r="E32" s="403">
        <v>2945</v>
      </c>
      <c r="F32" s="403">
        <v>1762</v>
      </c>
      <c r="G32" s="403">
        <v>1249</v>
      </c>
      <c r="H32" s="403">
        <v>1652</v>
      </c>
      <c r="I32" s="403">
        <v>1201</v>
      </c>
      <c r="J32" s="403">
        <v>110</v>
      </c>
      <c r="K32" s="403">
        <v>48</v>
      </c>
      <c r="L32" s="404">
        <v>2568</v>
      </c>
      <c r="M32" s="54"/>
    </row>
    <row r="33" spans="2:13" ht="14.25" customHeight="1">
      <c r="B33" s="610" t="s">
        <v>77</v>
      </c>
      <c r="C33" s="403">
        <v>7034</v>
      </c>
      <c r="D33" s="403">
        <v>3435</v>
      </c>
      <c r="E33" s="403">
        <v>3599</v>
      </c>
      <c r="F33" s="403">
        <v>2503</v>
      </c>
      <c r="G33" s="403">
        <v>1757</v>
      </c>
      <c r="H33" s="403">
        <v>2355</v>
      </c>
      <c r="I33" s="403">
        <v>1701</v>
      </c>
      <c r="J33" s="403">
        <v>148</v>
      </c>
      <c r="K33" s="403">
        <v>56</v>
      </c>
      <c r="L33" s="404">
        <v>2773</v>
      </c>
      <c r="M33" s="54"/>
    </row>
    <row r="34" spans="2:13" ht="14.25" customHeight="1">
      <c r="B34" s="610" t="s">
        <v>76</v>
      </c>
      <c r="C34" s="403">
        <v>8168</v>
      </c>
      <c r="D34" s="403">
        <v>3896</v>
      </c>
      <c r="E34" s="403">
        <v>4272</v>
      </c>
      <c r="F34" s="403">
        <v>2770</v>
      </c>
      <c r="G34" s="403">
        <v>2022</v>
      </c>
      <c r="H34" s="403">
        <v>2591</v>
      </c>
      <c r="I34" s="403">
        <v>1957</v>
      </c>
      <c r="J34" s="403">
        <v>179</v>
      </c>
      <c r="K34" s="403">
        <v>65</v>
      </c>
      <c r="L34" s="404">
        <v>3360</v>
      </c>
      <c r="M34" s="54"/>
    </row>
    <row r="35" spans="2:13" ht="14.25" customHeight="1">
      <c r="B35" s="610" t="s">
        <v>75</v>
      </c>
      <c r="C35" s="403">
        <v>7204</v>
      </c>
      <c r="D35" s="403">
        <v>3474</v>
      </c>
      <c r="E35" s="403">
        <v>3730</v>
      </c>
      <c r="F35" s="403">
        <v>2527</v>
      </c>
      <c r="G35" s="403">
        <v>1806</v>
      </c>
      <c r="H35" s="403">
        <v>2341</v>
      </c>
      <c r="I35" s="403">
        <v>1736</v>
      </c>
      <c r="J35" s="403">
        <v>186</v>
      </c>
      <c r="K35" s="403">
        <v>70</v>
      </c>
      <c r="L35" s="404">
        <v>2870</v>
      </c>
      <c r="M35" s="54"/>
    </row>
    <row r="36" spans="2:13" ht="14.25" customHeight="1">
      <c r="B36" s="610" t="s">
        <v>74</v>
      </c>
      <c r="C36" s="403">
        <v>5542</v>
      </c>
      <c r="D36" s="403">
        <v>2623</v>
      </c>
      <c r="E36" s="403">
        <v>2919</v>
      </c>
      <c r="F36" s="403">
        <v>1922</v>
      </c>
      <c r="G36" s="403">
        <v>1408</v>
      </c>
      <c r="H36" s="403">
        <v>1760</v>
      </c>
      <c r="I36" s="403">
        <v>1346</v>
      </c>
      <c r="J36" s="403">
        <v>162</v>
      </c>
      <c r="K36" s="403">
        <v>62</v>
      </c>
      <c r="L36" s="404">
        <v>2211</v>
      </c>
      <c r="M36" s="54"/>
    </row>
    <row r="37" spans="2:13" ht="14.25" customHeight="1">
      <c r="B37" s="610" t="s">
        <v>73</v>
      </c>
      <c r="C37" s="403">
        <v>8687</v>
      </c>
      <c r="D37" s="403">
        <v>4153</v>
      </c>
      <c r="E37" s="403">
        <v>4534</v>
      </c>
      <c r="F37" s="403">
        <v>2966</v>
      </c>
      <c r="G37" s="403">
        <v>2172</v>
      </c>
      <c r="H37" s="403">
        <v>2762</v>
      </c>
      <c r="I37" s="403">
        <v>2111</v>
      </c>
      <c r="J37" s="403">
        <v>204</v>
      </c>
      <c r="K37" s="403">
        <v>61</v>
      </c>
      <c r="L37" s="404">
        <v>3516</v>
      </c>
      <c r="M37" s="54"/>
    </row>
    <row r="38" spans="2:13" ht="14.25" customHeight="1">
      <c r="B38" s="610" t="s">
        <v>72</v>
      </c>
      <c r="C38" s="403">
        <v>5505</v>
      </c>
      <c r="D38" s="403">
        <v>2629</v>
      </c>
      <c r="E38" s="403">
        <v>2876</v>
      </c>
      <c r="F38" s="403">
        <v>1779</v>
      </c>
      <c r="G38" s="403">
        <v>1280</v>
      </c>
      <c r="H38" s="403">
        <v>1649</v>
      </c>
      <c r="I38" s="403">
        <v>1212</v>
      </c>
      <c r="J38" s="403">
        <v>130</v>
      </c>
      <c r="K38" s="403">
        <v>68</v>
      </c>
      <c r="L38" s="404">
        <v>2431</v>
      </c>
      <c r="M38" s="54"/>
    </row>
    <row r="39" spans="2:13" ht="14.25" customHeight="1">
      <c r="B39" s="610" t="s">
        <v>71</v>
      </c>
      <c r="C39" s="403">
        <v>8221</v>
      </c>
      <c r="D39" s="403">
        <v>3870</v>
      </c>
      <c r="E39" s="403">
        <v>4351</v>
      </c>
      <c r="F39" s="403">
        <v>2684</v>
      </c>
      <c r="G39" s="403">
        <v>1910</v>
      </c>
      <c r="H39" s="403">
        <v>2465</v>
      </c>
      <c r="I39" s="403">
        <v>1828</v>
      </c>
      <c r="J39" s="403">
        <v>219</v>
      </c>
      <c r="K39" s="403">
        <v>82</v>
      </c>
      <c r="L39" s="404">
        <v>3627</v>
      </c>
      <c r="M39" s="54"/>
    </row>
    <row r="40" spans="2:13" ht="14.25" customHeight="1">
      <c r="B40" s="610" t="s">
        <v>70</v>
      </c>
      <c r="C40" s="403">
        <v>3323</v>
      </c>
      <c r="D40" s="403">
        <v>1569</v>
      </c>
      <c r="E40" s="403">
        <v>1754</v>
      </c>
      <c r="F40" s="403">
        <v>1160</v>
      </c>
      <c r="G40" s="403">
        <v>807</v>
      </c>
      <c r="H40" s="403">
        <v>1072</v>
      </c>
      <c r="I40" s="403">
        <v>770</v>
      </c>
      <c r="J40" s="403">
        <v>88</v>
      </c>
      <c r="K40" s="403">
        <v>37</v>
      </c>
      <c r="L40" s="404">
        <v>1356</v>
      </c>
      <c r="M40" s="54"/>
    </row>
    <row r="41" spans="2:13" ht="14.25" customHeight="1">
      <c r="B41" s="610" t="s">
        <v>69</v>
      </c>
      <c r="C41" s="403">
        <v>4298</v>
      </c>
      <c r="D41" s="403">
        <v>2038</v>
      </c>
      <c r="E41" s="403">
        <v>2260</v>
      </c>
      <c r="F41" s="403">
        <v>1469</v>
      </c>
      <c r="G41" s="403">
        <v>1084</v>
      </c>
      <c r="H41" s="403">
        <v>1405</v>
      </c>
      <c r="I41" s="403">
        <v>1054</v>
      </c>
      <c r="J41" s="403">
        <v>64</v>
      </c>
      <c r="K41" s="403">
        <v>30</v>
      </c>
      <c r="L41" s="404">
        <v>1744</v>
      </c>
      <c r="M41" s="54"/>
    </row>
    <row r="42" spans="2:13" ht="14.25" customHeight="1">
      <c r="B42" s="610" t="s">
        <v>68</v>
      </c>
      <c r="C42" s="403">
        <v>4746</v>
      </c>
      <c r="D42" s="403">
        <v>2237</v>
      </c>
      <c r="E42" s="403">
        <v>2509</v>
      </c>
      <c r="F42" s="403">
        <v>1532</v>
      </c>
      <c r="G42" s="403">
        <v>1108</v>
      </c>
      <c r="H42" s="403">
        <v>1381</v>
      </c>
      <c r="I42" s="403">
        <v>1046</v>
      </c>
      <c r="J42" s="403">
        <v>151</v>
      </c>
      <c r="K42" s="403">
        <v>62</v>
      </c>
      <c r="L42" s="404">
        <v>2104</v>
      </c>
      <c r="M42" s="54"/>
    </row>
    <row r="43" spans="2:13" ht="14.25" customHeight="1">
      <c r="B43" s="610" t="s">
        <v>67</v>
      </c>
      <c r="C43" s="403">
        <v>21589</v>
      </c>
      <c r="D43" s="403">
        <v>10315</v>
      </c>
      <c r="E43" s="403">
        <v>11274</v>
      </c>
      <c r="F43" s="403">
        <v>7693</v>
      </c>
      <c r="G43" s="403">
        <v>6050</v>
      </c>
      <c r="H43" s="403">
        <v>7224</v>
      </c>
      <c r="I43" s="403">
        <v>5847</v>
      </c>
      <c r="J43" s="403">
        <v>469</v>
      </c>
      <c r="K43" s="403">
        <v>203</v>
      </c>
      <c r="L43" s="404">
        <v>7762</v>
      </c>
      <c r="M43" s="54"/>
    </row>
    <row r="44" spans="2:13" ht="14.25" customHeight="1">
      <c r="B44" s="610" t="s">
        <v>66</v>
      </c>
      <c r="C44" s="403">
        <v>15360</v>
      </c>
      <c r="D44" s="403">
        <v>7360</v>
      </c>
      <c r="E44" s="403">
        <v>8000</v>
      </c>
      <c r="F44" s="403">
        <v>5297</v>
      </c>
      <c r="G44" s="403">
        <v>3966</v>
      </c>
      <c r="H44" s="403">
        <v>5039</v>
      </c>
      <c r="I44" s="403">
        <v>3821</v>
      </c>
      <c r="J44" s="403">
        <v>258</v>
      </c>
      <c r="K44" s="403">
        <v>145</v>
      </c>
      <c r="L44" s="404">
        <v>6078</v>
      </c>
      <c r="M44" s="54"/>
    </row>
    <row r="45" spans="2:13" ht="14.25" customHeight="1">
      <c r="B45" s="610" t="s">
        <v>65</v>
      </c>
      <c r="C45" s="403">
        <v>7792</v>
      </c>
      <c r="D45" s="403">
        <v>3739</v>
      </c>
      <c r="E45" s="403">
        <v>4053</v>
      </c>
      <c r="F45" s="403">
        <v>2436</v>
      </c>
      <c r="G45" s="403">
        <v>1720</v>
      </c>
      <c r="H45" s="403">
        <v>2314</v>
      </c>
      <c r="I45" s="403">
        <v>1676</v>
      </c>
      <c r="J45" s="403">
        <v>122</v>
      </c>
      <c r="K45" s="403">
        <v>44</v>
      </c>
      <c r="L45" s="404">
        <v>3611</v>
      </c>
      <c r="M45" s="54"/>
    </row>
    <row r="46" spans="2:13" ht="14.25" customHeight="1">
      <c r="B46" s="610" t="s">
        <v>64</v>
      </c>
      <c r="C46" s="403">
        <v>13436</v>
      </c>
      <c r="D46" s="403">
        <v>6455</v>
      </c>
      <c r="E46" s="403">
        <v>6981</v>
      </c>
      <c r="F46" s="403">
        <v>4372</v>
      </c>
      <c r="G46" s="403">
        <v>3365</v>
      </c>
      <c r="H46" s="403">
        <v>4158</v>
      </c>
      <c r="I46" s="403">
        <v>3262</v>
      </c>
      <c r="J46" s="403">
        <v>214</v>
      </c>
      <c r="K46" s="403">
        <v>103</v>
      </c>
      <c r="L46" s="404">
        <v>5589</v>
      </c>
      <c r="M46" s="54"/>
    </row>
    <row r="47" spans="2:13" ht="14.25" customHeight="1">
      <c r="B47" s="610" t="s">
        <v>63</v>
      </c>
      <c r="C47" s="403">
        <v>7004</v>
      </c>
      <c r="D47" s="403">
        <v>3334</v>
      </c>
      <c r="E47" s="403">
        <v>3670</v>
      </c>
      <c r="F47" s="403">
        <v>2446</v>
      </c>
      <c r="G47" s="403">
        <v>1847</v>
      </c>
      <c r="H47" s="403">
        <v>2333</v>
      </c>
      <c r="I47" s="403">
        <v>1802</v>
      </c>
      <c r="J47" s="403">
        <v>113</v>
      </c>
      <c r="K47" s="403">
        <v>45</v>
      </c>
      <c r="L47" s="404">
        <v>2702</v>
      </c>
      <c r="M47" s="54"/>
    </row>
    <row r="48" spans="2:13" ht="14.25" customHeight="1">
      <c r="B48" s="610" t="s">
        <v>235</v>
      </c>
      <c r="C48" s="403">
        <v>6730</v>
      </c>
      <c r="D48" s="403">
        <v>3188</v>
      </c>
      <c r="E48" s="403">
        <v>3542</v>
      </c>
      <c r="F48" s="403">
        <v>2245</v>
      </c>
      <c r="G48" s="403">
        <v>1772</v>
      </c>
      <c r="H48" s="403">
        <v>2116</v>
      </c>
      <c r="I48" s="403">
        <v>1704</v>
      </c>
      <c r="J48" s="403">
        <v>129</v>
      </c>
      <c r="K48" s="403">
        <v>68</v>
      </c>
      <c r="L48" s="404">
        <v>2692</v>
      </c>
      <c r="M48" s="54"/>
    </row>
    <row r="49" spans="2:13" ht="14.25" customHeight="1">
      <c r="B49" s="610" t="s">
        <v>640</v>
      </c>
      <c r="C49" s="403">
        <v>20190</v>
      </c>
      <c r="D49" s="403">
        <v>9457</v>
      </c>
      <c r="E49" s="403">
        <v>10733</v>
      </c>
      <c r="F49" s="403">
        <v>6600</v>
      </c>
      <c r="G49" s="403">
        <v>5192</v>
      </c>
      <c r="H49" s="403">
        <v>6151</v>
      </c>
      <c r="I49" s="403">
        <v>5031</v>
      </c>
      <c r="J49" s="403">
        <v>449</v>
      </c>
      <c r="K49" s="403">
        <v>161</v>
      </c>
      <c r="L49" s="404">
        <v>8319</v>
      </c>
      <c r="M49" s="54"/>
    </row>
    <row r="50" spans="2:13" ht="14.25" customHeight="1" thickBot="1">
      <c r="B50" s="612" t="s">
        <v>62</v>
      </c>
      <c r="C50" s="405">
        <v>13810</v>
      </c>
      <c r="D50" s="405">
        <v>6398</v>
      </c>
      <c r="E50" s="405">
        <v>7412</v>
      </c>
      <c r="F50" s="405">
        <v>4519</v>
      </c>
      <c r="G50" s="405">
        <v>3566</v>
      </c>
      <c r="H50" s="405">
        <v>4238</v>
      </c>
      <c r="I50" s="405">
        <v>3442</v>
      </c>
      <c r="J50" s="405">
        <v>281</v>
      </c>
      <c r="K50" s="405">
        <v>124</v>
      </c>
      <c r="L50" s="406">
        <v>5719</v>
      </c>
      <c r="M50" s="54"/>
    </row>
    <row r="51" spans="2:13" s="210" customFormat="1" ht="13.5" customHeight="1">
      <c r="B51" s="512" t="s">
        <v>831</v>
      </c>
      <c r="C51" s="512"/>
      <c r="D51" s="512"/>
      <c r="E51" s="512"/>
      <c r="F51" s="512"/>
      <c r="G51" s="512"/>
      <c r="H51" s="512"/>
      <c r="I51" s="512"/>
      <c r="J51" s="512"/>
      <c r="K51" s="512"/>
      <c r="L51" s="512"/>
      <c r="M51" s="76"/>
    </row>
    <row r="52" spans="2:13" s="210" customFormat="1" ht="13.5" customHeight="1">
      <c r="B52" s="512" t="s">
        <v>752</v>
      </c>
      <c r="C52" s="512"/>
      <c r="D52" s="512"/>
      <c r="E52" s="512"/>
      <c r="F52" s="512"/>
      <c r="G52" s="512"/>
      <c r="H52" s="512"/>
      <c r="I52" s="512"/>
      <c r="J52" s="512"/>
      <c r="K52" s="512"/>
      <c r="L52" s="512"/>
      <c r="M52" s="76"/>
    </row>
    <row r="53" spans="2:13" ht="12">
      <c r="B53" s="483"/>
      <c r="C53" s="483"/>
      <c r="D53" s="483"/>
      <c r="E53" s="483"/>
      <c r="F53" s="483"/>
      <c r="G53" s="483"/>
      <c r="H53" s="483"/>
      <c r="I53" s="483"/>
      <c r="J53" s="483"/>
      <c r="K53" s="483"/>
      <c r="L53" s="483"/>
      <c r="M53" s="54"/>
    </row>
    <row r="54" spans="3:13" ht="12">
      <c r="C54" s="54"/>
      <c r="D54" s="54"/>
      <c r="E54" s="54"/>
      <c r="F54" s="54"/>
      <c r="G54" s="54"/>
      <c r="H54" s="54"/>
      <c r="I54" s="54"/>
      <c r="J54" s="54"/>
      <c r="K54" s="54"/>
      <c r="L54" s="54"/>
      <c r="M54" s="54"/>
    </row>
    <row r="55" spans="3:13" ht="12">
      <c r="C55" s="54"/>
      <c r="D55" s="54"/>
      <c r="E55" s="54"/>
      <c r="F55" s="54"/>
      <c r="G55" s="54"/>
      <c r="H55" s="54"/>
      <c r="I55" s="54"/>
      <c r="J55" s="54"/>
      <c r="K55" s="54"/>
      <c r="L55" s="54"/>
      <c r="M55" s="54"/>
    </row>
    <row r="56" spans="3:13" ht="12">
      <c r="C56" s="54"/>
      <c r="D56" s="54"/>
      <c r="E56" s="54"/>
      <c r="F56" s="54"/>
      <c r="G56" s="54"/>
      <c r="H56" s="54"/>
      <c r="I56" s="54"/>
      <c r="J56" s="54"/>
      <c r="K56" s="54"/>
      <c r="L56" s="54"/>
      <c r="M56" s="54"/>
    </row>
    <row r="57" spans="3:13" ht="12">
      <c r="C57" s="54"/>
      <c r="D57" s="54"/>
      <c r="E57" s="54"/>
      <c r="F57" s="54"/>
      <c r="G57" s="54"/>
      <c r="H57" s="54"/>
      <c r="I57" s="54"/>
      <c r="J57" s="54"/>
      <c r="K57" s="54"/>
      <c r="L57" s="54"/>
      <c r="M57" s="54"/>
    </row>
    <row r="58" spans="3:13" ht="12">
      <c r="C58" s="54"/>
      <c r="D58" s="54"/>
      <c r="E58" s="54"/>
      <c r="F58" s="54"/>
      <c r="G58" s="54"/>
      <c r="H58" s="54"/>
      <c r="I58" s="54"/>
      <c r="J58" s="54"/>
      <c r="K58" s="54"/>
      <c r="L58" s="54"/>
      <c r="M58" s="54"/>
    </row>
    <row r="59" spans="3:13" ht="12">
      <c r="C59" s="54"/>
      <c r="D59" s="54"/>
      <c r="E59" s="54"/>
      <c r="F59" s="54"/>
      <c r="G59" s="54"/>
      <c r="H59" s="54"/>
      <c r="I59" s="54"/>
      <c r="J59" s="54"/>
      <c r="K59" s="54"/>
      <c r="L59" s="54"/>
      <c r="M59" s="54"/>
    </row>
    <row r="60" spans="3:13" ht="12">
      <c r="C60" s="54"/>
      <c r="D60" s="54"/>
      <c r="E60" s="54"/>
      <c r="F60" s="54"/>
      <c r="G60" s="54"/>
      <c r="H60" s="54"/>
      <c r="I60" s="54"/>
      <c r="J60" s="54"/>
      <c r="K60" s="54"/>
      <c r="L60" s="54"/>
      <c r="M60" s="54"/>
    </row>
    <row r="61" spans="3:13" ht="12">
      <c r="C61" s="54"/>
      <c r="D61" s="54"/>
      <c r="E61" s="54"/>
      <c r="F61" s="54"/>
      <c r="G61" s="54"/>
      <c r="H61" s="54"/>
      <c r="I61" s="54"/>
      <c r="J61" s="54"/>
      <c r="K61" s="54"/>
      <c r="L61" s="54"/>
      <c r="M61" s="54"/>
    </row>
    <row r="62" spans="3:13" ht="12">
      <c r="C62" s="54"/>
      <c r="D62" s="54"/>
      <c r="E62" s="54"/>
      <c r="F62" s="54"/>
      <c r="G62" s="54"/>
      <c r="H62" s="54"/>
      <c r="I62" s="54"/>
      <c r="J62" s="54"/>
      <c r="K62" s="54"/>
      <c r="L62" s="54"/>
      <c r="M62" s="54"/>
    </row>
    <row r="63" spans="3:13" ht="12">
      <c r="C63" s="54"/>
      <c r="D63" s="54"/>
      <c r="E63" s="54"/>
      <c r="F63" s="54"/>
      <c r="G63" s="54"/>
      <c r="H63" s="54"/>
      <c r="I63" s="54"/>
      <c r="J63" s="54"/>
      <c r="K63" s="54"/>
      <c r="L63" s="54"/>
      <c r="M63" s="54"/>
    </row>
    <row r="64" spans="3:13" ht="12">
      <c r="C64" s="54"/>
      <c r="D64" s="54"/>
      <c r="E64" s="54"/>
      <c r="F64" s="54"/>
      <c r="G64" s="54"/>
      <c r="H64" s="54"/>
      <c r="I64" s="54"/>
      <c r="J64" s="54"/>
      <c r="K64" s="54"/>
      <c r="L64" s="54"/>
      <c r="M64" s="54"/>
    </row>
    <row r="65" spans="3:13" ht="12">
      <c r="C65" s="54"/>
      <c r="D65" s="54"/>
      <c r="E65" s="54"/>
      <c r="F65" s="54"/>
      <c r="G65" s="54"/>
      <c r="H65" s="54"/>
      <c r="I65" s="54"/>
      <c r="J65" s="54"/>
      <c r="K65" s="54"/>
      <c r="L65" s="54"/>
      <c r="M65" s="54"/>
    </row>
    <row r="66" spans="3:13" ht="12">
      <c r="C66" s="54"/>
      <c r="D66" s="54"/>
      <c r="E66" s="54"/>
      <c r="F66" s="54"/>
      <c r="G66" s="54"/>
      <c r="H66" s="54"/>
      <c r="I66" s="54"/>
      <c r="J66" s="54"/>
      <c r="K66" s="54"/>
      <c r="L66" s="54"/>
      <c r="M66" s="54"/>
    </row>
    <row r="67" spans="3:13" ht="12">
      <c r="C67" s="54"/>
      <c r="D67" s="54"/>
      <c r="E67" s="54"/>
      <c r="F67" s="54"/>
      <c r="G67" s="54"/>
      <c r="H67" s="54"/>
      <c r="I67" s="54"/>
      <c r="J67" s="54"/>
      <c r="K67" s="54"/>
      <c r="L67" s="54"/>
      <c r="M67" s="54"/>
    </row>
    <row r="68" spans="3:13" ht="12">
      <c r="C68" s="54"/>
      <c r="D68" s="54"/>
      <c r="E68" s="54"/>
      <c r="F68" s="54"/>
      <c r="G68" s="54"/>
      <c r="H68" s="54"/>
      <c r="I68" s="54"/>
      <c r="J68" s="54"/>
      <c r="K68" s="54"/>
      <c r="L68" s="54"/>
      <c r="M68" s="54"/>
    </row>
    <row r="69" spans="3:13" ht="12">
      <c r="C69" s="54"/>
      <c r="D69" s="54"/>
      <c r="E69" s="54"/>
      <c r="F69" s="54"/>
      <c r="G69" s="54"/>
      <c r="H69" s="54"/>
      <c r="I69" s="54"/>
      <c r="J69" s="54"/>
      <c r="K69" s="54"/>
      <c r="L69" s="54"/>
      <c r="M69" s="54"/>
    </row>
    <row r="70" spans="3:13" ht="12">
      <c r="C70" s="54"/>
      <c r="D70" s="54"/>
      <c r="E70" s="54"/>
      <c r="F70" s="54"/>
      <c r="G70" s="54"/>
      <c r="H70" s="54"/>
      <c r="I70" s="54"/>
      <c r="J70" s="54"/>
      <c r="K70" s="54"/>
      <c r="L70" s="54"/>
      <c r="M70" s="54"/>
    </row>
    <row r="71" spans="3:13" ht="12">
      <c r="C71" s="54"/>
      <c r="D71" s="54"/>
      <c r="E71" s="54"/>
      <c r="F71" s="54"/>
      <c r="G71" s="54"/>
      <c r="H71" s="54"/>
      <c r="I71" s="54"/>
      <c r="J71" s="54"/>
      <c r="K71" s="54"/>
      <c r="L71" s="54"/>
      <c r="M71" s="54"/>
    </row>
    <row r="72" spans="3:13" ht="12">
      <c r="C72" s="54"/>
      <c r="D72" s="54"/>
      <c r="E72" s="54"/>
      <c r="F72" s="54"/>
      <c r="G72" s="54"/>
      <c r="H72" s="54"/>
      <c r="I72" s="54"/>
      <c r="J72" s="54"/>
      <c r="K72" s="54"/>
      <c r="L72" s="54"/>
      <c r="M72" s="54"/>
    </row>
    <row r="73" spans="3:13" ht="12">
      <c r="C73" s="54"/>
      <c r="D73" s="54"/>
      <c r="E73" s="54"/>
      <c r="F73" s="54"/>
      <c r="G73" s="54"/>
      <c r="H73" s="54"/>
      <c r="I73" s="54"/>
      <c r="J73" s="54"/>
      <c r="K73" s="54"/>
      <c r="L73" s="54"/>
      <c r="M73" s="54"/>
    </row>
    <row r="74" spans="3:13" ht="12">
      <c r="C74" s="54"/>
      <c r="D74" s="54"/>
      <c r="E74" s="54"/>
      <c r="F74" s="54"/>
      <c r="G74" s="54"/>
      <c r="H74" s="54"/>
      <c r="I74" s="54"/>
      <c r="J74" s="54"/>
      <c r="K74" s="54"/>
      <c r="L74" s="54"/>
      <c r="M74" s="54"/>
    </row>
    <row r="75" spans="3:13" ht="12">
      <c r="C75" s="54"/>
      <c r="D75" s="54"/>
      <c r="E75" s="54"/>
      <c r="F75" s="54"/>
      <c r="G75" s="54"/>
      <c r="H75" s="54"/>
      <c r="I75" s="54"/>
      <c r="J75" s="54"/>
      <c r="K75" s="54"/>
      <c r="L75" s="54"/>
      <c r="M75" s="54"/>
    </row>
    <row r="76" spans="3:13" ht="12">
      <c r="C76" s="54"/>
      <c r="D76" s="54"/>
      <c r="E76" s="54"/>
      <c r="F76" s="54"/>
      <c r="G76" s="54"/>
      <c r="H76" s="54"/>
      <c r="I76" s="54"/>
      <c r="J76" s="54"/>
      <c r="K76" s="54"/>
      <c r="L76" s="54"/>
      <c r="M76" s="54"/>
    </row>
    <row r="77" spans="3:13" ht="12">
      <c r="C77" s="54"/>
      <c r="D77" s="54"/>
      <c r="E77" s="54"/>
      <c r="F77" s="54"/>
      <c r="G77" s="54"/>
      <c r="H77" s="54"/>
      <c r="I77" s="54"/>
      <c r="J77" s="54"/>
      <c r="K77" s="54"/>
      <c r="L77" s="54"/>
      <c r="M77" s="54"/>
    </row>
    <row r="78" spans="3:13" ht="12">
      <c r="C78" s="54"/>
      <c r="D78" s="54"/>
      <c r="E78" s="54"/>
      <c r="F78" s="54"/>
      <c r="G78" s="54"/>
      <c r="H78" s="54"/>
      <c r="I78" s="54"/>
      <c r="J78" s="54"/>
      <c r="K78" s="54"/>
      <c r="L78" s="54"/>
      <c r="M78" s="54"/>
    </row>
    <row r="79" spans="3:13" ht="12">
      <c r="C79" s="54"/>
      <c r="D79" s="54"/>
      <c r="E79" s="54"/>
      <c r="F79" s="54"/>
      <c r="G79" s="54"/>
      <c r="H79" s="54"/>
      <c r="I79" s="54"/>
      <c r="J79" s="54"/>
      <c r="K79" s="54"/>
      <c r="L79" s="54"/>
      <c r="M79" s="54"/>
    </row>
    <row r="80" spans="3:13" ht="12">
      <c r="C80" s="54"/>
      <c r="D80" s="54"/>
      <c r="E80" s="54"/>
      <c r="F80" s="54"/>
      <c r="G80" s="54"/>
      <c r="H80" s="54"/>
      <c r="I80" s="54"/>
      <c r="J80" s="54"/>
      <c r="K80" s="54"/>
      <c r="L80" s="54"/>
      <c r="M80" s="54"/>
    </row>
    <row r="81" spans="3:13" ht="12">
      <c r="C81" s="54"/>
      <c r="D81" s="54"/>
      <c r="E81" s="54"/>
      <c r="F81" s="54"/>
      <c r="G81" s="54"/>
      <c r="H81" s="54"/>
      <c r="I81" s="54"/>
      <c r="J81" s="54"/>
      <c r="K81" s="54"/>
      <c r="L81" s="54"/>
      <c r="M81" s="54"/>
    </row>
  </sheetData>
  <sheetProtection/>
  <mergeCells count="3">
    <mergeCell ref="F3:K3"/>
    <mergeCell ref="C3:E4"/>
    <mergeCell ref="L3:L5"/>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B1:K71"/>
  <sheetViews>
    <sheetView zoomScalePageLayoutView="0" workbookViewId="0" topLeftCell="A1">
      <selection activeCell="A1" sqref="A1"/>
    </sheetView>
  </sheetViews>
  <sheetFormatPr defaultColWidth="9.00390625" defaultRowHeight="15"/>
  <cols>
    <col min="1" max="1" width="1.7109375" style="204" customWidth="1"/>
    <col min="2" max="2" width="2.7109375" style="204" customWidth="1"/>
    <col min="3" max="3" width="26.8515625" style="204" customWidth="1"/>
    <col min="4" max="10" width="9.7109375" style="204" customWidth="1"/>
    <col min="11" max="16384" width="9.00390625" style="204" customWidth="1"/>
  </cols>
  <sheetData>
    <row r="1" spans="2:10" ht="15" customHeight="1">
      <c r="B1" s="633" t="s">
        <v>832</v>
      </c>
      <c r="C1" s="633"/>
      <c r="D1" s="483"/>
      <c r="E1" s="483"/>
      <c r="F1" s="483"/>
      <c r="G1" s="483"/>
      <c r="H1" s="483"/>
      <c r="I1" s="483"/>
      <c r="J1" s="483"/>
    </row>
    <row r="2" spans="2:10" ht="15" customHeight="1" thickBot="1">
      <c r="B2" s="483"/>
      <c r="C2" s="483"/>
      <c r="D2" s="483"/>
      <c r="E2" s="483"/>
      <c r="F2" s="483"/>
      <c r="G2" s="483"/>
      <c r="H2" s="483"/>
      <c r="I2" s="491"/>
      <c r="J2" s="491" t="s">
        <v>805</v>
      </c>
    </row>
    <row r="3" spans="2:11" ht="26.25" customHeight="1" thickTop="1">
      <c r="B3" s="1009" t="s">
        <v>517</v>
      </c>
      <c r="C3" s="1010"/>
      <c r="D3" s="537" t="s">
        <v>799</v>
      </c>
      <c r="E3" s="537" t="s">
        <v>833</v>
      </c>
      <c r="F3" s="537" t="s">
        <v>834</v>
      </c>
      <c r="G3" s="651" t="s">
        <v>516</v>
      </c>
      <c r="H3" s="651" t="s">
        <v>515</v>
      </c>
      <c r="I3" s="651" t="s">
        <v>835</v>
      </c>
      <c r="J3" s="650" t="s">
        <v>836</v>
      </c>
      <c r="K3" s="205"/>
    </row>
    <row r="4" spans="2:11" s="248" customFormat="1" ht="13.5" customHeight="1">
      <c r="B4" s="1011" t="s">
        <v>101</v>
      </c>
      <c r="C4" s="1012"/>
      <c r="D4" s="43">
        <v>565982</v>
      </c>
      <c r="E4" s="43">
        <v>426096</v>
      </c>
      <c r="F4" s="43">
        <v>28097</v>
      </c>
      <c r="G4" s="43">
        <v>13386</v>
      </c>
      <c r="H4" s="43">
        <v>55627</v>
      </c>
      <c r="I4" s="43">
        <v>38921</v>
      </c>
      <c r="J4" s="114">
        <v>1401</v>
      </c>
      <c r="K4" s="253"/>
    </row>
    <row r="5" spans="2:11" ht="12.75" customHeight="1">
      <c r="B5" s="486" t="s">
        <v>290</v>
      </c>
      <c r="C5" s="610" t="s">
        <v>508</v>
      </c>
      <c r="D5" s="39">
        <v>54953</v>
      </c>
      <c r="E5" s="39">
        <v>5666</v>
      </c>
      <c r="F5" s="39">
        <v>430</v>
      </c>
      <c r="G5" s="39">
        <v>2254</v>
      </c>
      <c r="H5" s="39">
        <v>24414</v>
      </c>
      <c r="I5" s="39">
        <v>22174</v>
      </c>
      <c r="J5" s="108">
        <v>0</v>
      </c>
      <c r="K5" s="205"/>
    </row>
    <row r="6" spans="2:11" ht="12.75" customHeight="1">
      <c r="B6" s="486" t="s">
        <v>288</v>
      </c>
      <c r="C6" s="610" t="s">
        <v>420</v>
      </c>
      <c r="D6" s="39">
        <v>653</v>
      </c>
      <c r="E6" s="39">
        <v>194</v>
      </c>
      <c r="F6" s="39">
        <v>19</v>
      </c>
      <c r="G6" s="39">
        <v>55</v>
      </c>
      <c r="H6" s="39">
        <v>263</v>
      </c>
      <c r="I6" s="39">
        <v>122</v>
      </c>
      <c r="J6" s="108">
        <v>0</v>
      </c>
      <c r="K6" s="205"/>
    </row>
    <row r="7" spans="2:11" ht="12.75" customHeight="1">
      <c r="B7" s="486" t="s">
        <v>286</v>
      </c>
      <c r="C7" s="610" t="s">
        <v>507</v>
      </c>
      <c r="D7" s="39">
        <v>313</v>
      </c>
      <c r="E7" s="39">
        <v>272</v>
      </c>
      <c r="F7" s="39">
        <v>40</v>
      </c>
      <c r="G7" s="39">
        <v>0</v>
      </c>
      <c r="H7" s="39">
        <v>0</v>
      </c>
      <c r="I7" s="39">
        <v>0</v>
      </c>
      <c r="J7" s="108">
        <v>0</v>
      </c>
      <c r="K7" s="205"/>
    </row>
    <row r="8" spans="2:11" ht="12.75" customHeight="1">
      <c r="B8" s="486" t="s">
        <v>284</v>
      </c>
      <c r="C8" s="610" t="s">
        <v>419</v>
      </c>
      <c r="D8" s="39">
        <v>48111</v>
      </c>
      <c r="E8" s="39">
        <v>32770</v>
      </c>
      <c r="F8" s="39">
        <v>5664</v>
      </c>
      <c r="G8" s="39">
        <v>2138</v>
      </c>
      <c r="H8" s="39">
        <v>5565</v>
      </c>
      <c r="I8" s="39">
        <v>1967</v>
      </c>
      <c r="J8" s="108">
        <v>0</v>
      </c>
      <c r="K8" s="205"/>
    </row>
    <row r="9" spans="2:11" ht="12.75" customHeight="1">
      <c r="B9" s="486" t="s">
        <v>282</v>
      </c>
      <c r="C9" s="610" t="s">
        <v>418</v>
      </c>
      <c r="D9" s="39">
        <v>115586</v>
      </c>
      <c r="E9" s="39">
        <v>103838</v>
      </c>
      <c r="F9" s="39">
        <v>5240</v>
      </c>
      <c r="G9" s="39">
        <v>840</v>
      </c>
      <c r="H9" s="39">
        <v>2795</v>
      </c>
      <c r="I9" s="39">
        <v>1706</v>
      </c>
      <c r="J9" s="108">
        <v>1142</v>
      </c>
      <c r="K9" s="205"/>
    </row>
    <row r="10" spans="2:11" ht="12.75" customHeight="1">
      <c r="B10" s="486" t="s">
        <v>280</v>
      </c>
      <c r="C10" s="610" t="s">
        <v>417</v>
      </c>
      <c r="D10" s="39">
        <v>2412</v>
      </c>
      <c r="E10" s="39">
        <v>2361</v>
      </c>
      <c r="F10" s="39">
        <v>44</v>
      </c>
      <c r="G10" s="39">
        <v>0</v>
      </c>
      <c r="H10" s="39">
        <v>0</v>
      </c>
      <c r="I10" s="39">
        <v>0</v>
      </c>
      <c r="J10" s="56">
        <v>0</v>
      </c>
      <c r="K10" s="205"/>
    </row>
    <row r="11" spans="2:11" ht="12.75" customHeight="1">
      <c r="B11" s="486" t="s">
        <v>278</v>
      </c>
      <c r="C11" s="610" t="s">
        <v>416</v>
      </c>
      <c r="D11" s="39">
        <v>4617</v>
      </c>
      <c r="E11" s="39">
        <v>4018</v>
      </c>
      <c r="F11" s="39">
        <v>335</v>
      </c>
      <c r="G11" s="653">
        <v>21</v>
      </c>
      <c r="H11" s="653">
        <v>222</v>
      </c>
      <c r="I11" s="653">
        <v>21</v>
      </c>
      <c r="J11" s="108">
        <v>0</v>
      </c>
      <c r="K11" s="205"/>
    </row>
    <row r="12" spans="2:11" ht="12.75" customHeight="1">
      <c r="B12" s="486" t="s">
        <v>276</v>
      </c>
      <c r="C12" s="610" t="s">
        <v>506</v>
      </c>
      <c r="D12" s="39">
        <v>21335</v>
      </c>
      <c r="E12" s="39">
        <v>19823</v>
      </c>
      <c r="F12" s="39">
        <v>747</v>
      </c>
      <c r="G12" s="39">
        <v>74</v>
      </c>
      <c r="H12" s="39">
        <v>601</v>
      </c>
      <c r="I12" s="39">
        <v>88</v>
      </c>
      <c r="J12" s="108">
        <v>0</v>
      </c>
      <c r="K12" s="205"/>
    </row>
    <row r="13" spans="2:11" ht="12.75" customHeight="1">
      <c r="B13" s="486" t="s">
        <v>274</v>
      </c>
      <c r="C13" s="610" t="s">
        <v>505</v>
      </c>
      <c r="D13" s="39">
        <v>89220</v>
      </c>
      <c r="E13" s="39">
        <v>67821</v>
      </c>
      <c r="F13" s="39">
        <v>7381</v>
      </c>
      <c r="G13" s="39">
        <v>2114</v>
      </c>
      <c r="H13" s="39">
        <v>6626</v>
      </c>
      <c r="I13" s="39">
        <v>5268</v>
      </c>
      <c r="J13" s="108">
        <v>0</v>
      </c>
      <c r="K13" s="205"/>
    </row>
    <row r="14" spans="2:11" ht="12.75" customHeight="1">
      <c r="B14" s="486" t="s">
        <v>272</v>
      </c>
      <c r="C14" s="610" t="s">
        <v>504</v>
      </c>
      <c r="D14" s="39">
        <v>12418</v>
      </c>
      <c r="E14" s="39">
        <v>11519</v>
      </c>
      <c r="F14" s="39">
        <v>446</v>
      </c>
      <c r="G14" s="39">
        <v>59</v>
      </c>
      <c r="H14" s="39">
        <v>338</v>
      </c>
      <c r="I14" s="39">
        <v>56</v>
      </c>
      <c r="J14" s="108">
        <v>0</v>
      </c>
      <c r="K14" s="205"/>
    </row>
    <row r="15" spans="2:11" ht="12.75" customHeight="1">
      <c r="B15" s="486" t="s">
        <v>270</v>
      </c>
      <c r="C15" s="610" t="s">
        <v>503</v>
      </c>
      <c r="D15" s="39">
        <v>5033</v>
      </c>
      <c r="E15" s="39">
        <v>3082</v>
      </c>
      <c r="F15" s="39">
        <v>1016</v>
      </c>
      <c r="G15" s="39">
        <v>107</v>
      </c>
      <c r="H15" s="39">
        <v>635</v>
      </c>
      <c r="I15" s="39">
        <v>193</v>
      </c>
      <c r="J15" s="108">
        <v>0</v>
      </c>
      <c r="K15" s="205"/>
    </row>
    <row r="16" spans="2:11" ht="12.75" customHeight="1">
      <c r="B16" s="486" t="s">
        <v>268</v>
      </c>
      <c r="C16" s="654" t="s">
        <v>514</v>
      </c>
      <c r="D16" s="39">
        <v>10469</v>
      </c>
      <c r="E16" s="39">
        <v>6909</v>
      </c>
      <c r="F16" s="39">
        <v>1043</v>
      </c>
      <c r="G16" s="39">
        <v>502</v>
      </c>
      <c r="H16" s="39">
        <v>1473</v>
      </c>
      <c r="I16" s="39">
        <v>542</v>
      </c>
      <c r="J16" s="56">
        <v>0</v>
      </c>
      <c r="K16" s="205"/>
    </row>
    <row r="17" spans="2:11" ht="12.75" customHeight="1">
      <c r="B17" s="486" t="s">
        <v>305</v>
      </c>
      <c r="C17" s="506" t="s">
        <v>502</v>
      </c>
      <c r="D17" s="39">
        <v>29688</v>
      </c>
      <c r="E17" s="39">
        <v>20470</v>
      </c>
      <c r="F17" s="653">
        <v>1358</v>
      </c>
      <c r="G17" s="653">
        <v>2201</v>
      </c>
      <c r="H17" s="653">
        <v>2552</v>
      </c>
      <c r="I17" s="653">
        <v>3101</v>
      </c>
      <c r="J17" s="108">
        <v>0</v>
      </c>
      <c r="K17" s="205"/>
    </row>
    <row r="18" spans="2:11" ht="12.75" customHeight="1">
      <c r="B18" s="486" t="s">
        <v>415</v>
      </c>
      <c r="C18" s="506" t="s">
        <v>501</v>
      </c>
      <c r="D18" s="39">
        <v>20399</v>
      </c>
      <c r="E18" s="39">
        <v>12881</v>
      </c>
      <c r="F18" s="653">
        <v>660</v>
      </c>
      <c r="G18" s="653">
        <v>1090</v>
      </c>
      <c r="H18" s="653">
        <v>4285</v>
      </c>
      <c r="I18" s="653">
        <v>1413</v>
      </c>
      <c r="J18" s="108">
        <v>66</v>
      </c>
      <c r="K18" s="205"/>
    </row>
    <row r="19" spans="2:11" ht="12.75" customHeight="1">
      <c r="B19" s="486" t="s">
        <v>414</v>
      </c>
      <c r="C19" s="506" t="s">
        <v>500</v>
      </c>
      <c r="D19" s="39">
        <v>23927</v>
      </c>
      <c r="E19" s="39">
        <v>22247</v>
      </c>
      <c r="F19" s="653">
        <v>243</v>
      </c>
      <c r="G19" s="653">
        <v>200</v>
      </c>
      <c r="H19" s="653">
        <v>1140</v>
      </c>
      <c r="I19" s="653">
        <v>96</v>
      </c>
      <c r="J19" s="108">
        <v>0</v>
      </c>
      <c r="K19" s="205"/>
    </row>
    <row r="20" spans="2:11" ht="12.75" customHeight="1">
      <c r="B20" s="486" t="s">
        <v>413</v>
      </c>
      <c r="C20" s="506" t="s">
        <v>499</v>
      </c>
      <c r="D20" s="39">
        <v>61955</v>
      </c>
      <c r="E20" s="39">
        <v>57764</v>
      </c>
      <c r="F20" s="653">
        <v>1084</v>
      </c>
      <c r="G20" s="653">
        <v>1155</v>
      </c>
      <c r="H20" s="653">
        <v>946</v>
      </c>
      <c r="I20" s="653">
        <v>1002</v>
      </c>
      <c r="J20" s="108">
        <v>0</v>
      </c>
      <c r="K20" s="205"/>
    </row>
    <row r="21" spans="2:11" ht="12.75" customHeight="1">
      <c r="B21" s="486" t="s">
        <v>412</v>
      </c>
      <c r="C21" s="655" t="s">
        <v>411</v>
      </c>
      <c r="D21" s="39">
        <v>6312</v>
      </c>
      <c r="E21" s="39">
        <v>6148</v>
      </c>
      <c r="F21" s="653">
        <v>72</v>
      </c>
      <c r="G21" s="653">
        <v>39</v>
      </c>
      <c r="H21" s="653">
        <v>31</v>
      </c>
      <c r="I21" s="653">
        <v>19</v>
      </c>
      <c r="J21" s="108">
        <v>0</v>
      </c>
      <c r="K21" s="205"/>
    </row>
    <row r="22" spans="2:11" ht="12.75" customHeight="1">
      <c r="B22" s="486" t="s">
        <v>410</v>
      </c>
      <c r="C22" s="656" t="s">
        <v>498</v>
      </c>
      <c r="D22" s="39">
        <v>25660</v>
      </c>
      <c r="E22" s="39">
        <v>19658</v>
      </c>
      <c r="F22" s="653">
        <v>2105</v>
      </c>
      <c r="G22" s="653">
        <v>379</v>
      </c>
      <c r="H22" s="653">
        <v>2701</v>
      </c>
      <c r="I22" s="653">
        <v>619</v>
      </c>
      <c r="J22" s="108">
        <v>193</v>
      </c>
      <c r="K22" s="205"/>
    </row>
    <row r="23" spans="2:11" ht="12.75" customHeight="1">
      <c r="B23" s="486" t="s">
        <v>408</v>
      </c>
      <c r="C23" s="654" t="s">
        <v>496</v>
      </c>
      <c r="D23" s="39">
        <v>23117</v>
      </c>
      <c r="E23" s="39">
        <v>23110</v>
      </c>
      <c r="F23" s="39">
        <v>0</v>
      </c>
      <c r="G23" s="39">
        <v>0</v>
      </c>
      <c r="H23" s="39">
        <v>0</v>
      </c>
      <c r="I23" s="39">
        <v>0</v>
      </c>
      <c r="J23" s="108">
        <v>0</v>
      </c>
      <c r="K23" s="205"/>
    </row>
    <row r="24" spans="2:11" ht="12.75" customHeight="1">
      <c r="B24" s="486" t="s">
        <v>837</v>
      </c>
      <c r="C24" s="610" t="s">
        <v>406</v>
      </c>
      <c r="D24" s="39">
        <v>9804</v>
      </c>
      <c r="E24" s="39">
        <v>5545</v>
      </c>
      <c r="F24" s="39">
        <v>170</v>
      </c>
      <c r="G24" s="39">
        <v>158</v>
      </c>
      <c r="H24" s="39">
        <v>1040</v>
      </c>
      <c r="I24" s="39">
        <v>534</v>
      </c>
      <c r="J24" s="108">
        <v>0</v>
      </c>
      <c r="K24" s="205"/>
    </row>
    <row r="25" spans="2:11" ht="6" customHeight="1">
      <c r="B25" s="486"/>
      <c r="C25" s="610"/>
      <c r="D25" s="39"/>
      <c r="E25" s="39"/>
      <c r="F25" s="39"/>
      <c r="G25" s="39"/>
      <c r="H25" s="39"/>
      <c r="I25" s="39"/>
      <c r="J25" s="108"/>
      <c r="K25" s="205"/>
    </row>
    <row r="26" spans="2:11" s="248" customFormat="1" ht="12.75" customHeight="1">
      <c r="B26" s="1013" t="s">
        <v>59</v>
      </c>
      <c r="C26" s="1014"/>
      <c r="D26" s="43">
        <v>314259</v>
      </c>
      <c r="E26" s="43">
        <v>226560</v>
      </c>
      <c r="F26" s="43">
        <v>20935</v>
      </c>
      <c r="G26" s="43">
        <v>10962</v>
      </c>
      <c r="H26" s="43">
        <v>44959</v>
      </c>
      <c r="I26" s="43">
        <v>9430</v>
      </c>
      <c r="J26" s="114">
        <v>144</v>
      </c>
      <c r="K26" s="253"/>
    </row>
    <row r="27" spans="2:11" ht="12.75" customHeight="1">
      <c r="B27" s="486" t="s">
        <v>290</v>
      </c>
      <c r="C27" s="610" t="s">
        <v>508</v>
      </c>
      <c r="D27" s="39">
        <v>34093</v>
      </c>
      <c r="E27" s="653">
        <v>3474</v>
      </c>
      <c r="F27" s="653">
        <v>330</v>
      </c>
      <c r="G27" s="653">
        <v>2148</v>
      </c>
      <c r="H27" s="653">
        <v>23070</v>
      </c>
      <c r="I27" s="653">
        <v>5063</v>
      </c>
      <c r="J27" s="108">
        <v>0</v>
      </c>
      <c r="K27" s="205"/>
    </row>
    <row r="28" spans="2:11" ht="12.75" customHeight="1">
      <c r="B28" s="486" t="s">
        <v>288</v>
      </c>
      <c r="C28" s="610" t="s">
        <v>420</v>
      </c>
      <c r="D28" s="39">
        <v>539</v>
      </c>
      <c r="E28" s="653">
        <v>165</v>
      </c>
      <c r="F28" s="653">
        <v>17</v>
      </c>
      <c r="G28" s="653">
        <v>52</v>
      </c>
      <c r="H28" s="653">
        <v>260</v>
      </c>
      <c r="I28" s="653">
        <v>45</v>
      </c>
      <c r="J28" s="108">
        <v>0</v>
      </c>
      <c r="K28" s="205"/>
    </row>
    <row r="29" spans="2:11" ht="12.75" customHeight="1">
      <c r="B29" s="486" t="s">
        <v>286</v>
      </c>
      <c r="C29" s="610" t="s">
        <v>507</v>
      </c>
      <c r="D29" s="39">
        <v>271</v>
      </c>
      <c r="E29" s="653">
        <v>238</v>
      </c>
      <c r="F29" s="653">
        <v>32</v>
      </c>
      <c r="G29" s="653">
        <v>0</v>
      </c>
      <c r="H29" s="653">
        <v>0</v>
      </c>
      <c r="I29" s="653">
        <v>0</v>
      </c>
      <c r="J29" s="108">
        <v>0</v>
      </c>
      <c r="K29" s="205"/>
    </row>
    <row r="30" spans="2:11" ht="12.75" customHeight="1">
      <c r="B30" s="486" t="s">
        <v>284</v>
      </c>
      <c r="C30" s="610" t="s">
        <v>419</v>
      </c>
      <c r="D30" s="39">
        <v>41778</v>
      </c>
      <c r="E30" s="653">
        <v>28475</v>
      </c>
      <c r="F30" s="653">
        <v>4559</v>
      </c>
      <c r="G30" s="653">
        <v>2128</v>
      </c>
      <c r="H30" s="653">
        <v>5544</v>
      </c>
      <c r="I30" s="653">
        <v>1065</v>
      </c>
      <c r="J30" s="108">
        <v>0</v>
      </c>
      <c r="K30" s="205"/>
    </row>
    <row r="31" spans="2:11" ht="12.75" customHeight="1">
      <c r="B31" s="486" t="s">
        <v>282</v>
      </c>
      <c r="C31" s="610" t="s">
        <v>418</v>
      </c>
      <c r="D31" s="39">
        <v>69264</v>
      </c>
      <c r="E31" s="653">
        <v>61519</v>
      </c>
      <c r="F31" s="653">
        <v>4035</v>
      </c>
      <c r="G31" s="653">
        <v>772</v>
      </c>
      <c r="H31" s="653">
        <v>2311</v>
      </c>
      <c r="I31" s="653">
        <v>492</v>
      </c>
      <c r="J31" s="108">
        <v>128</v>
      </c>
      <c r="K31" s="205"/>
    </row>
    <row r="32" spans="2:11" ht="12.75" customHeight="1">
      <c r="B32" s="486" t="s">
        <v>280</v>
      </c>
      <c r="C32" s="610" t="s">
        <v>417</v>
      </c>
      <c r="D32" s="39">
        <v>2029</v>
      </c>
      <c r="E32" s="653">
        <v>1980</v>
      </c>
      <c r="F32" s="653">
        <v>42</v>
      </c>
      <c r="G32" s="653">
        <v>0</v>
      </c>
      <c r="H32" s="653">
        <v>0</v>
      </c>
      <c r="I32" s="653">
        <v>0</v>
      </c>
      <c r="J32" s="108">
        <v>0</v>
      </c>
      <c r="K32" s="205"/>
    </row>
    <row r="33" spans="2:11" ht="12.75" customHeight="1">
      <c r="B33" s="486" t="s">
        <v>278</v>
      </c>
      <c r="C33" s="610" t="s">
        <v>416</v>
      </c>
      <c r="D33" s="39">
        <v>3198</v>
      </c>
      <c r="E33" s="653">
        <v>2711</v>
      </c>
      <c r="F33" s="653">
        <v>284</v>
      </c>
      <c r="G33" s="653">
        <v>19</v>
      </c>
      <c r="H33" s="653">
        <v>177</v>
      </c>
      <c r="I33" s="653">
        <v>7</v>
      </c>
      <c r="J33" s="108">
        <v>0</v>
      </c>
      <c r="K33" s="205"/>
    </row>
    <row r="34" spans="2:11" ht="12.75" customHeight="1">
      <c r="B34" s="486" t="s">
        <v>276</v>
      </c>
      <c r="C34" s="610" t="s">
        <v>506</v>
      </c>
      <c r="D34" s="39">
        <v>18185</v>
      </c>
      <c r="E34" s="653">
        <v>16912</v>
      </c>
      <c r="F34" s="653">
        <v>605</v>
      </c>
      <c r="G34" s="653">
        <v>67</v>
      </c>
      <c r="H34" s="653">
        <v>572</v>
      </c>
      <c r="I34" s="653">
        <v>28</v>
      </c>
      <c r="J34" s="108">
        <v>0</v>
      </c>
      <c r="K34" s="205"/>
    </row>
    <row r="35" spans="2:11" ht="12.75" customHeight="1">
      <c r="B35" s="486" t="s">
        <v>274</v>
      </c>
      <c r="C35" s="610" t="s">
        <v>505</v>
      </c>
      <c r="D35" s="39">
        <v>44327</v>
      </c>
      <c r="E35" s="653">
        <v>31535</v>
      </c>
      <c r="F35" s="653">
        <v>5163</v>
      </c>
      <c r="G35" s="653">
        <v>1711</v>
      </c>
      <c r="H35" s="653">
        <v>4698</v>
      </c>
      <c r="I35" s="653">
        <v>1215</v>
      </c>
      <c r="J35" s="108">
        <v>0</v>
      </c>
      <c r="K35" s="205"/>
    </row>
    <row r="36" spans="2:11" ht="12.75" customHeight="1">
      <c r="B36" s="486" t="s">
        <v>272</v>
      </c>
      <c r="C36" s="610" t="s">
        <v>504</v>
      </c>
      <c r="D36" s="39">
        <v>5591</v>
      </c>
      <c r="E36" s="653">
        <v>4884</v>
      </c>
      <c r="F36" s="653">
        <v>374</v>
      </c>
      <c r="G36" s="653">
        <v>47</v>
      </c>
      <c r="H36" s="653">
        <v>275</v>
      </c>
      <c r="I36" s="653">
        <v>11</v>
      </c>
      <c r="J36" s="108">
        <v>0</v>
      </c>
      <c r="K36" s="205"/>
    </row>
    <row r="37" spans="2:11" ht="12.75" customHeight="1">
      <c r="B37" s="486" t="s">
        <v>270</v>
      </c>
      <c r="C37" s="610" t="s">
        <v>503</v>
      </c>
      <c r="D37" s="39">
        <v>2942</v>
      </c>
      <c r="E37" s="653">
        <v>1713</v>
      </c>
      <c r="F37" s="653">
        <v>650</v>
      </c>
      <c r="G37" s="653">
        <v>86</v>
      </c>
      <c r="H37" s="653">
        <v>455</v>
      </c>
      <c r="I37" s="653">
        <v>38</v>
      </c>
      <c r="J37" s="108">
        <v>0</v>
      </c>
      <c r="K37" s="205"/>
    </row>
    <row r="38" spans="2:11" ht="12.75" customHeight="1">
      <c r="B38" s="486" t="s">
        <v>268</v>
      </c>
      <c r="C38" s="654" t="s">
        <v>514</v>
      </c>
      <c r="D38" s="39">
        <v>6912</v>
      </c>
      <c r="E38" s="653">
        <v>4267</v>
      </c>
      <c r="F38" s="653">
        <v>816</v>
      </c>
      <c r="G38" s="653">
        <v>466</v>
      </c>
      <c r="H38" s="653">
        <v>1272</v>
      </c>
      <c r="I38" s="653">
        <v>91</v>
      </c>
      <c r="J38" s="108">
        <v>0</v>
      </c>
      <c r="K38" s="205"/>
    </row>
    <row r="39" spans="2:11" ht="12.75" customHeight="1">
      <c r="B39" s="486" t="s">
        <v>305</v>
      </c>
      <c r="C39" s="506" t="s">
        <v>502</v>
      </c>
      <c r="D39" s="39">
        <v>10756</v>
      </c>
      <c r="E39" s="653">
        <v>6360</v>
      </c>
      <c r="F39" s="653">
        <v>821</v>
      </c>
      <c r="G39" s="653">
        <v>1418</v>
      </c>
      <c r="H39" s="653">
        <v>1506</v>
      </c>
      <c r="I39" s="653">
        <v>648</v>
      </c>
      <c r="J39" s="108">
        <v>0</v>
      </c>
      <c r="K39" s="205"/>
    </row>
    <row r="40" spans="2:11" ht="12.75" customHeight="1">
      <c r="B40" s="486" t="s">
        <v>415</v>
      </c>
      <c r="C40" s="506" t="s">
        <v>501</v>
      </c>
      <c r="D40" s="39">
        <v>7058</v>
      </c>
      <c r="E40" s="653">
        <v>4844</v>
      </c>
      <c r="F40" s="653">
        <v>445</v>
      </c>
      <c r="G40" s="653">
        <v>473</v>
      </c>
      <c r="H40" s="653">
        <v>1019</v>
      </c>
      <c r="I40" s="653">
        <v>274</v>
      </c>
      <c r="J40" s="108">
        <v>2</v>
      </c>
      <c r="K40" s="205"/>
    </row>
    <row r="41" spans="2:11" ht="12.75" customHeight="1">
      <c r="B41" s="486" t="s">
        <v>414</v>
      </c>
      <c r="C41" s="506" t="s">
        <v>500</v>
      </c>
      <c r="D41" s="39">
        <v>10959</v>
      </c>
      <c r="E41" s="653">
        <v>10435</v>
      </c>
      <c r="F41" s="653">
        <v>174</v>
      </c>
      <c r="G41" s="653">
        <v>64</v>
      </c>
      <c r="H41" s="653">
        <v>267</v>
      </c>
      <c r="I41" s="653">
        <v>18</v>
      </c>
      <c r="J41" s="108">
        <v>0</v>
      </c>
      <c r="K41" s="205"/>
    </row>
    <row r="42" spans="2:11" ht="12.75" customHeight="1">
      <c r="B42" s="486" t="s">
        <v>413</v>
      </c>
      <c r="C42" s="506" t="s">
        <v>499</v>
      </c>
      <c r="D42" s="39">
        <v>13863</v>
      </c>
      <c r="E42" s="653">
        <v>11375</v>
      </c>
      <c r="F42" s="653">
        <v>666</v>
      </c>
      <c r="G42" s="653">
        <v>1012</v>
      </c>
      <c r="H42" s="653">
        <v>698</v>
      </c>
      <c r="I42" s="653">
        <v>112</v>
      </c>
      <c r="J42" s="108">
        <v>0</v>
      </c>
      <c r="K42" s="205"/>
    </row>
    <row r="43" spans="2:11" ht="12.75" customHeight="1">
      <c r="B43" s="486" t="s">
        <v>412</v>
      </c>
      <c r="C43" s="655" t="s">
        <v>411</v>
      </c>
      <c r="D43" s="39">
        <v>3583</v>
      </c>
      <c r="E43" s="653">
        <v>3486</v>
      </c>
      <c r="F43" s="653">
        <v>66</v>
      </c>
      <c r="G43" s="653">
        <v>14</v>
      </c>
      <c r="H43" s="653">
        <v>7</v>
      </c>
      <c r="I43" s="653">
        <v>8</v>
      </c>
      <c r="J43" s="108">
        <v>0</v>
      </c>
      <c r="K43" s="205"/>
    </row>
    <row r="44" spans="2:11" ht="12.75" customHeight="1">
      <c r="B44" s="486" t="s">
        <v>410</v>
      </c>
      <c r="C44" s="656" t="s">
        <v>498</v>
      </c>
      <c r="D44" s="39">
        <v>16419</v>
      </c>
      <c r="E44" s="653">
        <v>12087</v>
      </c>
      <c r="F44" s="653">
        <v>1731</v>
      </c>
      <c r="G44" s="653">
        <v>358</v>
      </c>
      <c r="H44" s="653">
        <v>2036</v>
      </c>
      <c r="I44" s="653">
        <v>191</v>
      </c>
      <c r="J44" s="108">
        <v>14</v>
      </c>
      <c r="K44" s="205"/>
    </row>
    <row r="45" spans="2:11" ht="12.75" customHeight="1">
      <c r="B45" s="486" t="s">
        <v>408</v>
      </c>
      <c r="C45" s="654" t="s">
        <v>496</v>
      </c>
      <c r="D45" s="39">
        <v>17137</v>
      </c>
      <c r="E45" s="653">
        <v>17133</v>
      </c>
      <c r="F45" s="653">
        <v>0</v>
      </c>
      <c r="G45" s="653">
        <v>0</v>
      </c>
      <c r="H45" s="653">
        <v>0</v>
      </c>
      <c r="I45" s="653">
        <v>0</v>
      </c>
      <c r="J45" s="108">
        <v>0</v>
      </c>
      <c r="K45" s="205"/>
    </row>
    <row r="46" spans="2:11" ht="12.75" customHeight="1">
      <c r="B46" s="486" t="s">
        <v>837</v>
      </c>
      <c r="C46" s="610" t="s">
        <v>406</v>
      </c>
      <c r="D46" s="39">
        <v>5355</v>
      </c>
      <c r="E46" s="653">
        <v>2967</v>
      </c>
      <c r="F46" s="653">
        <v>125</v>
      </c>
      <c r="G46" s="653">
        <v>127</v>
      </c>
      <c r="H46" s="653">
        <v>792</v>
      </c>
      <c r="I46" s="653">
        <v>124</v>
      </c>
      <c r="J46" s="108">
        <v>0</v>
      </c>
      <c r="K46" s="205"/>
    </row>
    <row r="47" spans="2:11" ht="6" customHeight="1">
      <c r="B47" s="486"/>
      <c r="C47" s="610"/>
      <c r="D47" s="39"/>
      <c r="E47" s="653"/>
      <c r="F47" s="653"/>
      <c r="G47" s="653"/>
      <c r="H47" s="653"/>
      <c r="I47" s="653"/>
      <c r="J47" s="108"/>
      <c r="K47" s="205"/>
    </row>
    <row r="48" spans="2:11" s="248" customFormat="1" ht="12.75" customHeight="1">
      <c r="B48" s="1013" t="s">
        <v>58</v>
      </c>
      <c r="C48" s="1014"/>
      <c r="D48" s="43">
        <v>251723</v>
      </c>
      <c r="E48" s="43">
        <v>199536</v>
      </c>
      <c r="F48" s="43">
        <v>7162</v>
      </c>
      <c r="G48" s="43">
        <v>2424</v>
      </c>
      <c r="H48" s="43">
        <v>10668</v>
      </c>
      <c r="I48" s="43">
        <v>29491</v>
      </c>
      <c r="J48" s="114">
        <v>1257</v>
      </c>
      <c r="K48" s="253"/>
    </row>
    <row r="49" spans="2:11" ht="12.75" customHeight="1">
      <c r="B49" s="486" t="s">
        <v>290</v>
      </c>
      <c r="C49" s="610" t="s">
        <v>508</v>
      </c>
      <c r="D49" s="39">
        <v>20860</v>
      </c>
      <c r="E49" s="39">
        <v>2192</v>
      </c>
      <c r="F49" s="653">
        <v>100</v>
      </c>
      <c r="G49" s="653">
        <v>106</v>
      </c>
      <c r="H49" s="653">
        <v>1344</v>
      </c>
      <c r="I49" s="653">
        <v>17111</v>
      </c>
      <c r="J49" s="108">
        <v>0</v>
      </c>
      <c r="K49" s="205"/>
    </row>
    <row r="50" spans="2:11" ht="12.75" customHeight="1">
      <c r="B50" s="486" t="s">
        <v>288</v>
      </c>
      <c r="C50" s="610" t="s">
        <v>420</v>
      </c>
      <c r="D50" s="39">
        <v>114</v>
      </c>
      <c r="E50" s="39">
        <v>29</v>
      </c>
      <c r="F50" s="653">
        <v>2</v>
      </c>
      <c r="G50" s="653">
        <v>3</v>
      </c>
      <c r="H50" s="653">
        <v>3</v>
      </c>
      <c r="I50" s="653">
        <v>77</v>
      </c>
      <c r="J50" s="108">
        <v>0</v>
      </c>
      <c r="K50" s="205"/>
    </row>
    <row r="51" spans="2:11" ht="12.75" customHeight="1">
      <c r="B51" s="486" t="s">
        <v>286</v>
      </c>
      <c r="C51" s="610" t="s">
        <v>507</v>
      </c>
      <c r="D51" s="39">
        <v>42</v>
      </c>
      <c r="E51" s="39">
        <v>34</v>
      </c>
      <c r="F51" s="653">
        <v>8</v>
      </c>
      <c r="G51" s="653">
        <v>0</v>
      </c>
      <c r="H51" s="653">
        <v>0</v>
      </c>
      <c r="I51" s="653">
        <v>0</v>
      </c>
      <c r="J51" s="108">
        <v>0</v>
      </c>
      <c r="K51" s="205"/>
    </row>
    <row r="52" spans="2:11" ht="12.75" customHeight="1">
      <c r="B52" s="486" t="s">
        <v>284</v>
      </c>
      <c r="C52" s="610" t="s">
        <v>419</v>
      </c>
      <c r="D52" s="39">
        <v>6333</v>
      </c>
      <c r="E52" s="39">
        <v>4295</v>
      </c>
      <c r="F52" s="653">
        <v>1105</v>
      </c>
      <c r="G52" s="653">
        <v>10</v>
      </c>
      <c r="H52" s="653">
        <v>21</v>
      </c>
      <c r="I52" s="653">
        <v>902</v>
      </c>
      <c r="J52" s="108">
        <v>0</v>
      </c>
      <c r="K52" s="205"/>
    </row>
    <row r="53" spans="2:11" ht="12.75" customHeight="1">
      <c r="B53" s="486" t="s">
        <v>282</v>
      </c>
      <c r="C53" s="610" t="s">
        <v>418</v>
      </c>
      <c r="D53" s="39">
        <v>46322</v>
      </c>
      <c r="E53" s="39">
        <v>42319</v>
      </c>
      <c r="F53" s="653">
        <v>1205</v>
      </c>
      <c r="G53" s="653">
        <v>68</v>
      </c>
      <c r="H53" s="653">
        <v>484</v>
      </c>
      <c r="I53" s="653">
        <v>1214</v>
      </c>
      <c r="J53" s="108">
        <v>1014</v>
      </c>
      <c r="K53" s="205"/>
    </row>
    <row r="54" spans="2:11" ht="12.75" customHeight="1">
      <c r="B54" s="486" t="s">
        <v>280</v>
      </c>
      <c r="C54" s="610" t="s">
        <v>417</v>
      </c>
      <c r="D54" s="39">
        <v>383</v>
      </c>
      <c r="E54" s="39">
        <v>381</v>
      </c>
      <c r="F54" s="653">
        <v>2</v>
      </c>
      <c r="G54" s="653">
        <v>0</v>
      </c>
      <c r="H54" s="653">
        <v>0</v>
      </c>
      <c r="I54" s="653">
        <v>0</v>
      </c>
      <c r="J54" s="108">
        <v>0</v>
      </c>
      <c r="K54" s="205"/>
    </row>
    <row r="55" spans="2:11" ht="12.75" customHeight="1">
      <c r="B55" s="486" t="s">
        <v>278</v>
      </c>
      <c r="C55" s="610" t="s">
        <v>416</v>
      </c>
      <c r="D55" s="39">
        <v>1419</v>
      </c>
      <c r="E55" s="39">
        <v>1307</v>
      </c>
      <c r="F55" s="653">
        <v>51</v>
      </c>
      <c r="G55" s="653">
        <v>2</v>
      </c>
      <c r="H55" s="653">
        <v>45</v>
      </c>
      <c r="I55" s="653">
        <v>14</v>
      </c>
      <c r="J55" s="108">
        <v>0</v>
      </c>
      <c r="K55" s="205"/>
    </row>
    <row r="56" spans="2:11" ht="12.75" customHeight="1">
      <c r="B56" s="486" t="s">
        <v>276</v>
      </c>
      <c r="C56" s="610" t="s">
        <v>506</v>
      </c>
      <c r="D56" s="39">
        <v>3150</v>
      </c>
      <c r="E56" s="39">
        <v>2911</v>
      </c>
      <c r="F56" s="653">
        <v>142</v>
      </c>
      <c r="G56" s="653">
        <v>7</v>
      </c>
      <c r="H56" s="653">
        <v>29</v>
      </c>
      <c r="I56" s="653">
        <v>60</v>
      </c>
      <c r="J56" s="108">
        <v>0</v>
      </c>
      <c r="K56" s="205"/>
    </row>
    <row r="57" spans="2:11" ht="12.75" customHeight="1">
      <c r="B57" s="486" t="s">
        <v>274</v>
      </c>
      <c r="C57" s="610" t="s">
        <v>505</v>
      </c>
      <c r="D57" s="39">
        <v>44893</v>
      </c>
      <c r="E57" s="39">
        <v>36286</v>
      </c>
      <c r="F57" s="653">
        <v>2218</v>
      </c>
      <c r="G57" s="653">
        <v>403</v>
      </c>
      <c r="H57" s="653">
        <v>1928</v>
      </c>
      <c r="I57" s="653">
        <v>4053</v>
      </c>
      <c r="J57" s="108">
        <v>0</v>
      </c>
      <c r="K57" s="205"/>
    </row>
    <row r="58" spans="2:11" ht="12.75" customHeight="1">
      <c r="B58" s="486" t="s">
        <v>272</v>
      </c>
      <c r="C58" s="610" t="s">
        <v>504</v>
      </c>
      <c r="D58" s="39">
        <v>6827</v>
      </c>
      <c r="E58" s="39">
        <v>6635</v>
      </c>
      <c r="F58" s="653">
        <v>72</v>
      </c>
      <c r="G58" s="653">
        <v>12</v>
      </c>
      <c r="H58" s="653">
        <v>63</v>
      </c>
      <c r="I58" s="653">
        <v>45</v>
      </c>
      <c r="J58" s="108">
        <v>0</v>
      </c>
      <c r="K58" s="205"/>
    </row>
    <row r="59" spans="2:11" ht="12.75" customHeight="1">
      <c r="B59" s="486" t="s">
        <v>270</v>
      </c>
      <c r="C59" s="610" t="s">
        <v>503</v>
      </c>
      <c r="D59" s="39">
        <v>2091</v>
      </c>
      <c r="E59" s="39">
        <v>1369</v>
      </c>
      <c r="F59" s="653">
        <v>366</v>
      </c>
      <c r="G59" s="653">
        <v>21</v>
      </c>
      <c r="H59" s="653">
        <v>180</v>
      </c>
      <c r="I59" s="653">
        <v>155</v>
      </c>
      <c r="J59" s="108">
        <v>0</v>
      </c>
      <c r="K59" s="205"/>
    </row>
    <row r="60" spans="2:11" ht="12.75" customHeight="1">
      <c r="B60" s="486" t="s">
        <v>268</v>
      </c>
      <c r="C60" s="654" t="s">
        <v>514</v>
      </c>
      <c r="D60" s="39">
        <v>3557</v>
      </c>
      <c r="E60" s="39">
        <v>2642</v>
      </c>
      <c r="F60" s="653">
        <v>227</v>
      </c>
      <c r="G60" s="653">
        <v>36</v>
      </c>
      <c r="H60" s="653">
        <v>201</v>
      </c>
      <c r="I60" s="653">
        <v>451</v>
      </c>
      <c r="J60" s="108">
        <v>0</v>
      </c>
      <c r="K60" s="205"/>
    </row>
    <row r="61" spans="2:11" ht="12.75" customHeight="1">
      <c r="B61" s="486" t="s">
        <v>305</v>
      </c>
      <c r="C61" s="506" t="s">
        <v>502</v>
      </c>
      <c r="D61" s="39">
        <v>18932</v>
      </c>
      <c r="E61" s="39">
        <v>14110</v>
      </c>
      <c r="F61" s="653">
        <v>537</v>
      </c>
      <c r="G61" s="653">
        <v>783</v>
      </c>
      <c r="H61" s="653">
        <v>1046</v>
      </c>
      <c r="I61" s="653">
        <v>2453</v>
      </c>
      <c r="J61" s="108">
        <v>0</v>
      </c>
      <c r="K61" s="205"/>
    </row>
    <row r="62" spans="2:11" ht="12.75" customHeight="1">
      <c r="B62" s="486" t="s">
        <v>415</v>
      </c>
      <c r="C62" s="506" t="s">
        <v>501</v>
      </c>
      <c r="D62" s="39">
        <v>13341</v>
      </c>
      <c r="E62" s="39">
        <v>8037</v>
      </c>
      <c r="F62" s="653">
        <v>215</v>
      </c>
      <c r="G62" s="653">
        <v>617</v>
      </c>
      <c r="H62" s="653">
        <v>3266</v>
      </c>
      <c r="I62" s="653">
        <v>1139</v>
      </c>
      <c r="J62" s="108">
        <v>64</v>
      </c>
      <c r="K62" s="205"/>
    </row>
    <row r="63" spans="2:11" ht="12.75" customHeight="1">
      <c r="B63" s="486" t="s">
        <v>414</v>
      </c>
      <c r="C63" s="506" t="s">
        <v>500</v>
      </c>
      <c r="D63" s="39">
        <v>12968</v>
      </c>
      <c r="E63" s="39">
        <v>11812</v>
      </c>
      <c r="F63" s="653">
        <v>69</v>
      </c>
      <c r="G63" s="653">
        <v>136</v>
      </c>
      <c r="H63" s="653">
        <v>873</v>
      </c>
      <c r="I63" s="653">
        <v>78</v>
      </c>
      <c r="J63" s="108">
        <v>0</v>
      </c>
      <c r="K63" s="205"/>
    </row>
    <row r="64" spans="2:11" ht="12.75" customHeight="1">
      <c r="B64" s="486" t="s">
        <v>413</v>
      </c>
      <c r="C64" s="506" t="s">
        <v>499</v>
      </c>
      <c r="D64" s="39">
        <v>48092</v>
      </c>
      <c r="E64" s="39">
        <v>46389</v>
      </c>
      <c r="F64" s="653">
        <v>418</v>
      </c>
      <c r="G64" s="653">
        <v>143</v>
      </c>
      <c r="H64" s="653">
        <v>248</v>
      </c>
      <c r="I64" s="653">
        <v>890</v>
      </c>
      <c r="J64" s="108">
        <v>0</v>
      </c>
      <c r="K64" s="205"/>
    </row>
    <row r="65" spans="2:11" ht="12.75" customHeight="1">
      <c r="B65" s="486" t="s">
        <v>412</v>
      </c>
      <c r="C65" s="655" t="s">
        <v>411</v>
      </c>
      <c r="D65" s="39">
        <v>2729</v>
      </c>
      <c r="E65" s="39">
        <v>2662</v>
      </c>
      <c r="F65" s="653">
        <v>6</v>
      </c>
      <c r="G65" s="653">
        <v>25</v>
      </c>
      <c r="H65" s="653">
        <v>24</v>
      </c>
      <c r="I65" s="653">
        <v>11</v>
      </c>
      <c r="J65" s="108">
        <v>0</v>
      </c>
      <c r="K65" s="205"/>
    </row>
    <row r="66" spans="2:11" ht="12.75" customHeight="1">
      <c r="B66" s="486" t="s">
        <v>410</v>
      </c>
      <c r="C66" s="656" t="s">
        <v>498</v>
      </c>
      <c r="D66" s="39">
        <v>9241</v>
      </c>
      <c r="E66" s="39">
        <v>7571</v>
      </c>
      <c r="F66" s="653">
        <v>374</v>
      </c>
      <c r="G66" s="653">
        <v>21</v>
      </c>
      <c r="H66" s="653">
        <v>665</v>
      </c>
      <c r="I66" s="653">
        <v>428</v>
      </c>
      <c r="J66" s="108">
        <v>179</v>
      </c>
      <c r="K66" s="205"/>
    </row>
    <row r="67" spans="2:11" ht="12.75" customHeight="1">
      <c r="B67" s="486" t="s">
        <v>838</v>
      </c>
      <c r="C67" s="654" t="s">
        <v>496</v>
      </c>
      <c r="D67" s="39">
        <v>5980</v>
      </c>
      <c r="E67" s="39">
        <v>5977</v>
      </c>
      <c r="F67" s="653">
        <v>0</v>
      </c>
      <c r="G67" s="653">
        <v>0</v>
      </c>
      <c r="H67" s="653">
        <v>0</v>
      </c>
      <c r="I67" s="653">
        <v>0</v>
      </c>
      <c r="J67" s="108">
        <v>0</v>
      </c>
      <c r="K67" s="205"/>
    </row>
    <row r="68" spans="2:11" ht="12.75" customHeight="1" thickBot="1">
      <c r="B68" s="611" t="s">
        <v>837</v>
      </c>
      <c r="C68" s="612" t="s">
        <v>406</v>
      </c>
      <c r="D68" s="36">
        <v>4449</v>
      </c>
      <c r="E68" s="36">
        <v>2578</v>
      </c>
      <c r="F68" s="657">
        <v>45</v>
      </c>
      <c r="G68" s="657">
        <v>31</v>
      </c>
      <c r="H68" s="657">
        <v>248</v>
      </c>
      <c r="I68" s="657">
        <v>410</v>
      </c>
      <c r="J68" s="658">
        <v>0</v>
      </c>
      <c r="K68" s="205"/>
    </row>
    <row r="69" spans="2:10" ht="15" customHeight="1">
      <c r="B69" s="483" t="s">
        <v>839</v>
      </c>
      <c r="C69" s="483"/>
      <c r="D69" s="483"/>
      <c r="E69" s="483"/>
      <c r="F69" s="483"/>
      <c r="G69" s="483"/>
      <c r="H69" s="483"/>
      <c r="I69" s="483"/>
      <c r="J69" s="483"/>
    </row>
    <row r="70" spans="2:10" ht="12.75" customHeight="1">
      <c r="B70" s="483" t="s">
        <v>752</v>
      </c>
      <c r="C70" s="483"/>
      <c r="D70" s="483"/>
      <c r="E70" s="483"/>
      <c r="F70" s="483"/>
      <c r="G70" s="483"/>
      <c r="H70" s="483"/>
      <c r="I70" s="483"/>
      <c r="J70" s="483"/>
    </row>
    <row r="71" spans="2:10" ht="12">
      <c r="B71" s="483"/>
      <c r="C71" s="483"/>
      <c r="D71" s="483"/>
      <c r="E71" s="483"/>
      <c r="F71" s="483"/>
      <c r="G71" s="483"/>
      <c r="H71" s="483"/>
      <c r="I71" s="483"/>
      <c r="J71" s="483"/>
    </row>
  </sheetData>
  <sheetProtection/>
  <mergeCells count="4">
    <mergeCell ref="B3:C3"/>
    <mergeCell ref="B4:C4"/>
    <mergeCell ref="B26:C26"/>
    <mergeCell ref="B48:C48"/>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B2:BO61"/>
  <sheetViews>
    <sheetView zoomScalePageLayoutView="0" workbookViewId="0" topLeftCell="A1">
      <selection activeCell="A1" sqref="A1"/>
    </sheetView>
  </sheetViews>
  <sheetFormatPr defaultColWidth="9.00390625" defaultRowHeight="15"/>
  <cols>
    <col min="1" max="1" width="1.7109375" style="156" customWidth="1"/>
    <col min="2" max="2" width="12.28125" style="156" customWidth="1"/>
    <col min="3" max="3" width="8.421875" style="156" customWidth="1"/>
    <col min="4" max="8" width="7.140625" style="156" customWidth="1"/>
    <col min="9" max="9" width="10.28125" style="156" bestFit="1" customWidth="1"/>
    <col min="10" max="13" width="7.140625" style="156" customWidth="1"/>
    <col min="14" max="16384" width="9.00390625" style="156" customWidth="1"/>
  </cols>
  <sheetData>
    <row r="1" ht="12" customHeight="1"/>
    <row r="2" spans="2:67" ht="18" customHeight="1">
      <c r="B2" s="1027" t="s">
        <v>1</v>
      </c>
      <c r="C2" s="1027"/>
      <c r="D2" s="1027"/>
      <c r="E2" s="1027"/>
      <c r="F2" s="1027"/>
      <c r="G2" s="1027"/>
      <c r="H2" s="1027"/>
      <c r="I2" s="1027"/>
      <c r="J2" s="1027"/>
      <c r="K2" s="1027"/>
      <c r="L2" s="1027"/>
      <c r="M2" s="102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row>
    <row r="3" spans="2:67" ht="15" customHeight="1" thickBot="1">
      <c r="B3" s="158"/>
      <c r="C3" s="158"/>
      <c r="D3" s="158"/>
      <c r="E3" s="158"/>
      <c r="F3" s="158"/>
      <c r="G3" s="158"/>
      <c r="H3" s="158"/>
      <c r="I3" s="158"/>
      <c r="J3" s="158"/>
      <c r="K3" s="158"/>
      <c r="L3" s="158"/>
      <c r="M3" s="172" t="s">
        <v>258</v>
      </c>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row>
    <row r="4" spans="2:67" ht="15" customHeight="1" thickTop="1">
      <c r="B4" s="1024" t="s">
        <v>257</v>
      </c>
      <c r="C4" s="1028" t="s">
        <v>818</v>
      </c>
      <c r="D4" s="1031" t="s">
        <v>256</v>
      </c>
      <c r="E4" s="1032"/>
      <c r="F4" s="1032"/>
      <c r="G4" s="1032"/>
      <c r="H4" s="1032"/>
      <c r="I4" s="1033"/>
      <c r="J4" s="1031" t="s">
        <v>255</v>
      </c>
      <c r="K4" s="1032"/>
      <c r="L4" s="1032"/>
      <c r="M4" s="1032"/>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row>
    <row r="5" spans="2:67" ht="15" customHeight="1">
      <c r="B5" s="1025"/>
      <c r="C5" s="1029"/>
      <c r="D5" s="1034" t="s">
        <v>818</v>
      </c>
      <c r="E5" s="1036" t="s">
        <v>254</v>
      </c>
      <c r="F5" s="1015" t="s">
        <v>253</v>
      </c>
      <c r="G5" s="1016"/>
      <c r="H5" s="1016"/>
      <c r="I5" s="1017"/>
      <c r="J5" s="1018" t="s">
        <v>252</v>
      </c>
      <c r="K5" s="1020" t="s">
        <v>251</v>
      </c>
      <c r="L5" s="1020" t="s">
        <v>250</v>
      </c>
      <c r="M5" s="1022" t="s">
        <v>249</v>
      </c>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row>
    <row r="6" spans="2:67" ht="27.75" customHeight="1">
      <c r="B6" s="1026"/>
      <c r="C6" s="1030"/>
      <c r="D6" s="1035"/>
      <c r="E6" s="1030"/>
      <c r="F6" s="171" t="s">
        <v>818</v>
      </c>
      <c r="G6" s="170" t="s">
        <v>248</v>
      </c>
      <c r="H6" s="169" t="s">
        <v>247</v>
      </c>
      <c r="I6" s="168" t="s">
        <v>246</v>
      </c>
      <c r="J6" s="1019"/>
      <c r="K6" s="1021"/>
      <c r="L6" s="1021"/>
      <c r="M6" s="1023"/>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row>
    <row r="7" spans="2:67" s="163" customFormat="1" ht="15" customHeight="1">
      <c r="B7" s="167" t="s">
        <v>2</v>
      </c>
      <c r="C7" s="407">
        <v>10046</v>
      </c>
      <c r="D7" s="407">
        <v>5838</v>
      </c>
      <c r="E7" s="407">
        <v>5160</v>
      </c>
      <c r="F7" s="407">
        <v>661</v>
      </c>
      <c r="G7" s="407">
        <v>572</v>
      </c>
      <c r="H7" s="407">
        <v>43</v>
      </c>
      <c r="I7" s="407">
        <v>46</v>
      </c>
      <c r="J7" s="407">
        <v>4209</v>
      </c>
      <c r="K7" s="407">
        <v>1698</v>
      </c>
      <c r="L7" s="407">
        <v>573</v>
      </c>
      <c r="M7" s="408">
        <v>1924</v>
      </c>
      <c r="N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row>
    <row r="8" spans="2:67" ht="15" customHeight="1">
      <c r="B8" s="162" t="s">
        <v>3</v>
      </c>
      <c r="C8" s="409">
        <v>563</v>
      </c>
      <c r="D8" s="409">
        <v>66</v>
      </c>
      <c r="E8" s="409">
        <v>44</v>
      </c>
      <c r="F8" s="409">
        <v>22</v>
      </c>
      <c r="G8" s="409">
        <v>1</v>
      </c>
      <c r="H8" s="409">
        <v>19</v>
      </c>
      <c r="I8" s="409">
        <v>2</v>
      </c>
      <c r="J8" s="409">
        <v>497</v>
      </c>
      <c r="K8" s="409">
        <v>1</v>
      </c>
      <c r="L8" s="409">
        <v>485</v>
      </c>
      <c r="M8" s="410">
        <v>12</v>
      </c>
      <c r="N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row>
    <row r="9" spans="2:67" ht="15" customHeight="1">
      <c r="B9" s="162" t="s">
        <v>4</v>
      </c>
      <c r="C9" s="409">
        <v>429</v>
      </c>
      <c r="D9" s="409">
        <v>304</v>
      </c>
      <c r="E9" s="411">
        <v>276</v>
      </c>
      <c r="F9" s="409">
        <v>25</v>
      </c>
      <c r="G9" s="409">
        <v>1</v>
      </c>
      <c r="H9" s="409">
        <v>23</v>
      </c>
      <c r="I9" s="409">
        <v>1</v>
      </c>
      <c r="J9" s="409">
        <v>126</v>
      </c>
      <c r="K9" s="409">
        <v>15</v>
      </c>
      <c r="L9" s="409">
        <v>83</v>
      </c>
      <c r="M9" s="410">
        <v>28</v>
      </c>
      <c r="N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row>
    <row r="10" spans="2:67" ht="15" customHeight="1">
      <c r="B10" s="162" t="s">
        <v>5</v>
      </c>
      <c r="C10" s="409">
        <v>536</v>
      </c>
      <c r="D10" s="409">
        <v>458</v>
      </c>
      <c r="E10" s="411">
        <v>441</v>
      </c>
      <c r="F10" s="409">
        <v>17</v>
      </c>
      <c r="G10" s="409">
        <v>15</v>
      </c>
      <c r="H10" s="409">
        <v>0</v>
      </c>
      <c r="I10" s="409">
        <v>1</v>
      </c>
      <c r="J10" s="409">
        <v>78</v>
      </c>
      <c r="K10" s="409">
        <v>34</v>
      </c>
      <c r="L10" s="409">
        <v>4</v>
      </c>
      <c r="M10" s="410">
        <v>39</v>
      </c>
      <c r="N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row>
    <row r="11" spans="2:67" ht="15" customHeight="1">
      <c r="B11" s="162" t="s">
        <v>6</v>
      </c>
      <c r="C11" s="409">
        <v>629</v>
      </c>
      <c r="D11" s="409">
        <v>538</v>
      </c>
      <c r="E11" s="411">
        <v>503</v>
      </c>
      <c r="F11" s="409">
        <v>33</v>
      </c>
      <c r="G11" s="409">
        <v>31</v>
      </c>
      <c r="H11" s="409">
        <v>1</v>
      </c>
      <c r="I11" s="409">
        <v>2</v>
      </c>
      <c r="J11" s="409">
        <v>91</v>
      </c>
      <c r="K11" s="409">
        <v>55</v>
      </c>
      <c r="L11" s="409">
        <v>1</v>
      </c>
      <c r="M11" s="410">
        <v>35</v>
      </c>
      <c r="N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row>
    <row r="12" spans="2:67" ht="15" customHeight="1">
      <c r="B12" s="162" t="s">
        <v>7</v>
      </c>
      <c r="C12" s="409">
        <v>704</v>
      </c>
      <c r="D12" s="409">
        <v>613</v>
      </c>
      <c r="E12" s="411">
        <v>570</v>
      </c>
      <c r="F12" s="409">
        <v>41</v>
      </c>
      <c r="G12" s="409">
        <v>41</v>
      </c>
      <c r="H12" s="412" t="s">
        <v>245</v>
      </c>
      <c r="I12" s="409">
        <v>0</v>
      </c>
      <c r="J12" s="409">
        <v>90</v>
      </c>
      <c r="K12" s="409">
        <v>61</v>
      </c>
      <c r="L12" s="409">
        <v>1</v>
      </c>
      <c r="M12" s="410">
        <v>28</v>
      </c>
      <c r="N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row>
    <row r="13" spans="2:67" ht="15" customHeight="1">
      <c r="B13" s="162" t="s">
        <v>8</v>
      </c>
      <c r="C13" s="409">
        <v>679</v>
      </c>
      <c r="D13" s="409">
        <v>602</v>
      </c>
      <c r="E13" s="411">
        <v>554</v>
      </c>
      <c r="F13" s="409">
        <v>46</v>
      </c>
      <c r="G13" s="409">
        <v>45</v>
      </c>
      <c r="H13" s="412" t="s">
        <v>245</v>
      </c>
      <c r="I13" s="409">
        <v>1</v>
      </c>
      <c r="J13" s="409">
        <v>77</v>
      </c>
      <c r="K13" s="409">
        <v>51</v>
      </c>
      <c r="L13" s="412" t="s">
        <v>245</v>
      </c>
      <c r="M13" s="410">
        <v>26</v>
      </c>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row>
    <row r="14" spans="2:67" ht="15" customHeight="1">
      <c r="B14" s="162" t="s">
        <v>9</v>
      </c>
      <c r="C14" s="409">
        <v>667</v>
      </c>
      <c r="D14" s="409">
        <v>585</v>
      </c>
      <c r="E14" s="411">
        <v>530</v>
      </c>
      <c r="F14" s="409">
        <v>54</v>
      </c>
      <c r="G14" s="409">
        <v>52</v>
      </c>
      <c r="H14" s="412" t="s">
        <v>245</v>
      </c>
      <c r="I14" s="409">
        <v>2</v>
      </c>
      <c r="J14" s="409">
        <v>81</v>
      </c>
      <c r="K14" s="409">
        <v>49</v>
      </c>
      <c r="L14" s="412" t="s">
        <v>245</v>
      </c>
      <c r="M14" s="410">
        <v>33</v>
      </c>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row>
    <row r="15" spans="2:67" ht="15" customHeight="1">
      <c r="B15" s="162" t="s">
        <v>10</v>
      </c>
      <c r="C15" s="409">
        <v>753</v>
      </c>
      <c r="D15" s="409">
        <v>661</v>
      </c>
      <c r="E15" s="411">
        <v>604</v>
      </c>
      <c r="F15" s="409">
        <v>56</v>
      </c>
      <c r="G15" s="411">
        <v>55</v>
      </c>
      <c r="H15" s="412" t="s">
        <v>245</v>
      </c>
      <c r="I15" s="409">
        <v>1</v>
      </c>
      <c r="J15" s="409">
        <v>93</v>
      </c>
      <c r="K15" s="409">
        <v>66</v>
      </c>
      <c r="L15" s="412" t="s">
        <v>245</v>
      </c>
      <c r="M15" s="410">
        <v>27</v>
      </c>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row>
    <row r="16" spans="2:67" ht="15" customHeight="1">
      <c r="B16" s="162" t="s">
        <v>11</v>
      </c>
      <c r="C16" s="409">
        <v>835</v>
      </c>
      <c r="D16" s="409">
        <v>689</v>
      </c>
      <c r="E16" s="411">
        <v>607</v>
      </c>
      <c r="F16" s="409">
        <v>81</v>
      </c>
      <c r="G16" s="411">
        <v>77</v>
      </c>
      <c r="H16" s="409">
        <v>0</v>
      </c>
      <c r="I16" s="409">
        <v>4</v>
      </c>
      <c r="J16" s="409">
        <v>146</v>
      </c>
      <c r="K16" s="409">
        <v>99</v>
      </c>
      <c r="L16" s="412" t="s">
        <v>245</v>
      </c>
      <c r="M16" s="410">
        <v>46</v>
      </c>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row>
    <row r="17" spans="2:67" ht="15" customHeight="1">
      <c r="B17" s="162" t="s">
        <v>12</v>
      </c>
      <c r="C17" s="409">
        <v>993</v>
      </c>
      <c r="D17" s="409">
        <v>628</v>
      </c>
      <c r="E17" s="411">
        <v>522</v>
      </c>
      <c r="F17" s="409">
        <v>104</v>
      </c>
      <c r="G17" s="411">
        <v>95</v>
      </c>
      <c r="H17" s="412" t="s">
        <v>245</v>
      </c>
      <c r="I17" s="409">
        <v>9</v>
      </c>
      <c r="J17" s="409">
        <v>365</v>
      </c>
      <c r="K17" s="409">
        <v>245</v>
      </c>
      <c r="L17" s="412" t="s">
        <v>245</v>
      </c>
      <c r="M17" s="410">
        <v>118</v>
      </c>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row>
    <row r="18" spans="2:67" ht="15" customHeight="1">
      <c r="B18" s="162" t="s">
        <v>13</v>
      </c>
      <c r="C18" s="409">
        <v>705</v>
      </c>
      <c r="D18" s="409">
        <v>313</v>
      </c>
      <c r="E18" s="411">
        <v>238</v>
      </c>
      <c r="F18" s="409">
        <v>74</v>
      </c>
      <c r="G18" s="411">
        <v>69</v>
      </c>
      <c r="H18" s="412" t="s">
        <v>245</v>
      </c>
      <c r="I18" s="409">
        <v>5</v>
      </c>
      <c r="J18" s="409">
        <v>392</v>
      </c>
      <c r="K18" s="409">
        <v>224</v>
      </c>
      <c r="L18" s="412" t="s">
        <v>245</v>
      </c>
      <c r="M18" s="410">
        <v>166</v>
      </c>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row>
    <row r="19" spans="2:67" ht="15" customHeight="1">
      <c r="B19" s="162" t="s">
        <v>14</v>
      </c>
      <c r="C19" s="409">
        <v>687</v>
      </c>
      <c r="D19" s="409">
        <v>181</v>
      </c>
      <c r="E19" s="411">
        <v>127</v>
      </c>
      <c r="F19" s="409">
        <v>53</v>
      </c>
      <c r="G19" s="411">
        <v>44</v>
      </c>
      <c r="H19" s="412" t="s">
        <v>245</v>
      </c>
      <c r="I19" s="409">
        <v>9</v>
      </c>
      <c r="J19" s="409">
        <v>506</v>
      </c>
      <c r="K19" s="409">
        <v>266</v>
      </c>
      <c r="L19" s="413" t="s">
        <v>245</v>
      </c>
      <c r="M19" s="410">
        <v>237</v>
      </c>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row>
    <row r="20" spans="2:67" ht="15" customHeight="1">
      <c r="B20" s="166" t="s">
        <v>15</v>
      </c>
      <c r="C20" s="659">
        <v>1866</v>
      </c>
      <c r="D20" s="659">
        <v>201</v>
      </c>
      <c r="E20" s="660">
        <v>146</v>
      </c>
      <c r="F20" s="659">
        <v>54</v>
      </c>
      <c r="G20" s="660">
        <v>45</v>
      </c>
      <c r="H20" s="412">
        <v>0</v>
      </c>
      <c r="I20" s="659">
        <v>9</v>
      </c>
      <c r="J20" s="659">
        <v>1666</v>
      </c>
      <c r="K20" s="659">
        <v>532</v>
      </c>
      <c r="L20" s="413">
        <v>0</v>
      </c>
      <c r="M20" s="661">
        <v>1129</v>
      </c>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row>
    <row r="21" spans="2:67" s="163" customFormat="1" ht="19.5" customHeight="1">
      <c r="B21" s="165" t="s">
        <v>16</v>
      </c>
      <c r="C21" s="414">
        <v>4763</v>
      </c>
      <c r="D21" s="414">
        <v>3206</v>
      </c>
      <c r="E21" s="414">
        <v>3102</v>
      </c>
      <c r="F21" s="414">
        <v>96</v>
      </c>
      <c r="G21" s="414">
        <v>52</v>
      </c>
      <c r="H21" s="414">
        <v>21</v>
      </c>
      <c r="I21" s="414">
        <v>23</v>
      </c>
      <c r="J21" s="414">
        <v>1557</v>
      </c>
      <c r="K21" s="414">
        <v>156</v>
      </c>
      <c r="L21" s="414">
        <v>299</v>
      </c>
      <c r="M21" s="408">
        <v>1097</v>
      </c>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row>
    <row r="22" spans="2:67" ht="15" customHeight="1">
      <c r="B22" s="162" t="s">
        <v>3</v>
      </c>
      <c r="C22" s="409">
        <v>288</v>
      </c>
      <c r="D22" s="409">
        <v>31</v>
      </c>
      <c r="E22" s="409">
        <v>23</v>
      </c>
      <c r="F22" s="409">
        <v>8</v>
      </c>
      <c r="G22" s="409">
        <v>1</v>
      </c>
      <c r="H22" s="409">
        <v>8</v>
      </c>
      <c r="I22" s="412" t="s">
        <v>245</v>
      </c>
      <c r="J22" s="409">
        <v>257</v>
      </c>
      <c r="K22" s="412" t="s">
        <v>245</v>
      </c>
      <c r="L22" s="409">
        <v>251</v>
      </c>
      <c r="M22" s="410">
        <v>5</v>
      </c>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row>
    <row r="23" spans="2:67" ht="15" customHeight="1">
      <c r="B23" s="162" t="s">
        <v>4</v>
      </c>
      <c r="C23" s="409">
        <v>216</v>
      </c>
      <c r="D23" s="409">
        <v>151</v>
      </c>
      <c r="E23" s="409">
        <v>137</v>
      </c>
      <c r="F23" s="409">
        <v>13</v>
      </c>
      <c r="G23" s="412" t="s">
        <v>245</v>
      </c>
      <c r="H23" s="409">
        <v>13</v>
      </c>
      <c r="I23" s="412" t="s">
        <v>245</v>
      </c>
      <c r="J23" s="409">
        <v>65</v>
      </c>
      <c r="K23" s="409">
        <v>1</v>
      </c>
      <c r="L23" s="409">
        <v>45</v>
      </c>
      <c r="M23" s="410">
        <v>19</v>
      </c>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row>
    <row r="24" spans="2:67" ht="15" customHeight="1">
      <c r="B24" s="162" t="s">
        <v>5</v>
      </c>
      <c r="C24" s="409">
        <v>272</v>
      </c>
      <c r="D24" s="409">
        <v>238</v>
      </c>
      <c r="E24" s="409">
        <v>235</v>
      </c>
      <c r="F24" s="409">
        <v>2</v>
      </c>
      <c r="G24" s="409">
        <v>1</v>
      </c>
      <c r="H24" s="412" t="s">
        <v>245</v>
      </c>
      <c r="I24" s="409">
        <v>1</v>
      </c>
      <c r="J24" s="409">
        <v>34</v>
      </c>
      <c r="K24" s="409">
        <v>3</v>
      </c>
      <c r="L24" s="409">
        <v>2</v>
      </c>
      <c r="M24" s="410">
        <v>29</v>
      </c>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row>
    <row r="25" spans="2:67" ht="15" customHeight="1">
      <c r="B25" s="162" t="s">
        <v>6</v>
      </c>
      <c r="C25" s="409">
        <v>319</v>
      </c>
      <c r="D25" s="409">
        <v>291</v>
      </c>
      <c r="E25" s="409">
        <v>288</v>
      </c>
      <c r="F25" s="409">
        <v>3</v>
      </c>
      <c r="G25" s="409">
        <v>2</v>
      </c>
      <c r="H25" s="409">
        <v>0</v>
      </c>
      <c r="I25" s="409">
        <v>0</v>
      </c>
      <c r="J25" s="409">
        <v>29</v>
      </c>
      <c r="K25" s="409">
        <v>1</v>
      </c>
      <c r="L25" s="412" t="s">
        <v>245</v>
      </c>
      <c r="M25" s="410">
        <v>28</v>
      </c>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row>
    <row r="26" spans="2:67" ht="15" customHeight="1">
      <c r="B26" s="162" t="s">
        <v>7</v>
      </c>
      <c r="C26" s="409">
        <v>357</v>
      </c>
      <c r="D26" s="409">
        <v>331</v>
      </c>
      <c r="E26" s="409">
        <v>329</v>
      </c>
      <c r="F26" s="412" t="s">
        <v>245</v>
      </c>
      <c r="G26" s="412" t="s">
        <v>245</v>
      </c>
      <c r="H26" s="412" t="s">
        <v>245</v>
      </c>
      <c r="I26" s="412" t="s">
        <v>245</v>
      </c>
      <c r="J26" s="409">
        <v>26</v>
      </c>
      <c r="K26" s="409">
        <v>3</v>
      </c>
      <c r="L26" s="412" t="s">
        <v>245</v>
      </c>
      <c r="M26" s="410">
        <v>23</v>
      </c>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row>
    <row r="27" spans="2:67" ht="15" customHeight="1">
      <c r="B27" s="162" t="s">
        <v>8</v>
      </c>
      <c r="C27" s="409">
        <v>342</v>
      </c>
      <c r="D27" s="409">
        <v>321</v>
      </c>
      <c r="E27" s="409">
        <v>318</v>
      </c>
      <c r="F27" s="409">
        <v>2</v>
      </c>
      <c r="G27" s="409">
        <v>2</v>
      </c>
      <c r="H27" s="412" t="s">
        <v>245</v>
      </c>
      <c r="I27" s="412" t="s">
        <v>245</v>
      </c>
      <c r="J27" s="409">
        <v>21</v>
      </c>
      <c r="K27" s="409">
        <v>1</v>
      </c>
      <c r="L27" s="412" t="s">
        <v>245</v>
      </c>
      <c r="M27" s="410">
        <v>20</v>
      </c>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row>
    <row r="28" spans="2:67" ht="15" customHeight="1">
      <c r="B28" s="162" t="s">
        <v>9</v>
      </c>
      <c r="C28" s="409">
        <v>330</v>
      </c>
      <c r="D28" s="409">
        <v>301</v>
      </c>
      <c r="E28" s="409">
        <v>299</v>
      </c>
      <c r="F28" s="409">
        <v>2</v>
      </c>
      <c r="G28" s="409">
        <v>2</v>
      </c>
      <c r="H28" s="412" t="s">
        <v>245</v>
      </c>
      <c r="I28" s="412" t="s">
        <v>245</v>
      </c>
      <c r="J28" s="409">
        <v>29</v>
      </c>
      <c r="K28" s="409">
        <v>4</v>
      </c>
      <c r="L28" s="412" t="s">
        <v>245</v>
      </c>
      <c r="M28" s="410">
        <v>25</v>
      </c>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row>
    <row r="29" spans="2:67" ht="15" customHeight="1">
      <c r="B29" s="162" t="s">
        <v>10</v>
      </c>
      <c r="C29" s="409">
        <v>374</v>
      </c>
      <c r="D29" s="409">
        <v>352</v>
      </c>
      <c r="E29" s="409">
        <v>350</v>
      </c>
      <c r="F29" s="409">
        <v>2</v>
      </c>
      <c r="G29" s="409">
        <v>2</v>
      </c>
      <c r="H29" s="412" t="s">
        <v>245</v>
      </c>
      <c r="I29" s="412" t="s">
        <v>245</v>
      </c>
      <c r="J29" s="409">
        <v>22</v>
      </c>
      <c r="K29" s="409">
        <v>2</v>
      </c>
      <c r="L29" s="412" t="s">
        <v>245</v>
      </c>
      <c r="M29" s="410">
        <v>19</v>
      </c>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row>
    <row r="30" spans="2:67" ht="15" customHeight="1">
      <c r="B30" s="162" t="s">
        <v>11</v>
      </c>
      <c r="C30" s="409">
        <v>417</v>
      </c>
      <c r="D30" s="409">
        <v>379</v>
      </c>
      <c r="E30" s="409">
        <v>371</v>
      </c>
      <c r="F30" s="409">
        <v>6</v>
      </c>
      <c r="G30" s="409">
        <v>5</v>
      </c>
      <c r="H30" s="412" t="s">
        <v>245</v>
      </c>
      <c r="I30" s="409">
        <v>1</v>
      </c>
      <c r="J30" s="409">
        <v>38</v>
      </c>
      <c r="K30" s="409">
        <v>5</v>
      </c>
      <c r="L30" s="412" t="s">
        <v>245</v>
      </c>
      <c r="M30" s="410">
        <v>33</v>
      </c>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row>
    <row r="31" spans="2:67" ht="15" customHeight="1">
      <c r="B31" s="162" t="s">
        <v>12</v>
      </c>
      <c r="C31" s="409">
        <v>504</v>
      </c>
      <c r="D31" s="409">
        <v>387</v>
      </c>
      <c r="E31" s="409">
        <v>374</v>
      </c>
      <c r="F31" s="409">
        <v>12</v>
      </c>
      <c r="G31" s="409">
        <v>7</v>
      </c>
      <c r="H31" s="412" t="s">
        <v>245</v>
      </c>
      <c r="I31" s="409">
        <v>5</v>
      </c>
      <c r="J31" s="409">
        <v>117</v>
      </c>
      <c r="K31" s="409">
        <v>21</v>
      </c>
      <c r="L31" s="412" t="s">
        <v>245</v>
      </c>
      <c r="M31" s="410">
        <v>95</v>
      </c>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row>
    <row r="32" spans="2:67" ht="15" customHeight="1">
      <c r="B32" s="162" t="s">
        <v>13</v>
      </c>
      <c r="C32" s="409">
        <v>346</v>
      </c>
      <c r="D32" s="409">
        <v>187</v>
      </c>
      <c r="E32" s="409">
        <v>172</v>
      </c>
      <c r="F32" s="409">
        <v>15</v>
      </c>
      <c r="G32" s="409">
        <v>11</v>
      </c>
      <c r="H32" s="412" t="s">
        <v>245</v>
      </c>
      <c r="I32" s="409">
        <v>4</v>
      </c>
      <c r="J32" s="409">
        <v>159</v>
      </c>
      <c r="K32" s="409">
        <v>23</v>
      </c>
      <c r="L32" s="412" t="s">
        <v>245</v>
      </c>
      <c r="M32" s="410">
        <v>134</v>
      </c>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row>
    <row r="33" spans="2:67" ht="15" customHeight="1">
      <c r="B33" s="162" t="s">
        <v>14</v>
      </c>
      <c r="C33" s="409">
        <v>313</v>
      </c>
      <c r="D33" s="409">
        <v>110</v>
      </c>
      <c r="E33" s="409">
        <v>96</v>
      </c>
      <c r="F33" s="409">
        <v>14</v>
      </c>
      <c r="G33" s="409">
        <v>9</v>
      </c>
      <c r="H33" s="412" t="s">
        <v>245</v>
      </c>
      <c r="I33" s="409">
        <v>5</v>
      </c>
      <c r="J33" s="409">
        <v>203</v>
      </c>
      <c r="K33" s="409">
        <v>30</v>
      </c>
      <c r="L33" s="412" t="s">
        <v>245</v>
      </c>
      <c r="M33" s="410">
        <v>172</v>
      </c>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row>
    <row r="34" spans="2:67" ht="15" customHeight="1">
      <c r="B34" s="166" t="s">
        <v>15</v>
      </c>
      <c r="C34" s="659">
        <v>685</v>
      </c>
      <c r="D34" s="659">
        <v>128</v>
      </c>
      <c r="E34" s="659">
        <v>109</v>
      </c>
      <c r="F34" s="659">
        <v>18</v>
      </c>
      <c r="G34" s="659">
        <v>12</v>
      </c>
      <c r="H34" s="412">
        <v>0</v>
      </c>
      <c r="I34" s="659">
        <v>6</v>
      </c>
      <c r="J34" s="659">
        <v>557</v>
      </c>
      <c r="K34" s="659">
        <v>62</v>
      </c>
      <c r="L34" s="412">
        <v>0</v>
      </c>
      <c r="M34" s="661">
        <v>495</v>
      </c>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row>
    <row r="35" spans="2:67" s="163" customFormat="1" ht="19.5" customHeight="1">
      <c r="B35" s="165" t="s">
        <v>17</v>
      </c>
      <c r="C35" s="414">
        <v>5283</v>
      </c>
      <c r="D35" s="414">
        <v>2632</v>
      </c>
      <c r="E35" s="414">
        <v>2058</v>
      </c>
      <c r="F35" s="414">
        <v>565</v>
      </c>
      <c r="G35" s="414">
        <v>520</v>
      </c>
      <c r="H35" s="414">
        <v>22</v>
      </c>
      <c r="I35" s="414">
        <v>22</v>
      </c>
      <c r="J35" s="414">
        <v>2651</v>
      </c>
      <c r="K35" s="414">
        <v>1542</v>
      </c>
      <c r="L35" s="414">
        <v>274</v>
      </c>
      <c r="M35" s="408">
        <v>828</v>
      </c>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row>
    <row r="36" spans="2:67" ht="15" customHeight="1">
      <c r="B36" s="162" t="s">
        <v>3</v>
      </c>
      <c r="C36" s="409">
        <v>275</v>
      </c>
      <c r="D36" s="409">
        <v>35</v>
      </c>
      <c r="E36" s="409">
        <v>21</v>
      </c>
      <c r="F36" s="409">
        <v>13</v>
      </c>
      <c r="G36" s="409">
        <v>1</v>
      </c>
      <c r="H36" s="409">
        <v>11</v>
      </c>
      <c r="I36" s="409">
        <v>2</v>
      </c>
      <c r="J36" s="409">
        <v>241</v>
      </c>
      <c r="K36" s="409">
        <v>1</v>
      </c>
      <c r="L36" s="409">
        <v>233</v>
      </c>
      <c r="M36" s="410">
        <v>7</v>
      </c>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row>
    <row r="37" spans="2:67" ht="15" customHeight="1">
      <c r="B37" s="162" t="s">
        <v>4</v>
      </c>
      <c r="C37" s="409">
        <v>213</v>
      </c>
      <c r="D37" s="409">
        <v>153</v>
      </c>
      <c r="E37" s="409">
        <v>138</v>
      </c>
      <c r="F37" s="409">
        <v>12</v>
      </c>
      <c r="G37" s="409">
        <v>1</v>
      </c>
      <c r="H37" s="409">
        <v>10</v>
      </c>
      <c r="I37" s="409">
        <v>1</v>
      </c>
      <c r="J37" s="409">
        <v>60</v>
      </c>
      <c r="K37" s="409">
        <v>14</v>
      </c>
      <c r="L37" s="409">
        <v>37</v>
      </c>
      <c r="M37" s="410">
        <v>9</v>
      </c>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row>
    <row r="38" spans="2:67" ht="15" customHeight="1">
      <c r="B38" s="162" t="s">
        <v>5</v>
      </c>
      <c r="C38" s="409">
        <v>264</v>
      </c>
      <c r="D38" s="409">
        <v>221</v>
      </c>
      <c r="E38" s="409">
        <v>206</v>
      </c>
      <c r="F38" s="409">
        <v>15</v>
      </c>
      <c r="G38" s="409">
        <v>15</v>
      </c>
      <c r="H38" s="409">
        <v>0</v>
      </c>
      <c r="I38" s="412" t="s">
        <v>245</v>
      </c>
      <c r="J38" s="409">
        <v>44</v>
      </c>
      <c r="K38" s="409">
        <v>31</v>
      </c>
      <c r="L38" s="409">
        <v>2</v>
      </c>
      <c r="M38" s="410">
        <v>10</v>
      </c>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row>
    <row r="39" spans="2:67" ht="15" customHeight="1">
      <c r="B39" s="162" t="s">
        <v>6</v>
      </c>
      <c r="C39" s="409">
        <v>310</v>
      </c>
      <c r="D39" s="409">
        <v>247</v>
      </c>
      <c r="E39" s="409">
        <v>216</v>
      </c>
      <c r="F39" s="409">
        <v>31</v>
      </c>
      <c r="G39" s="409">
        <v>29</v>
      </c>
      <c r="H39" s="409">
        <v>0</v>
      </c>
      <c r="I39" s="409">
        <v>1</v>
      </c>
      <c r="J39" s="409">
        <v>62</v>
      </c>
      <c r="K39" s="409">
        <v>54</v>
      </c>
      <c r="L39" s="409">
        <v>1</v>
      </c>
      <c r="M39" s="410">
        <v>7</v>
      </c>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row>
    <row r="40" spans="2:67" ht="15" customHeight="1">
      <c r="B40" s="162" t="s">
        <v>7</v>
      </c>
      <c r="C40" s="409">
        <v>346</v>
      </c>
      <c r="D40" s="409">
        <v>282</v>
      </c>
      <c r="E40" s="409">
        <v>241</v>
      </c>
      <c r="F40" s="409">
        <v>41</v>
      </c>
      <c r="G40" s="409">
        <v>41</v>
      </c>
      <c r="H40" s="412" t="s">
        <v>245</v>
      </c>
      <c r="I40" s="409">
        <v>0</v>
      </c>
      <c r="J40" s="409">
        <v>64</v>
      </c>
      <c r="K40" s="409">
        <v>58</v>
      </c>
      <c r="L40" s="409">
        <v>1</v>
      </c>
      <c r="M40" s="410">
        <v>5</v>
      </c>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row>
    <row r="41" spans="2:67" ht="15" customHeight="1">
      <c r="B41" s="162" t="s">
        <v>8</v>
      </c>
      <c r="C41" s="409">
        <v>337</v>
      </c>
      <c r="D41" s="409">
        <v>281</v>
      </c>
      <c r="E41" s="409">
        <v>236</v>
      </c>
      <c r="F41" s="409">
        <v>44</v>
      </c>
      <c r="G41" s="409">
        <v>43</v>
      </c>
      <c r="H41" s="412" t="s">
        <v>245</v>
      </c>
      <c r="I41" s="409">
        <v>1</v>
      </c>
      <c r="J41" s="409">
        <v>57</v>
      </c>
      <c r="K41" s="409">
        <v>50</v>
      </c>
      <c r="L41" s="412" t="s">
        <v>245</v>
      </c>
      <c r="M41" s="410">
        <v>7</v>
      </c>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row>
    <row r="42" spans="2:67" ht="15" customHeight="1">
      <c r="B42" s="162" t="s">
        <v>9</v>
      </c>
      <c r="C42" s="409">
        <v>337</v>
      </c>
      <c r="D42" s="409">
        <v>284</v>
      </c>
      <c r="E42" s="409">
        <v>231</v>
      </c>
      <c r="F42" s="409">
        <v>52</v>
      </c>
      <c r="G42" s="409">
        <v>50</v>
      </c>
      <c r="H42" s="412" t="s">
        <v>245</v>
      </c>
      <c r="I42" s="409">
        <v>2</v>
      </c>
      <c r="J42" s="409">
        <v>52</v>
      </c>
      <c r="K42" s="409">
        <v>45</v>
      </c>
      <c r="L42" s="412" t="s">
        <v>245</v>
      </c>
      <c r="M42" s="410">
        <v>8</v>
      </c>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row>
    <row r="43" spans="2:67" ht="15" customHeight="1">
      <c r="B43" s="162" t="s">
        <v>10</v>
      </c>
      <c r="C43" s="409">
        <v>379</v>
      </c>
      <c r="D43" s="409">
        <v>308</v>
      </c>
      <c r="E43" s="409">
        <v>254</v>
      </c>
      <c r="F43" s="409">
        <v>54</v>
      </c>
      <c r="G43" s="409">
        <v>53</v>
      </c>
      <c r="H43" s="412" t="s">
        <v>245</v>
      </c>
      <c r="I43" s="409">
        <v>1</v>
      </c>
      <c r="J43" s="409">
        <v>71</v>
      </c>
      <c r="K43" s="409">
        <v>63</v>
      </c>
      <c r="L43" s="412" t="s">
        <v>245</v>
      </c>
      <c r="M43" s="410">
        <v>8</v>
      </c>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row>
    <row r="44" spans="2:67" ht="15" customHeight="1">
      <c r="B44" s="162" t="s">
        <v>11</v>
      </c>
      <c r="C44" s="409">
        <v>418</v>
      </c>
      <c r="D44" s="409">
        <v>310</v>
      </c>
      <c r="E44" s="409">
        <v>235</v>
      </c>
      <c r="F44" s="409">
        <v>75</v>
      </c>
      <c r="G44" s="409">
        <v>72</v>
      </c>
      <c r="H44" s="409">
        <v>0</v>
      </c>
      <c r="I44" s="409">
        <v>2</v>
      </c>
      <c r="J44" s="409">
        <v>107</v>
      </c>
      <c r="K44" s="409">
        <v>94</v>
      </c>
      <c r="L44" s="412" t="s">
        <v>245</v>
      </c>
      <c r="M44" s="410">
        <v>13</v>
      </c>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row>
    <row r="45" spans="2:67" ht="15" customHeight="1">
      <c r="B45" s="162" t="s">
        <v>12</v>
      </c>
      <c r="C45" s="409">
        <v>488</v>
      </c>
      <c r="D45" s="409">
        <v>241</v>
      </c>
      <c r="E45" s="409">
        <v>147</v>
      </c>
      <c r="F45" s="409">
        <v>92</v>
      </c>
      <c r="G45" s="409">
        <v>88</v>
      </c>
      <c r="H45" s="412" t="s">
        <v>245</v>
      </c>
      <c r="I45" s="409">
        <v>4</v>
      </c>
      <c r="J45" s="409">
        <v>247</v>
      </c>
      <c r="K45" s="409">
        <v>224</v>
      </c>
      <c r="L45" s="412" t="s">
        <v>245</v>
      </c>
      <c r="M45" s="410">
        <v>23</v>
      </c>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row>
    <row r="46" spans="2:67" ht="15" customHeight="1">
      <c r="B46" s="162" t="s">
        <v>13</v>
      </c>
      <c r="C46" s="409">
        <v>359</v>
      </c>
      <c r="D46" s="409">
        <v>126</v>
      </c>
      <c r="E46" s="409">
        <v>67</v>
      </c>
      <c r="F46" s="409">
        <v>59</v>
      </c>
      <c r="G46" s="409">
        <v>58</v>
      </c>
      <c r="H46" s="412" t="s">
        <v>245</v>
      </c>
      <c r="I46" s="409">
        <v>1</v>
      </c>
      <c r="J46" s="409">
        <v>233</v>
      </c>
      <c r="K46" s="409">
        <v>201</v>
      </c>
      <c r="L46" s="412" t="s">
        <v>245</v>
      </c>
      <c r="M46" s="410">
        <v>32</v>
      </c>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row>
    <row r="47" spans="2:67" ht="15" customHeight="1">
      <c r="B47" s="162" t="s">
        <v>14</v>
      </c>
      <c r="C47" s="409">
        <v>374</v>
      </c>
      <c r="D47" s="409">
        <v>71</v>
      </c>
      <c r="E47" s="409">
        <v>30</v>
      </c>
      <c r="F47" s="409">
        <v>39</v>
      </c>
      <c r="G47" s="409">
        <v>35</v>
      </c>
      <c r="H47" s="412" t="s">
        <v>245</v>
      </c>
      <c r="I47" s="409">
        <v>4</v>
      </c>
      <c r="J47" s="409">
        <v>303</v>
      </c>
      <c r="K47" s="409">
        <v>236</v>
      </c>
      <c r="L47" s="412" t="s">
        <v>245</v>
      </c>
      <c r="M47" s="410">
        <v>65</v>
      </c>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row>
    <row r="48" spans="2:67" ht="15" customHeight="1" thickBot="1">
      <c r="B48" s="161" t="s">
        <v>15</v>
      </c>
      <c r="C48" s="662">
        <v>1182</v>
      </c>
      <c r="D48" s="662">
        <v>73</v>
      </c>
      <c r="E48" s="662">
        <v>37</v>
      </c>
      <c r="F48" s="662">
        <v>36</v>
      </c>
      <c r="G48" s="662">
        <v>33</v>
      </c>
      <c r="H48" s="415">
        <v>0</v>
      </c>
      <c r="I48" s="662">
        <v>3</v>
      </c>
      <c r="J48" s="662">
        <v>1109</v>
      </c>
      <c r="K48" s="662">
        <v>470</v>
      </c>
      <c r="L48" s="415">
        <v>0</v>
      </c>
      <c r="M48" s="663">
        <v>634</v>
      </c>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row>
    <row r="49" spans="2:67" ht="15" customHeight="1">
      <c r="B49" s="160" t="s">
        <v>244</v>
      </c>
      <c r="C49" s="157"/>
      <c r="D49" s="157"/>
      <c r="E49" s="157"/>
      <c r="F49" s="157"/>
      <c r="G49" s="157"/>
      <c r="H49" s="157"/>
      <c r="I49" s="157"/>
      <c r="J49" s="157"/>
      <c r="K49" s="157"/>
      <c r="L49" s="157"/>
      <c r="M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row>
    <row r="50" spans="2:67" ht="15" customHeight="1">
      <c r="B50" s="159" t="s">
        <v>243</v>
      </c>
      <c r="C50" s="158"/>
      <c r="D50" s="158"/>
      <c r="E50" s="158"/>
      <c r="F50" s="158"/>
      <c r="G50" s="158"/>
      <c r="H50" s="158"/>
      <c r="I50" s="158"/>
      <c r="J50" s="158"/>
      <c r="K50" s="158"/>
      <c r="L50" s="158"/>
      <c r="M50" s="158"/>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row>
    <row r="51" spans="2:67" ht="12.75">
      <c r="B51" s="157"/>
      <c r="C51" s="157"/>
      <c r="D51" s="157"/>
      <c r="E51" s="157"/>
      <c r="F51" s="157"/>
      <c r="G51" s="157"/>
      <c r="H51" s="157"/>
      <c r="I51" s="157"/>
      <c r="J51" s="157"/>
      <c r="K51" s="157"/>
      <c r="L51" s="157"/>
      <c r="M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row>
    <row r="52" spans="2:67" ht="12.75">
      <c r="B52" s="157"/>
      <c r="C52" s="157"/>
      <c r="D52" s="157"/>
      <c r="E52" s="157"/>
      <c r="F52" s="157"/>
      <c r="G52" s="157"/>
      <c r="H52" s="157"/>
      <c r="I52" s="157"/>
      <c r="J52" s="157"/>
      <c r="K52" s="157"/>
      <c r="L52" s="157"/>
      <c r="M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row>
    <row r="53" spans="2:67" ht="12.75">
      <c r="B53" s="157"/>
      <c r="C53" s="157"/>
      <c r="D53" s="157"/>
      <c r="E53" s="157"/>
      <c r="F53" s="157"/>
      <c r="G53" s="157"/>
      <c r="H53" s="157"/>
      <c r="I53" s="157"/>
      <c r="J53" s="157"/>
      <c r="K53" s="157"/>
      <c r="L53" s="157"/>
      <c r="M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row>
    <row r="54" spans="2:67" ht="12.75">
      <c r="B54" s="157"/>
      <c r="C54" s="157"/>
      <c r="D54" s="157"/>
      <c r="E54" s="157"/>
      <c r="F54" s="157"/>
      <c r="G54" s="157"/>
      <c r="H54" s="157"/>
      <c r="I54" s="157"/>
      <c r="J54" s="157"/>
      <c r="K54" s="157"/>
      <c r="L54" s="157"/>
      <c r="M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row>
    <row r="55" spans="2:67" ht="12.75">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row>
    <row r="56" spans="2:67" ht="12.75">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row>
    <row r="57" spans="2:67" ht="12.75">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row>
    <row r="58" spans="2:67" ht="12.75">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row>
    <row r="59" spans="2:67" ht="12.75">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row>
    <row r="60" spans="2:67" ht="12.75">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row>
    <row r="61" spans="2:67" ht="12.75">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row>
  </sheetData>
  <sheetProtection/>
  <mergeCells count="12">
    <mergeCell ref="B2:M2"/>
    <mergeCell ref="C4:C6"/>
    <mergeCell ref="D4:I4"/>
    <mergeCell ref="J4:M4"/>
    <mergeCell ref="D5:D6"/>
    <mergeCell ref="E5:E6"/>
    <mergeCell ref="F5:I5"/>
    <mergeCell ref="J5:J6"/>
    <mergeCell ref="K5:K6"/>
    <mergeCell ref="L5:L6"/>
    <mergeCell ref="M5:M6"/>
    <mergeCell ref="B4:B6"/>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X529"/>
  <sheetViews>
    <sheetView zoomScalePageLayoutView="0" workbookViewId="0" topLeftCell="A1">
      <selection activeCell="A1" sqref="A1"/>
    </sheetView>
  </sheetViews>
  <sheetFormatPr defaultColWidth="8.140625" defaultRowHeight="15"/>
  <cols>
    <col min="1" max="1" width="1.7109375" style="156" customWidth="1"/>
    <col min="2" max="2" width="2.140625" style="173" customWidth="1"/>
    <col min="3" max="3" width="20.28125" style="156" customWidth="1"/>
    <col min="4" max="4" width="0.9921875" style="156" customWidth="1"/>
    <col min="5" max="8" width="7.7109375" style="156" customWidth="1"/>
    <col min="9" max="9" width="8.140625" style="156" customWidth="1"/>
    <col min="10" max="10" width="8.7109375" style="156" customWidth="1"/>
    <col min="11" max="12" width="7.140625" style="156" customWidth="1"/>
    <col min="13" max="13" width="9.140625" style="156" customWidth="1"/>
    <col min="14" max="14" width="7.7109375" style="156" customWidth="1"/>
    <col min="15" max="24" width="9.421875" style="156" bestFit="1" customWidth="1"/>
    <col min="25" max="16384" width="8.140625" style="156" customWidth="1"/>
  </cols>
  <sheetData>
    <row r="1" spans="2:14" ht="15" customHeight="1">
      <c r="B1" s="633" t="s">
        <v>18</v>
      </c>
      <c r="C1" s="633"/>
      <c r="D1" s="633"/>
      <c r="E1" s="633"/>
      <c r="F1" s="633"/>
      <c r="G1" s="633"/>
      <c r="H1" s="633"/>
      <c r="I1" s="633"/>
      <c r="J1" s="633"/>
      <c r="K1" s="633"/>
      <c r="L1" s="633"/>
      <c r="M1" s="633"/>
      <c r="N1" s="633"/>
    </row>
    <row r="2" spans="2:14" s="182" customFormat="1" ht="13.5" customHeight="1" thickBot="1">
      <c r="B2" s="664"/>
      <c r="C2" s="633"/>
      <c r="D2" s="633"/>
      <c r="E2" s="633"/>
      <c r="F2" s="633"/>
      <c r="G2" s="633"/>
      <c r="H2" s="633"/>
      <c r="I2" s="633"/>
      <c r="J2" s="633"/>
      <c r="K2" s="633"/>
      <c r="L2" s="633"/>
      <c r="M2" s="593"/>
      <c r="N2" s="644" t="s">
        <v>302</v>
      </c>
    </row>
    <row r="3" spans="2:20" s="180" customFormat="1" ht="9" customHeight="1" thickTop="1">
      <c r="B3" s="1041" t="s">
        <v>301</v>
      </c>
      <c r="C3" s="1041"/>
      <c r="D3" s="1042"/>
      <c r="E3" s="1037" t="s">
        <v>300</v>
      </c>
      <c r="F3" s="1037" t="s">
        <v>299</v>
      </c>
      <c r="G3" s="1037" t="s">
        <v>298</v>
      </c>
      <c r="H3" s="1039"/>
      <c r="I3" s="1040"/>
      <c r="J3" s="1040"/>
      <c r="K3" s="1040"/>
      <c r="L3" s="1040"/>
      <c r="M3" s="1040"/>
      <c r="N3" s="1040"/>
      <c r="O3" s="181"/>
      <c r="P3" s="181"/>
      <c r="Q3" s="181"/>
      <c r="R3" s="181"/>
      <c r="S3" s="181"/>
      <c r="T3" s="181"/>
    </row>
    <row r="4" spans="2:20" s="180" customFormat="1" ht="31.5" customHeight="1">
      <c r="B4" s="1043"/>
      <c r="C4" s="1043"/>
      <c r="D4" s="1044"/>
      <c r="E4" s="1038"/>
      <c r="F4" s="1038"/>
      <c r="G4" s="1038"/>
      <c r="H4" s="665" t="s">
        <v>19</v>
      </c>
      <c r="I4" s="666" t="s">
        <v>297</v>
      </c>
      <c r="J4" s="667" t="s">
        <v>296</v>
      </c>
      <c r="K4" s="667" t="s">
        <v>20</v>
      </c>
      <c r="L4" s="667" t="s">
        <v>21</v>
      </c>
      <c r="M4" s="668" t="s">
        <v>295</v>
      </c>
      <c r="N4" s="668" t="s">
        <v>294</v>
      </c>
      <c r="O4" s="181"/>
      <c r="P4" s="181"/>
      <c r="Q4" s="181"/>
      <c r="R4" s="181"/>
      <c r="S4" s="181"/>
      <c r="T4" s="181"/>
    </row>
    <row r="5" spans="2:24" s="178" customFormat="1" ht="13.5" customHeight="1">
      <c r="B5" s="1011" t="s">
        <v>293</v>
      </c>
      <c r="C5" s="1011"/>
      <c r="D5" s="652"/>
      <c r="E5" s="416">
        <v>5838</v>
      </c>
      <c r="F5" s="417">
        <v>715</v>
      </c>
      <c r="G5" s="417">
        <v>209</v>
      </c>
      <c r="H5" s="417">
        <v>4900</v>
      </c>
      <c r="I5" s="417">
        <v>317</v>
      </c>
      <c r="J5" s="417">
        <v>2941</v>
      </c>
      <c r="K5" s="417">
        <v>684</v>
      </c>
      <c r="L5" s="417">
        <v>230</v>
      </c>
      <c r="M5" s="417">
        <v>81</v>
      </c>
      <c r="N5" s="418">
        <v>300</v>
      </c>
      <c r="O5" s="177"/>
      <c r="P5" s="177"/>
      <c r="Q5" s="177"/>
      <c r="R5" s="177"/>
      <c r="S5" s="177"/>
      <c r="T5" s="177"/>
      <c r="U5" s="177"/>
      <c r="V5" s="177"/>
      <c r="W5" s="177"/>
      <c r="X5" s="177"/>
    </row>
    <row r="6" spans="2:24" s="176" customFormat="1" ht="13.5" customHeight="1">
      <c r="B6" s="669" t="s">
        <v>290</v>
      </c>
      <c r="C6" s="670" t="s">
        <v>289</v>
      </c>
      <c r="D6" s="610"/>
      <c r="E6" s="419">
        <v>560</v>
      </c>
      <c r="F6" s="420">
        <v>254</v>
      </c>
      <c r="G6" s="420">
        <v>145</v>
      </c>
      <c r="H6" s="420">
        <v>160</v>
      </c>
      <c r="I6" s="420">
        <v>9</v>
      </c>
      <c r="J6" s="420">
        <v>39</v>
      </c>
      <c r="K6" s="420">
        <v>17</v>
      </c>
      <c r="L6" s="420">
        <v>15</v>
      </c>
      <c r="M6" s="420">
        <v>0</v>
      </c>
      <c r="N6" s="421">
        <v>4</v>
      </c>
      <c r="O6" s="177"/>
      <c r="P6" s="177"/>
      <c r="Q6" s="177"/>
      <c r="R6" s="177"/>
      <c r="S6" s="177"/>
      <c r="T6" s="177"/>
      <c r="U6" s="177"/>
      <c r="V6" s="177"/>
      <c r="W6" s="177"/>
      <c r="X6" s="177"/>
    </row>
    <row r="7" spans="2:24" s="176" customFormat="1" ht="13.5" customHeight="1">
      <c r="B7" s="669" t="s">
        <v>288</v>
      </c>
      <c r="C7" s="670" t="s">
        <v>287</v>
      </c>
      <c r="D7" s="610"/>
      <c r="E7" s="419">
        <v>8</v>
      </c>
      <c r="F7" s="420">
        <v>4</v>
      </c>
      <c r="G7" s="420">
        <v>1</v>
      </c>
      <c r="H7" s="420">
        <v>2</v>
      </c>
      <c r="I7" s="422" t="s">
        <v>842</v>
      </c>
      <c r="J7" s="420">
        <v>1</v>
      </c>
      <c r="K7" s="422" t="s">
        <v>842</v>
      </c>
      <c r="L7" s="422" t="s">
        <v>842</v>
      </c>
      <c r="M7" s="422" t="s">
        <v>842</v>
      </c>
      <c r="N7" s="421">
        <v>0</v>
      </c>
      <c r="O7" s="177"/>
      <c r="P7" s="177"/>
      <c r="Q7" s="177"/>
      <c r="R7" s="177"/>
      <c r="S7" s="177"/>
      <c r="T7" s="177"/>
      <c r="U7" s="177"/>
      <c r="V7" s="177"/>
      <c r="W7" s="177"/>
      <c r="X7" s="177"/>
    </row>
    <row r="8" spans="2:24" s="176" customFormat="1" ht="13.5" customHeight="1">
      <c r="B8" s="669" t="s">
        <v>286</v>
      </c>
      <c r="C8" s="681" t="s">
        <v>285</v>
      </c>
      <c r="D8" s="610"/>
      <c r="E8" s="419">
        <v>4</v>
      </c>
      <c r="F8" s="422" t="s">
        <v>245</v>
      </c>
      <c r="G8" s="422" t="s">
        <v>245</v>
      </c>
      <c r="H8" s="420">
        <v>4</v>
      </c>
      <c r="I8" s="422" t="s">
        <v>245</v>
      </c>
      <c r="J8" s="420">
        <v>3</v>
      </c>
      <c r="K8" s="420">
        <v>1</v>
      </c>
      <c r="L8" s="422" t="s">
        <v>245</v>
      </c>
      <c r="M8" s="422" t="s">
        <v>245</v>
      </c>
      <c r="N8" s="423" t="s">
        <v>245</v>
      </c>
      <c r="P8" s="177"/>
      <c r="Q8" s="177"/>
      <c r="R8" s="177"/>
      <c r="S8" s="177"/>
      <c r="T8" s="177"/>
      <c r="U8" s="177"/>
      <c r="V8" s="177"/>
      <c r="W8" s="177"/>
      <c r="X8" s="177"/>
    </row>
    <row r="9" spans="2:24" s="176" customFormat="1" ht="13.5" customHeight="1">
      <c r="B9" s="669" t="s">
        <v>284</v>
      </c>
      <c r="C9" s="670" t="s">
        <v>283</v>
      </c>
      <c r="D9" s="610"/>
      <c r="E9" s="419">
        <v>507</v>
      </c>
      <c r="F9" s="420">
        <v>86</v>
      </c>
      <c r="G9" s="420">
        <v>9</v>
      </c>
      <c r="H9" s="420">
        <v>412</v>
      </c>
      <c r="I9" s="420">
        <v>71</v>
      </c>
      <c r="J9" s="420">
        <v>262</v>
      </c>
      <c r="K9" s="420">
        <v>14</v>
      </c>
      <c r="L9" s="420">
        <v>19</v>
      </c>
      <c r="M9" s="420">
        <v>1</v>
      </c>
      <c r="N9" s="421">
        <v>12</v>
      </c>
      <c r="O9" s="177"/>
      <c r="P9" s="177"/>
      <c r="Q9" s="177"/>
      <c r="R9" s="177"/>
      <c r="S9" s="177"/>
      <c r="T9" s="177"/>
      <c r="U9" s="177"/>
      <c r="V9" s="177"/>
      <c r="W9" s="177"/>
      <c r="X9" s="177"/>
    </row>
    <row r="10" spans="2:24" s="176" customFormat="1" ht="13.5" customHeight="1">
      <c r="B10" s="669" t="s">
        <v>282</v>
      </c>
      <c r="C10" s="670" t="s">
        <v>281</v>
      </c>
      <c r="D10" s="610"/>
      <c r="E10" s="419">
        <v>1153</v>
      </c>
      <c r="F10" s="420">
        <v>46</v>
      </c>
      <c r="G10" s="420">
        <v>7</v>
      </c>
      <c r="H10" s="420">
        <v>1099</v>
      </c>
      <c r="I10" s="420">
        <v>54</v>
      </c>
      <c r="J10" s="420">
        <v>778</v>
      </c>
      <c r="K10" s="420">
        <v>103</v>
      </c>
      <c r="L10" s="420">
        <v>13</v>
      </c>
      <c r="M10" s="420">
        <v>52</v>
      </c>
      <c r="N10" s="421">
        <v>70</v>
      </c>
      <c r="O10" s="177"/>
      <c r="P10" s="177"/>
      <c r="Q10" s="177"/>
      <c r="R10" s="177"/>
      <c r="S10" s="177"/>
      <c r="T10" s="177"/>
      <c r="U10" s="177"/>
      <c r="V10" s="177"/>
      <c r="W10" s="177"/>
      <c r="X10" s="177"/>
    </row>
    <row r="11" spans="2:24" s="176" customFormat="1" ht="13.5" customHeight="1">
      <c r="B11" s="669" t="s">
        <v>280</v>
      </c>
      <c r="C11" s="671" t="s">
        <v>279</v>
      </c>
      <c r="D11" s="610"/>
      <c r="E11" s="419">
        <v>27</v>
      </c>
      <c r="F11" s="422" t="s">
        <v>245</v>
      </c>
      <c r="G11" s="422" t="s">
        <v>245</v>
      </c>
      <c r="H11" s="420">
        <v>27</v>
      </c>
      <c r="I11" s="420">
        <v>1</v>
      </c>
      <c r="J11" s="420">
        <v>20</v>
      </c>
      <c r="K11" s="422" t="s">
        <v>245</v>
      </c>
      <c r="L11" s="422" t="s">
        <v>245</v>
      </c>
      <c r="M11" s="422" t="s">
        <v>245</v>
      </c>
      <c r="N11" s="421">
        <v>1</v>
      </c>
      <c r="O11" s="177"/>
      <c r="P11" s="177"/>
      <c r="Q11" s="177"/>
      <c r="R11" s="177"/>
      <c r="S11" s="177"/>
      <c r="T11" s="177"/>
      <c r="U11" s="177"/>
      <c r="V11" s="177"/>
      <c r="W11" s="177"/>
      <c r="X11" s="177"/>
    </row>
    <row r="12" spans="2:24" s="176" customFormat="1" ht="13.5" customHeight="1">
      <c r="B12" s="669" t="s">
        <v>278</v>
      </c>
      <c r="C12" s="670" t="s">
        <v>277</v>
      </c>
      <c r="D12" s="655"/>
      <c r="E12" s="419">
        <v>56</v>
      </c>
      <c r="F12" s="420">
        <v>3</v>
      </c>
      <c r="G12" s="422" t="s">
        <v>245</v>
      </c>
      <c r="H12" s="420">
        <v>53</v>
      </c>
      <c r="I12" s="420">
        <v>7</v>
      </c>
      <c r="J12" s="420">
        <v>37</v>
      </c>
      <c r="K12" s="420">
        <v>1</v>
      </c>
      <c r="L12" s="420">
        <v>2</v>
      </c>
      <c r="M12" s="422" t="s">
        <v>245</v>
      </c>
      <c r="N12" s="421">
        <v>5</v>
      </c>
      <c r="O12" s="177"/>
      <c r="P12" s="177"/>
      <c r="Q12" s="177"/>
      <c r="R12" s="177"/>
      <c r="S12" s="177"/>
      <c r="T12" s="177"/>
      <c r="U12" s="177"/>
      <c r="V12" s="177"/>
      <c r="W12" s="177"/>
      <c r="X12" s="177"/>
    </row>
    <row r="13" spans="2:24" s="176" customFormat="1" ht="13.5" customHeight="1">
      <c r="B13" s="669" t="s">
        <v>276</v>
      </c>
      <c r="C13" s="670" t="s">
        <v>275</v>
      </c>
      <c r="D13" s="610"/>
      <c r="E13" s="419">
        <v>217</v>
      </c>
      <c r="F13" s="420">
        <v>9</v>
      </c>
      <c r="G13" s="422" t="s">
        <v>245</v>
      </c>
      <c r="H13" s="420">
        <v>208</v>
      </c>
      <c r="I13" s="420">
        <v>10</v>
      </c>
      <c r="J13" s="420">
        <v>145</v>
      </c>
      <c r="K13" s="420">
        <v>20</v>
      </c>
      <c r="L13" s="420">
        <v>8</v>
      </c>
      <c r="M13" s="420">
        <v>0</v>
      </c>
      <c r="N13" s="421">
        <v>20</v>
      </c>
      <c r="O13" s="177"/>
      <c r="P13" s="177"/>
      <c r="Q13" s="177"/>
      <c r="R13" s="177"/>
      <c r="S13" s="177"/>
      <c r="T13" s="177"/>
      <c r="U13" s="177"/>
      <c r="V13" s="177"/>
      <c r="W13" s="177"/>
      <c r="X13" s="177"/>
    </row>
    <row r="14" spans="2:24" s="176" customFormat="1" ht="13.5" customHeight="1">
      <c r="B14" s="669" t="s">
        <v>274</v>
      </c>
      <c r="C14" s="670" t="s">
        <v>273</v>
      </c>
      <c r="D14" s="610"/>
      <c r="E14" s="419">
        <v>893</v>
      </c>
      <c r="F14" s="420">
        <v>92</v>
      </c>
      <c r="G14" s="420">
        <v>19</v>
      </c>
      <c r="H14" s="420">
        <v>781</v>
      </c>
      <c r="I14" s="420">
        <v>72</v>
      </c>
      <c r="J14" s="420">
        <v>354</v>
      </c>
      <c r="K14" s="420">
        <v>210</v>
      </c>
      <c r="L14" s="420">
        <v>75</v>
      </c>
      <c r="M14" s="420">
        <v>3</v>
      </c>
      <c r="N14" s="421">
        <v>33</v>
      </c>
      <c r="O14" s="177"/>
      <c r="P14" s="177"/>
      <c r="Q14" s="177"/>
      <c r="R14" s="177"/>
      <c r="S14" s="177"/>
      <c r="T14" s="177"/>
      <c r="U14" s="177"/>
      <c r="V14" s="177"/>
      <c r="W14" s="177"/>
      <c r="X14" s="177"/>
    </row>
    <row r="15" spans="2:24" s="176" customFormat="1" ht="13.5" customHeight="1">
      <c r="B15" s="669" t="s">
        <v>272</v>
      </c>
      <c r="C15" s="670" t="s">
        <v>271</v>
      </c>
      <c r="D15" s="610"/>
      <c r="E15" s="419">
        <v>118</v>
      </c>
      <c r="F15" s="420">
        <v>4</v>
      </c>
      <c r="G15" s="422" t="s">
        <v>245</v>
      </c>
      <c r="H15" s="420">
        <v>115</v>
      </c>
      <c r="I15" s="420">
        <v>2</v>
      </c>
      <c r="J15" s="420">
        <v>84</v>
      </c>
      <c r="K15" s="420">
        <v>8</v>
      </c>
      <c r="L15" s="422" t="s">
        <v>245</v>
      </c>
      <c r="M15" s="420">
        <v>1</v>
      </c>
      <c r="N15" s="421">
        <v>12</v>
      </c>
      <c r="O15" s="177"/>
      <c r="P15" s="177"/>
      <c r="Q15" s="177"/>
      <c r="R15" s="177"/>
      <c r="S15" s="177"/>
      <c r="T15" s="177"/>
      <c r="U15" s="177"/>
      <c r="V15" s="177"/>
      <c r="W15" s="177"/>
      <c r="X15" s="177"/>
    </row>
    <row r="16" spans="2:24" s="176" customFormat="1" ht="13.5" customHeight="1">
      <c r="B16" s="669" t="s">
        <v>270</v>
      </c>
      <c r="C16" s="670" t="s">
        <v>269</v>
      </c>
      <c r="D16" s="610"/>
      <c r="E16" s="419">
        <v>63</v>
      </c>
      <c r="F16" s="420">
        <v>13</v>
      </c>
      <c r="G16" s="420">
        <v>2</v>
      </c>
      <c r="H16" s="420">
        <v>48</v>
      </c>
      <c r="I16" s="420">
        <v>14</v>
      </c>
      <c r="J16" s="420">
        <v>19</v>
      </c>
      <c r="K16" s="420">
        <v>4</v>
      </c>
      <c r="L16" s="420">
        <v>2</v>
      </c>
      <c r="M16" s="422" t="s">
        <v>245</v>
      </c>
      <c r="N16" s="421">
        <v>2</v>
      </c>
      <c r="O16" s="177"/>
      <c r="P16" s="177"/>
      <c r="Q16" s="177"/>
      <c r="R16" s="177"/>
      <c r="S16" s="177"/>
      <c r="T16" s="177"/>
      <c r="U16" s="177"/>
      <c r="V16" s="177"/>
      <c r="W16" s="177"/>
      <c r="X16" s="177"/>
    </row>
    <row r="17" spans="2:24" s="176" customFormat="1" ht="13.5" customHeight="1">
      <c r="B17" s="669" t="s">
        <v>268</v>
      </c>
      <c r="C17" s="682" t="s">
        <v>840</v>
      </c>
      <c r="D17" s="610"/>
      <c r="E17" s="419">
        <v>104</v>
      </c>
      <c r="F17" s="420">
        <v>21</v>
      </c>
      <c r="G17" s="420">
        <v>3</v>
      </c>
      <c r="H17" s="420">
        <v>80</v>
      </c>
      <c r="I17" s="420">
        <v>9</v>
      </c>
      <c r="J17" s="420">
        <v>51</v>
      </c>
      <c r="K17" s="420">
        <v>6</v>
      </c>
      <c r="L17" s="420">
        <v>3</v>
      </c>
      <c r="M17" s="420">
        <v>1</v>
      </c>
      <c r="N17" s="421">
        <v>6</v>
      </c>
      <c r="O17" s="177"/>
      <c r="P17" s="177"/>
      <c r="Q17" s="177"/>
      <c r="R17" s="177"/>
      <c r="S17" s="177"/>
      <c r="T17" s="177"/>
      <c r="U17" s="177"/>
      <c r="V17" s="177"/>
      <c r="W17" s="177"/>
      <c r="X17" s="177"/>
    </row>
    <row r="18" spans="2:24" s="176" customFormat="1" ht="13.5" customHeight="1">
      <c r="B18" s="669" t="s">
        <v>843</v>
      </c>
      <c r="C18" s="670" t="s">
        <v>267</v>
      </c>
      <c r="D18" s="610"/>
      <c r="E18" s="419">
        <v>302</v>
      </c>
      <c r="F18" s="420">
        <v>50</v>
      </c>
      <c r="G18" s="420">
        <v>12</v>
      </c>
      <c r="H18" s="420">
        <v>241</v>
      </c>
      <c r="I18" s="420">
        <v>9</v>
      </c>
      <c r="J18" s="420">
        <v>86</v>
      </c>
      <c r="K18" s="420">
        <v>85</v>
      </c>
      <c r="L18" s="420">
        <v>34</v>
      </c>
      <c r="M18" s="420">
        <v>1</v>
      </c>
      <c r="N18" s="421">
        <v>5</v>
      </c>
      <c r="O18" s="177"/>
      <c r="P18" s="177"/>
      <c r="Q18" s="177"/>
      <c r="R18" s="177"/>
      <c r="S18" s="177"/>
      <c r="T18" s="177"/>
      <c r="U18" s="177"/>
      <c r="V18" s="177"/>
      <c r="W18" s="177"/>
      <c r="X18" s="177"/>
    </row>
    <row r="19" spans="2:24" s="176" customFormat="1" ht="13.5" customHeight="1">
      <c r="B19" s="669" t="s">
        <v>794</v>
      </c>
      <c r="C19" s="683" t="s">
        <v>841</v>
      </c>
      <c r="D19" s="610"/>
      <c r="E19" s="419">
        <v>194</v>
      </c>
      <c r="F19" s="420">
        <v>56</v>
      </c>
      <c r="G19" s="420">
        <v>4</v>
      </c>
      <c r="H19" s="420">
        <v>134</v>
      </c>
      <c r="I19" s="420">
        <v>7</v>
      </c>
      <c r="J19" s="420">
        <v>62</v>
      </c>
      <c r="K19" s="420">
        <v>28</v>
      </c>
      <c r="L19" s="420">
        <v>20</v>
      </c>
      <c r="M19" s="420">
        <v>0</v>
      </c>
      <c r="N19" s="421">
        <v>7</v>
      </c>
      <c r="O19" s="177"/>
      <c r="P19" s="177"/>
      <c r="Q19" s="177"/>
      <c r="R19" s="177"/>
      <c r="S19" s="177"/>
      <c r="T19" s="177"/>
      <c r="U19" s="177"/>
      <c r="V19" s="177"/>
      <c r="W19" s="177"/>
      <c r="X19" s="177"/>
    </row>
    <row r="20" spans="2:24" s="176" customFormat="1" ht="13.5" customHeight="1">
      <c r="B20" s="669" t="s">
        <v>795</v>
      </c>
      <c r="C20" s="670" t="s">
        <v>266</v>
      </c>
      <c r="D20" s="610"/>
      <c r="E20" s="419">
        <v>229</v>
      </c>
      <c r="F20" s="420">
        <v>11</v>
      </c>
      <c r="G20" s="420" t="s">
        <v>245</v>
      </c>
      <c r="H20" s="420">
        <v>218</v>
      </c>
      <c r="I20" s="420">
        <v>5</v>
      </c>
      <c r="J20" s="420">
        <v>148</v>
      </c>
      <c r="K20" s="420">
        <v>14</v>
      </c>
      <c r="L20" s="420">
        <v>7</v>
      </c>
      <c r="M20" s="420">
        <v>3</v>
      </c>
      <c r="N20" s="421">
        <v>12</v>
      </c>
      <c r="P20" s="177"/>
      <c r="Q20" s="177"/>
      <c r="R20" s="177"/>
      <c r="S20" s="177"/>
      <c r="T20" s="177"/>
      <c r="U20" s="177"/>
      <c r="V20" s="177"/>
      <c r="W20" s="177"/>
      <c r="X20" s="177"/>
    </row>
    <row r="21" spans="2:24" s="176" customFormat="1" ht="13.5" customHeight="1">
      <c r="B21" s="669" t="s">
        <v>796</v>
      </c>
      <c r="C21" s="670" t="s">
        <v>265</v>
      </c>
      <c r="D21" s="610"/>
      <c r="E21" s="419">
        <v>664</v>
      </c>
      <c r="F21" s="420">
        <v>18</v>
      </c>
      <c r="G21" s="422">
        <v>1</v>
      </c>
      <c r="H21" s="420">
        <v>645</v>
      </c>
      <c r="I21" s="420">
        <v>12</v>
      </c>
      <c r="J21" s="420">
        <v>424</v>
      </c>
      <c r="K21" s="420">
        <v>100</v>
      </c>
      <c r="L21" s="420">
        <v>10</v>
      </c>
      <c r="M21" s="420">
        <v>6</v>
      </c>
      <c r="N21" s="421">
        <v>59</v>
      </c>
      <c r="O21" s="177"/>
      <c r="P21" s="177"/>
      <c r="Q21" s="177"/>
      <c r="R21" s="177"/>
      <c r="S21" s="177"/>
      <c r="T21" s="177"/>
      <c r="U21" s="177"/>
      <c r="V21" s="177"/>
      <c r="W21" s="177"/>
      <c r="X21" s="177"/>
    </row>
    <row r="22" spans="2:24" s="176" customFormat="1" ht="13.5" customHeight="1">
      <c r="B22" s="669" t="s">
        <v>761</v>
      </c>
      <c r="C22" s="670" t="s">
        <v>264</v>
      </c>
      <c r="D22" s="610"/>
      <c r="E22" s="419">
        <v>75</v>
      </c>
      <c r="F22" s="420">
        <v>1</v>
      </c>
      <c r="G22" s="420">
        <v>1</v>
      </c>
      <c r="H22" s="420">
        <v>74</v>
      </c>
      <c r="I22" s="420">
        <v>1</v>
      </c>
      <c r="J22" s="420">
        <v>47</v>
      </c>
      <c r="K22" s="420">
        <v>6</v>
      </c>
      <c r="L22" s="420">
        <v>1</v>
      </c>
      <c r="M22" s="422" t="s">
        <v>245</v>
      </c>
      <c r="N22" s="421">
        <v>14</v>
      </c>
      <c r="O22" s="177"/>
      <c r="P22" s="177"/>
      <c r="Q22" s="177"/>
      <c r="R22" s="177"/>
      <c r="S22" s="177"/>
      <c r="T22" s="177"/>
      <c r="U22" s="177"/>
      <c r="V22" s="177"/>
      <c r="W22" s="177"/>
      <c r="X22" s="177"/>
    </row>
    <row r="23" spans="2:24" s="176" customFormat="1" ht="12.75">
      <c r="B23" s="672" t="s">
        <v>762</v>
      </c>
      <c r="C23" s="673" t="s">
        <v>263</v>
      </c>
      <c r="D23" s="674"/>
      <c r="E23" s="424">
        <v>336</v>
      </c>
      <c r="F23" s="425">
        <v>37</v>
      </c>
      <c r="G23" s="425">
        <v>4</v>
      </c>
      <c r="H23" s="425">
        <v>294</v>
      </c>
      <c r="I23" s="425">
        <v>33</v>
      </c>
      <c r="J23" s="425">
        <v>153</v>
      </c>
      <c r="K23" s="425">
        <v>46</v>
      </c>
      <c r="L23" s="425">
        <v>10</v>
      </c>
      <c r="M23" s="425">
        <v>4</v>
      </c>
      <c r="N23" s="426">
        <v>22</v>
      </c>
      <c r="O23" s="177"/>
      <c r="P23" s="177"/>
      <c r="Q23" s="177"/>
      <c r="R23" s="177"/>
      <c r="S23" s="177"/>
      <c r="T23" s="177"/>
      <c r="U23" s="177"/>
      <c r="V23" s="177"/>
      <c r="W23" s="177"/>
      <c r="X23" s="177"/>
    </row>
    <row r="24" spans="2:24" s="176" customFormat="1" ht="12.75">
      <c r="B24" s="672" t="s">
        <v>763</v>
      </c>
      <c r="C24" s="684" t="s">
        <v>262</v>
      </c>
      <c r="D24" s="674"/>
      <c r="E24" s="424">
        <v>225</v>
      </c>
      <c r="F24" s="427" t="s">
        <v>245</v>
      </c>
      <c r="G24" s="427" t="s">
        <v>245</v>
      </c>
      <c r="H24" s="425">
        <v>225</v>
      </c>
      <c r="I24" s="427" t="s">
        <v>245</v>
      </c>
      <c r="J24" s="425">
        <v>187</v>
      </c>
      <c r="K24" s="425">
        <v>9</v>
      </c>
      <c r="L24" s="425">
        <v>2</v>
      </c>
      <c r="M24" s="425">
        <v>1</v>
      </c>
      <c r="N24" s="426">
        <v>9</v>
      </c>
      <c r="O24" s="177"/>
      <c r="P24" s="177"/>
      <c r="Q24" s="177"/>
      <c r="R24" s="177"/>
      <c r="S24" s="177"/>
      <c r="T24" s="177"/>
      <c r="U24" s="177"/>
      <c r="V24" s="177"/>
      <c r="W24" s="177"/>
      <c r="X24" s="177"/>
    </row>
    <row r="25" spans="2:24" s="176" customFormat="1" ht="13.5" customHeight="1">
      <c r="B25" s="669" t="s">
        <v>764</v>
      </c>
      <c r="C25" s="670" t="s">
        <v>261</v>
      </c>
      <c r="D25" s="610"/>
      <c r="E25" s="419">
        <v>104</v>
      </c>
      <c r="F25" s="420">
        <v>11</v>
      </c>
      <c r="G25" s="420">
        <v>0</v>
      </c>
      <c r="H25" s="420">
        <v>80</v>
      </c>
      <c r="I25" s="420">
        <v>1</v>
      </c>
      <c r="J25" s="420">
        <v>39</v>
      </c>
      <c r="K25" s="420">
        <v>13</v>
      </c>
      <c r="L25" s="420">
        <v>10</v>
      </c>
      <c r="M25" s="420">
        <v>6</v>
      </c>
      <c r="N25" s="421">
        <v>6</v>
      </c>
      <c r="O25" s="177"/>
      <c r="P25" s="177"/>
      <c r="Q25" s="177"/>
      <c r="R25" s="177"/>
      <c r="S25" s="177"/>
      <c r="T25" s="177"/>
      <c r="U25" s="177"/>
      <c r="V25" s="177"/>
      <c r="W25" s="177"/>
      <c r="X25" s="177"/>
    </row>
    <row r="26" spans="2:24" s="176" customFormat="1" ht="7.5" customHeight="1">
      <c r="B26" s="669"/>
      <c r="C26" s="670"/>
      <c r="D26" s="610"/>
      <c r="E26" s="685"/>
      <c r="F26" s="685"/>
      <c r="G26" s="685"/>
      <c r="H26" s="685"/>
      <c r="I26" s="685"/>
      <c r="J26" s="685"/>
      <c r="K26" s="685"/>
      <c r="L26" s="685"/>
      <c r="M26" s="685"/>
      <c r="N26" s="686"/>
      <c r="O26" s="177"/>
      <c r="P26" s="177"/>
      <c r="Q26" s="177"/>
      <c r="R26" s="177"/>
      <c r="S26" s="177"/>
      <c r="T26" s="177"/>
      <c r="U26" s="177"/>
      <c r="V26" s="177"/>
      <c r="W26" s="177"/>
      <c r="X26" s="177"/>
    </row>
    <row r="27" spans="2:24" s="178" customFormat="1" ht="13.5" customHeight="1">
      <c r="B27" s="1013" t="s">
        <v>292</v>
      </c>
      <c r="C27" s="1013"/>
      <c r="D27" s="578"/>
      <c r="E27" s="428">
        <v>3206</v>
      </c>
      <c r="F27" s="429">
        <v>554</v>
      </c>
      <c r="G27" s="429">
        <v>45</v>
      </c>
      <c r="H27" s="429">
        <v>2599</v>
      </c>
      <c r="I27" s="429">
        <v>237</v>
      </c>
      <c r="J27" s="429">
        <v>1847</v>
      </c>
      <c r="K27" s="429">
        <v>86</v>
      </c>
      <c r="L27" s="429">
        <v>114</v>
      </c>
      <c r="M27" s="429">
        <v>39</v>
      </c>
      <c r="N27" s="430">
        <v>125</v>
      </c>
      <c r="O27" s="177"/>
      <c r="P27" s="177"/>
      <c r="Q27" s="177"/>
      <c r="R27" s="177"/>
      <c r="S27" s="177"/>
      <c r="T27" s="177"/>
      <c r="U27" s="177"/>
      <c r="V27" s="177"/>
      <c r="W27" s="177"/>
      <c r="X27" s="177"/>
    </row>
    <row r="28" spans="2:24" s="176" customFormat="1" ht="13.5" customHeight="1">
      <c r="B28" s="669" t="s">
        <v>290</v>
      </c>
      <c r="C28" s="670" t="s">
        <v>289</v>
      </c>
      <c r="D28" s="610"/>
      <c r="E28" s="419">
        <v>355</v>
      </c>
      <c r="F28" s="420">
        <v>240</v>
      </c>
      <c r="G28" s="420">
        <v>35</v>
      </c>
      <c r="H28" s="420">
        <v>79</v>
      </c>
      <c r="I28" s="420">
        <v>7</v>
      </c>
      <c r="J28" s="420">
        <v>27</v>
      </c>
      <c r="K28" s="420">
        <v>5</v>
      </c>
      <c r="L28" s="420">
        <v>10</v>
      </c>
      <c r="M28" s="420">
        <v>0</v>
      </c>
      <c r="N28" s="421">
        <v>3</v>
      </c>
      <c r="O28" s="177"/>
      <c r="P28" s="177"/>
      <c r="Q28" s="177"/>
      <c r="R28" s="177"/>
      <c r="S28" s="177"/>
      <c r="T28" s="177"/>
      <c r="U28" s="177"/>
      <c r="V28" s="177"/>
      <c r="W28" s="177"/>
      <c r="X28" s="177"/>
    </row>
    <row r="29" spans="2:24" s="176" customFormat="1" ht="13.5" customHeight="1">
      <c r="B29" s="669" t="s">
        <v>288</v>
      </c>
      <c r="C29" s="670" t="s">
        <v>287</v>
      </c>
      <c r="D29" s="610"/>
      <c r="E29" s="419">
        <v>6</v>
      </c>
      <c r="F29" s="420">
        <v>4</v>
      </c>
      <c r="G29" s="422" t="s">
        <v>245</v>
      </c>
      <c r="H29" s="420">
        <v>2</v>
      </c>
      <c r="I29" s="422" t="s">
        <v>245</v>
      </c>
      <c r="J29" s="420">
        <v>1</v>
      </c>
      <c r="K29" s="422" t="s">
        <v>245</v>
      </c>
      <c r="L29" s="422" t="s">
        <v>245</v>
      </c>
      <c r="M29" s="422" t="s">
        <v>245</v>
      </c>
      <c r="N29" s="421">
        <v>0</v>
      </c>
      <c r="O29" s="177"/>
      <c r="P29" s="177"/>
      <c r="Q29" s="177"/>
      <c r="R29" s="177"/>
      <c r="S29" s="177"/>
      <c r="T29" s="177"/>
      <c r="U29" s="177"/>
      <c r="V29" s="177"/>
      <c r="W29" s="177"/>
      <c r="X29" s="177"/>
    </row>
    <row r="30" spans="2:24" s="176" customFormat="1" ht="13.5" customHeight="1">
      <c r="B30" s="669" t="s">
        <v>286</v>
      </c>
      <c r="C30" s="681" t="s">
        <v>285</v>
      </c>
      <c r="D30" s="610"/>
      <c r="E30" s="419">
        <v>2</v>
      </c>
      <c r="F30" s="422" t="s">
        <v>245</v>
      </c>
      <c r="G30" s="422" t="s">
        <v>245</v>
      </c>
      <c r="H30" s="420">
        <v>2</v>
      </c>
      <c r="I30" s="422" t="s">
        <v>245</v>
      </c>
      <c r="J30" s="420">
        <v>2</v>
      </c>
      <c r="K30" s="422" t="s">
        <v>245</v>
      </c>
      <c r="L30" s="422" t="s">
        <v>245</v>
      </c>
      <c r="M30" s="422" t="s">
        <v>245</v>
      </c>
      <c r="N30" s="423" t="s">
        <v>245</v>
      </c>
      <c r="O30" s="177"/>
      <c r="P30" s="177"/>
      <c r="Q30" s="177"/>
      <c r="R30" s="177"/>
      <c r="S30" s="177"/>
      <c r="T30" s="177"/>
      <c r="U30" s="177"/>
      <c r="V30" s="177"/>
      <c r="W30" s="177"/>
      <c r="X30" s="177"/>
    </row>
    <row r="31" spans="2:24" s="176" customFormat="1" ht="13.5" customHeight="1">
      <c r="B31" s="669" t="s">
        <v>284</v>
      </c>
      <c r="C31" s="670" t="s">
        <v>283</v>
      </c>
      <c r="D31" s="610"/>
      <c r="E31" s="419">
        <v>433</v>
      </c>
      <c r="F31" s="420">
        <v>86</v>
      </c>
      <c r="G31" s="420">
        <v>3</v>
      </c>
      <c r="H31" s="420">
        <v>344</v>
      </c>
      <c r="I31" s="420">
        <v>58</v>
      </c>
      <c r="J31" s="420">
        <v>226</v>
      </c>
      <c r="K31" s="420">
        <v>5</v>
      </c>
      <c r="L31" s="420">
        <v>18</v>
      </c>
      <c r="M31" s="420">
        <v>1</v>
      </c>
      <c r="N31" s="421">
        <v>11</v>
      </c>
      <c r="O31" s="177"/>
      <c r="P31" s="177"/>
      <c r="Q31" s="177"/>
      <c r="R31" s="177"/>
      <c r="S31" s="177"/>
      <c r="T31" s="177"/>
      <c r="U31" s="177"/>
      <c r="V31" s="177"/>
      <c r="W31" s="177"/>
      <c r="X31" s="177"/>
    </row>
    <row r="32" spans="2:24" s="176" customFormat="1" ht="13.5" customHeight="1">
      <c r="B32" s="669" t="s">
        <v>282</v>
      </c>
      <c r="C32" s="670" t="s">
        <v>281</v>
      </c>
      <c r="D32" s="610"/>
      <c r="E32" s="419">
        <v>702</v>
      </c>
      <c r="F32" s="420">
        <v>27</v>
      </c>
      <c r="G32" s="420">
        <v>2</v>
      </c>
      <c r="H32" s="420">
        <v>673</v>
      </c>
      <c r="I32" s="420">
        <v>44</v>
      </c>
      <c r="J32" s="420">
        <v>530</v>
      </c>
      <c r="K32" s="420">
        <v>14</v>
      </c>
      <c r="L32" s="420">
        <v>6</v>
      </c>
      <c r="M32" s="420">
        <v>32</v>
      </c>
      <c r="N32" s="421">
        <v>29</v>
      </c>
      <c r="O32" s="177"/>
      <c r="P32" s="177"/>
      <c r="Q32" s="177"/>
      <c r="R32" s="177"/>
      <c r="S32" s="177"/>
      <c r="T32" s="177"/>
      <c r="U32" s="177"/>
      <c r="V32" s="177"/>
      <c r="W32" s="177"/>
      <c r="X32" s="177"/>
    </row>
    <row r="33" spans="2:24" s="176" customFormat="1" ht="13.5" customHeight="1">
      <c r="B33" s="669" t="s">
        <v>280</v>
      </c>
      <c r="C33" s="671" t="s">
        <v>279</v>
      </c>
      <c r="D33" s="610"/>
      <c r="E33" s="419">
        <v>20</v>
      </c>
      <c r="F33" s="422" t="s">
        <v>245</v>
      </c>
      <c r="G33" s="422" t="s">
        <v>245</v>
      </c>
      <c r="H33" s="420">
        <v>20</v>
      </c>
      <c r="I33" s="420">
        <v>1</v>
      </c>
      <c r="J33" s="420">
        <v>16</v>
      </c>
      <c r="K33" s="422" t="s">
        <v>245</v>
      </c>
      <c r="L33" s="422" t="s">
        <v>245</v>
      </c>
      <c r="M33" s="422" t="s">
        <v>245</v>
      </c>
      <c r="N33" s="421">
        <v>0</v>
      </c>
      <c r="O33" s="177"/>
      <c r="P33" s="177"/>
      <c r="Q33" s="177"/>
      <c r="R33" s="177"/>
      <c r="S33" s="177"/>
      <c r="T33" s="177"/>
      <c r="U33" s="177"/>
      <c r="V33" s="177"/>
      <c r="W33" s="177"/>
      <c r="X33" s="177"/>
    </row>
    <row r="34" spans="2:24" s="176" customFormat="1" ht="13.5" customHeight="1">
      <c r="B34" s="669" t="s">
        <v>278</v>
      </c>
      <c r="C34" s="670" t="s">
        <v>277</v>
      </c>
      <c r="D34" s="655"/>
      <c r="E34" s="419">
        <v>41</v>
      </c>
      <c r="F34" s="420">
        <v>3</v>
      </c>
      <c r="G34" s="422" t="s">
        <v>245</v>
      </c>
      <c r="H34" s="420">
        <v>38</v>
      </c>
      <c r="I34" s="420">
        <v>5</v>
      </c>
      <c r="J34" s="420">
        <v>30</v>
      </c>
      <c r="K34" s="422" t="s">
        <v>245</v>
      </c>
      <c r="L34" s="422" t="s">
        <v>245</v>
      </c>
      <c r="M34" s="422" t="s">
        <v>245</v>
      </c>
      <c r="N34" s="421">
        <v>1</v>
      </c>
      <c r="O34" s="177"/>
      <c r="P34" s="177"/>
      <c r="Q34" s="177"/>
      <c r="R34" s="177"/>
      <c r="S34" s="177"/>
      <c r="T34" s="177"/>
      <c r="U34" s="177"/>
      <c r="V34" s="177"/>
      <c r="W34" s="177"/>
      <c r="X34" s="177"/>
    </row>
    <row r="35" spans="2:24" s="176" customFormat="1" ht="13.5" customHeight="1">
      <c r="B35" s="669" t="s">
        <v>276</v>
      </c>
      <c r="C35" s="670" t="s">
        <v>275</v>
      </c>
      <c r="D35" s="610"/>
      <c r="E35" s="419">
        <v>185</v>
      </c>
      <c r="F35" s="420">
        <v>8</v>
      </c>
      <c r="G35" s="422" t="s">
        <v>245</v>
      </c>
      <c r="H35" s="420">
        <v>177</v>
      </c>
      <c r="I35" s="420">
        <v>7</v>
      </c>
      <c r="J35" s="420">
        <v>133</v>
      </c>
      <c r="K35" s="420">
        <v>8</v>
      </c>
      <c r="L35" s="420">
        <v>6</v>
      </c>
      <c r="M35" s="420">
        <v>0</v>
      </c>
      <c r="N35" s="421">
        <v>18</v>
      </c>
      <c r="O35" s="177"/>
      <c r="P35" s="177"/>
      <c r="Q35" s="177"/>
      <c r="R35" s="177"/>
      <c r="S35" s="177"/>
      <c r="T35" s="177"/>
      <c r="U35" s="177"/>
      <c r="V35" s="177"/>
      <c r="W35" s="177"/>
      <c r="X35" s="177"/>
    </row>
    <row r="36" spans="2:24" s="176" customFormat="1" ht="13.5" customHeight="1">
      <c r="B36" s="669" t="s">
        <v>274</v>
      </c>
      <c r="C36" s="670" t="s">
        <v>273</v>
      </c>
      <c r="D36" s="610"/>
      <c r="E36" s="419">
        <v>432</v>
      </c>
      <c r="F36" s="420">
        <v>66</v>
      </c>
      <c r="G36" s="420">
        <v>2</v>
      </c>
      <c r="H36" s="420">
        <v>364</v>
      </c>
      <c r="I36" s="420">
        <v>46</v>
      </c>
      <c r="J36" s="420">
        <v>238</v>
      </c>
      <c r="K36" s="420">
        <v>22</v>
      </c>
      <c r="L36" s="420">
        <v>33</v>
      </c>
      <c r="M36" s="422" t="s">
        <v>245</v>
      </c>
      <c r="N36" s="421">
        <v>14</v>
      </c>
      <c r="O36" s="177"/>
      <c r="P36" s="177"/>
      <c r="Q36" s="177"/>
      <c r="R36" s="177"/>
      <c r="S36" s="177"/>
      <c r="T36" s="177"/>
      <c r="U36" s="177"/>
      <c r="V36" s="177"/>
      <c r="W36" s="177"/>
      <c r="X36" s="177"/>
    </row>
    <row r="37" spans="2:24" s="176" customFormat="1" ht="13.5" customHeight="1">
      <c r="B37" s="669" t="s">
        <v>272</v>
      </c>
      <c r="C37" s="670" t="s">
        <v>271</v>
      </c>
      <c r="D37" s="610"/>
      <c r="E37" s="419">
        <v>44</v>
      </c>
      <c r="F37" s="420">
        <v>2</v>
      </c>
      <c r="G37" s="422" t="s">
        <v>245</v>
      </c>
      <c r="H37" s="420">
        <v>42</v>
      </c>
      <c r="I37" s="420">
        <v>2</v>
      </c>
      <c r="J37" s="420">
        <v>36</v>
      </c>
      <c r="K37" s="420">
        <v>1</v>
      </c>
      <c r="L37" s="422" t="s">
        <v>245</v>
      </c>
      <c r="M37" s="420">
        <v>1</v>
      </c>
      <c r="N37" s="421">
        <v>1</v>
      </c>
      <c r="O37" s="177"/>
      <c r="P37" s="177"/>
      <c r="Q37" s="177"/>
      <c r="R37" s="177"/>
      <c r="S37" s="177"/>
      <c r="T37" s="177"/>
      <c r="U37" s="177"/>
      <c r="V37" s="177"/>
      <c r="W37" s="177"/>
      <c r="X37" s="177"/>
    </row>
    <row r="38" spans="2:24" s="176" customFormat="1" ht="13.5" customHeight="1">
      <c r="B38" s="669" t="s">
        <v>270</v>
      </c>
      <c r="C38" s="670" t="s">
        <v>269</v>
      </c>
      <c r="D38" s="610"/>
      <c r="E38" s="419">
        <v>31</v>
      </c>
      <c r="F38" s="420">
        <v>7</v>
      </c>
      <c r="G38" s="422" t="s">
        <v>245</v>
      </c>
      <c r="H38" s="420">
        <v>23</v>
      </c>
      <c r="I38" s="420">
        <v>9</v>
      </c>
      <c r="J38" s="420">
        <v>9</v>
      </c>
      <c r="K38" s="420">
        <v>1</v>
      </c>
      <c r="L38" s="420">
        <v>0</v>
      </c>
      <c r="M38" s="422" t="s">
        <v>245</v>
      </c>
      <c r="N38" s="421">
        <v>2</v>
      </c>
      <c r="O38" s="177"/>
      <c r="P38" s="177"/>
      <c r="Q38" s="177"/>
      <c r="R38" s="177"/>
      <c r="S38" s="177"/>
      <c r="T38" s="177"/>
      <c r="U38" s="177"/>
      <c r="V38" s="177"/>
      <c r="W38" s="177"/>
      <c r="X38" s="177"/>
    </row>
    <row r="39" spans="2:24" s="176" customFormat="1" ht="13.5" customHeight="1">
      <c r="B39" s="669" t="s">
        <v>268</v>
      </c>
      <c r="C39" s="682" t="s">
        <v>840</v>
      </c>
      <c r="D39" s="610"/>
      <c r="E39" s="419">
        <v>68</v>
      </c>
      <c r="F39" s="420">
        <v>18</v>
      </c>
      <c r="G39" s="422" t="s">
        <v>245</v>
      </c>
      <c r="H39" s="420">
        <v>50</v>
      </c>
      <c r="I39" s="420">
        <v>7</v>
      </c>
      <c r="J39" s="420">
        <v>36</v>
      </c>
      <c r="K39" s="420">
        <v>1</v>
      </c>
      <c r="L39" s="420">
        <v>1</v>
      </c>
      <c r="M39" s="420">
        <v>1</v>
      </c>
      <c r="N39" s="421">
        <v>4</v>
      </c>
      <c r="O39" s="177"/>
      <c r="P39" s="177"/>
      <c r="Q39" s="177"/>
      <c r="R39" s="177"/>
      <c r="S39" s="177"/>
      <c r="T39" s="177"/>
      <c r="U39" s="177"/>
      <c r="V39" s="177"/>
      <c r="W39" s="177"/>
      <c r="X39" s="177"/>
    </row>
    <row r="40" spans="2:24" s="176" customFormat="1" ht="13.5" customHeight="1">
      <c r="B40" s="669" t="s">
        <v>843</v>
      </c>
      <c r="C40" s="670" t="s">
        <v>267</v>
      </c>
      <c r="D40" s="610"/>
      <c r="E40" s="419">
        <v>105</v>
      </c>
      <c r="F40" s="420">
        <v>29</v>
      </c>
      <c r="G40" s="420">
        <v>3</v>
      </c>
      <c r="H40" s="420">
        <v>74</v>
      </c>
      <c r="I40" s="420">
        <v>6</v>
      </c>
      <c r="J40" s="420">
        <v>48</v>
      </c>
      <c r="K40" s="420">
        <v>5</v>
      </c>
      <c r="L40" s="420">
        <v>8</v>
      </c>
      <c r="M40" s="422" t="s">
        <v>245</v>
      </c>
      <c r="N40" s="421">
        <v>1</v>
      </c>
      <c r="O40" s="177"/>
      <c r="P40" s="177"/>
      <c r="Q40" s="177"/>
      <c r="R40" s="177"/>
      <c r="S40" s="177"/>
      <c r="T40" s="177"/>
      <c r="U40" s="177"/>
      <c r="V40" s="177"/>
      <c r="W40" s="177"/>
      <c r="X40" s="177"/>
    </row>
    <row r="41" spans="2:24" s="176" customFormat="1" ht="13.5" customHeight="1">
      <c r="B41" s="669" t="s">
        <v>794</v>
      </c>
      <c r="C41" s="683" t="s">
        <v>841</v>
      </c>
      <c r="D41" s="610"/>
      <c r="E41" s="419">
        <v>61</v>
      </c>
      <c r="F41" s="420">
        <v>14</v>
      </c>
      <c r="G41" s="420">
        <v>1</v>
      </c>
      <c r="H41" s="420">
        <v>47</v>
      </c>
      <c r="I41" s="420">
        <v>5</v>
      </c>
      <c r="J41" s="420">
        <v>27</v>
      </c>
      <c r="K41" s="420">
        <v>3</v>
      </c>
      <c r="L41" s="420">
        <v>8</v>
      </c>
      <c r="M41" s="422" t="s">
        <v>245</v>
      </c>
      <c r="N41" s="421">
        <v>1</v>
      </c>
      <c r="O41" s="177"/>
      <c r="P41" s="177"/>
      <c r="Q41" s="177"/>
      <c r="R41" s="177"/>
      <c r="S41" s="177"/>
      <c r="T41" s="177"/>
      <c r="U41" s="177"/>
      <c r="V41" s="177"/>
      <c r="W41" s="177"/>
      <c r="X41" s="177"/>
    </row>
    <row r="42" spans="2:14" s="176" customFormat="1" ht="13.5" customHeight="1">
      <c r="B42" s="669" t="s">
        <v>795</v>
      </c>
      <c r="C42" s="670" t="s">
        <v>266</v>
      </c>
      <c r="D42" s="610"/>
      <c r="E42" s="419">
        <v>103</v>
      </c>
      <c r="F42" s="420">
        <v>3</v>
      </c>
      <c r="G42" s="422" t="s">
        <v>245</v>
      </c>
      <c r="H42" s="420">
        <v>100</v>
      </c>
      <c r="I42" s="420">
        <v>4</v>
      </c>
      <c r="J42" s="420">
        <v>75</v>
      </c>
      <c r="K42" s="420">
        <v>1</v>
      </c>
      <c r="L42" s="420">
        <v>5</v>
      </c>
      <c r="M42" s="420">
        <v>0</v>
      </c>
      <c r="N42" s="421">
        <v>4</v>
      </c>
    </row>
    <row r="43" spans="2:24" s="176" customFormat="1" ht="13.5" customHeight="1">
      <c r="B43" s="669" t="s">
        <v>796</v>
      </c>
      <c r="C43" s="670" t="s">
        <v>265</v>
      </c>
      <c r="D43" s="610"/>
      <c r="E43" s="419">
        <v>142</v>
      </c>
      <c r="F43" s="420">
        <v>14</v>
      </c>
      <c r="G43" s="422" t="s">
        <v>245</v>
      </c>
      <c r="H43" s="420">
        <v>128</v>
      </c>
      <c r="I43" s="420">
        <v>9</v>
      </c>
      <c r="J43" s="420">
        <v>90</v>
      </c>
      <c r="K43" s="420">
        <v>8</v>
      </c>
      <c r="L43" s="420">
        <v>5</v>
      </c>
      <c r="M43" s="420">
        <v>1</v>
      </c>
      <c r="N43" s="421">
        <v>6</v>
      </c>
      <c r="O43" s="177"/>
      <c r="P43" s="177"/>
      <c r="Q43" s="177"/>
      <c r="R43" s="177"/>
      <c r="S43" s="177"/>
      <c r="T43" s="177"/>
      <c r="U43" s="177"/>
      <c r="V43" s="177"/>
      <c r="W43" s="177"/>
      <c r="X43" s="177"/>
    </row>
    <row r="44" spans="2:24" s="176" customFormat="1" ht="12.75">
      <c r="B44" s="669" t="s">
        <v>761</v>
      </c>
      <c r="C44" s="670" t="s">
        <v>264</v>
      </c>
      <c r="D44" s="674"/>
      <c r="E44" s="424">
        <v>48</v>
      </c>
      <c r="F44" s="425">
        <v>1</v>
      </c>
      <c r="G44" s="427" t="s">
        <v>245</v>
      </c>
      <c r="H44" s="425">
        <v>48</v>
      </c>
      <c r="I44" s="425">
        <v>1</v>
      </c>
      <c r="J44" s="425">
        <v>34</v>
      </c>
      <c r="K44" s="425">
        <v>2</v>
      </c>
      <c r="L44" s="425">
        <v>1</v>
      </c>
      <c r="M44" s="427" t="s">
        <v>245</v>
      </c>
      <c r="N44" s="426">
        <v>8</v>
      </c>
      <c r="O44" s="177"/>
      <c r="P44" s="177"/>
      <c r="Q44" s="177"/>
      <c r="R44" s="177"/>
      <c r="S44" s="177"/>
      <c r="T44" s="177"/>
      <c r="U44" s="177"/>
      <c r="V44" s="177"/>
      <c r="W44" s="177"/>
      <c r="X44" s="177"/>
    </row>
    <row r="45" spans="2:24" s="176" customFormat="1" ht="12.75">
      <c r="B45" s="672" t="s">
        <v>762</v>
      </c>
      <c r="C45" s="673" t="s">
        <v>263</v>
      </c>
      <c r="D45" s="674"/>
      <c r="E45" s="424">
        <v>210</v>
      </c>
      <c r="F45" s="425">
        <v>23</v>
      </c>
      <c r="G45" s="425">
        <v>1</v>
      </c>
      <c r="H45" s="425">
        <v>185</v>
      </c>
      <c r="I45" s="425">
        <v>25</v>
      </c>
      <c r="J45" s="425">
        <v>114</v>
      </c>
      <c r="K45" s="425">
        <v>8</v>
      </c>
      <c r="L45" s="425">
        <v>6</v>
      </c>
      <c r="M45" s="425">
        <v>1</v>
      </c>
      <c r="N45" s="426">
        <v>15</v>
      </c>
      <c r="O45" s="177"/>
      <c r="P45" s="177"/>
      <c r="Q45" s="177"/>
      <c r="R45" s="177"/>
      <c r="S45" s="177"/>
      <c r="T45" s="177"/>
      <c r="U45" s="177"/>
      <c r="V45" s="177"/>
      <c r="W45" s="177"/>
      <c r="X45" s="177"/>
    </row>
    <row r="46" spans="2:24" s="176" customFormat="1" ht="12.75">
      <c r="B46" s="672" t="s">
        <v>763</v>
      </c>
      <c r="C46" s="684" t="s">
        <v>262</v>
      </c>
      <c r="D46" s="610"/>
      <c r="E46" s="424">
        <v>160</v>
      </c>
      <c r="F46" s="427" t="s">
        <v>245</v>
      </c>
      <c r="G46" s="427" t="s">
        <v>245</v>
      </c>
      <c r="H46" s="425">
        <v>160</v>
      </c>
      <c r="I46" s="427" t="s">
        <v>245</v>
      </c>
      <c r="J46" s="425">
        <v>148</v>
      </c>
      <c r="K46" s="425">
        <v>2</v>
      </c>
      <c r="L46" s="425">
        <v>0</v>
      </c>
      <c r="M46" s="427" t="s">
        <v>245</v>
      </c>
      <c r="N46" s="426">
        <v>4</v>
      </c>
      <c r="O46" s="177"/>
      <c r="P46" s="177"/>
      <c r="Q46" s="177"/>
      <c r="R46" s="177"/>
      <c r="S46" s="177"/>
      <c r="T46" s="177"/>
      <c r="U46" s="177"/>
      <c r="V46" s="177"/>
      <c r="W46" s="177"/>
      <c r="X46" s="177"/>
    </row>
    <row r="47" spans="2:24" s="174" customFormat="1" ht="12.75">
      <c r="B47" s="669" t="s">
        <v>764</v>
      </c>
      <c r="C47" s="670" t="s">
        <v>261</v>
      </c>
      <c r="D47" s="609"/>
      <c r="E47" s="419">
        <v>57</v>
      </c>
      <c r="F47" s="420">
        <v>9</v>
      </c>
      <c r="G47" s="422" t="s">
        <v>245</v>
      </c>
      <c r="H47" s="420">
        <v>41</v>
      </c>
      <c r="I47" s="420">
        <v>0</v>
      </c>
      <c r="J47" s="420">
        <v>26</v>
      </c>
      <c r="K47" s="420">
        <v>2</v>
      </c>
      <c r="L47" s="420">
        <v>6</v>
      </c>
      <c r="M47" s="420">
        <v>1</v>
      </c>
      <c r="N47" s="421">
        <v>4</v>
      </c>
      <c r="O47" s="179"/>
      <c r="P47" s="179"/>
      <c r="Q47" s="179"/>
      <c r="R47" s="179"/>
      <c r="S47" s="179"/>
      <c r="T47" s="179"/>
      <c r="U47" s="179"/>
      <c r="V47" s="179"/>
      <c r="W47" s="179"/>
      <c r="X47" s="179"/>
    </row>
    <row r="48" spans="2:24" s="174" customFormat="1" ht="7.5" customHeight="1">
      <c r="B48" s="669"/>
      <c r="C48" s="670"/>
      <c r="D48" s="609"/>
      <c r="E48" s="687"/>
      <c r="F48" s="687"/>
      <c r="G48" s="687"/>
      <c r="H48" s="687"/>
      <c r="I48" s="687"/>
      <c r="J48" s="687"/>
      <c r="K48" s="687"/>
      <c r="L48" s="687"/>
      <c r="M48" s="687"/>
      <c r="N48" s="688"/>
      <c r="O48" s="179"/>
      <c r="P48" s="179"/>
      <c r="Q48" s="179"/>
      <c r="R48" s="179"/>
      <c r="S48" s="179"/>
      <c r="T48" s="179"/>
      <c r="U48" s="179"/>
      <c r="V48" s="179"/>
      <c r="W48" s="179"/>
      <c r="X48" s="179"/>
    </row>
    <row r="49" spans="2:24" s="178" customFormat="1" ht="13.5" customHeight="1">
      <c r="B49" s="1013" t="s">
        <v>291</v>
      </c>
      <c r="C49" s="1013"/>
      <c r="D49" s="578"/>
      <c r="E49" s="428">
        <v>2632</v>
      </c>
      <c r="F49" s="429">
        <v>162</v>
      </c>
      <c r="G49" s="429">
        <v>163</v>
      </c>
      <c r="H49" s="429">
        <v>2301</v>
      </c>
      <c r="I49" s="429">
        <v>81</v>
      </c>
      <c r="J49" s="429">
        <v>1095</v>
      </c>
      <c r="K49" s="429">
        <v>598</v>
      </c>
      <c r="L49" s="429">
        <v>116</v>
      </c>
      <c r="M49" s="429">
        <v>42</v>
      </c>
      <c r="N49" s="430">
        <v>174</v>
      </c>
      <c r="O49" s="177"/>
      <c r="P49" s="177"/>
      <c r="Q49" s="177"/>
      <c r="R49" s="177"/>
      <c r="S49" s="177"/>
      <c r="T49" s="177"/>
      <c r="U49" s="177"/>
      <c r="V49" s="177"/>
      <c r="W49" s="177"/>
      <c r="X49" s="177"/>
    </row>
    <row r="50" spans="2:24" s="176" customFormat="1" ht="13.5" customHeight="1">
      <c r="B50" s="669" t="s">
        <v>290</v>
      </c>
      <c r="C50" s="670" t="s">
        <v>289</v>
      </c>
      <c r="D50" s="610"/>
      <c r="E50" s="419">
        <v>206</v>
      </c>
      <c r="F50" s="420">
        <v>14</v>
      </c>
      <c r="G50" s="420">
        <v>111</v>
      </c>
      <c r="H50" s="420">
        <v>81</v>
      </c>
      <c r="I50" s="420">
        <v>2</v>
      </c>
      <c r="J50" s="420">
        <v>12</v>
      </c>
      <c r="K50" s="420">
        <v>12</v>
      </c>
      <c r="L50" s="420">
        <v>5</v>
      </c>
      <c r="M50" s="422" t="s">
        <v>245</v>
      </c>
      <c r="N50" s="421">
        <v>1</v>
      </c>
      <c r="O50" s="177"/>
      <c r="P50" s="177"/>
      <c r="Q50" s="177"/>
      <c r="R50" s="177"/>
      <c r="S50" s="177"/>
      <c r="T50" s="177"/>
      <c r="U50" s="177"/>
      <c r="V50" s="177"/>
      <c r="W50" s="177"/>
      <c r="X50" s="177"/>
    </row>
    <row r="51" spans="2:24" s="176" customFormat="1" ht="13.5" customHeight="1">
      <c r="B51" s="669" t="s">
        <v>288</v>
      </c>
      <c r="C51" s="670" t="s">
        <v>287</v>
      </c>
      <c r="D51" s="610"/>
      <c r="E51" s="419">
        <v>2</v>
      </c>
      <c r="F51" s="422" t="s">
        <v>245</v>
      </c>
      <c r="G51" s="420">
        <v>1</v>
      </c>
      <c r="H51" s="420">
        <v>0</v>
      </c>
      <c r="I51" s="422" t="s">
        <v>245</v>
      </c>
      <c r="J51" s="422" t="s">
        <v>245</v>
      </c>
      <c r="K51" s="422" t="s">
        <v>245</v>
      </c>
      <c r="L51" s="422" t="s">
        <v>245</v>
      </c>
      <c r="M51" s="422" t="s">
        <v>245</v>
      </c>
      <c r="N51" s="423" t="s">
        <v>245</v>
      </c>
      <c r="O51" s="177"/>
      <c r="P51" s="177"/>
      <c r="Q51" s="177"/>
      <c r="R51" s="177"/>
      <c r="S51" s="177"/>
      <c r="T51" s="177"/>
      <c r="U51" s="177"/>
      <c r="V51" s="177"/>
      <c r="W51" s="177"/>
      <c r="X51" s="177"/>
    </row>
    <row r="52" spans="2:24" s="176" customFormat="1" ht="13.5" customHeight="1">
      <c r="B52" s="669" t="s">
        <v>286</v>
      </c>
      <c r="C52" s="681" t="s">
        <v>285</v>
      </c>
      <c r="D52" s="610"/>
      <c r="E52" s="419">
        <v>2</v>
      </c>
      <c r="F52" s="422" t="s">
        <v>245</v>
      </c>
      <c r="G52" s="422" t="s">
        <v>245</v>
      </c>
      <c r="H52" s="420">
        <v>2</v>
      </c>
      <c r="I52" s="422" t="s">
        <v>245</v>
      </c>
      <c r="J52" s="420">
        <v>1</v>
      </c>
      <c r="K52" s="420">
        <v>1</v>
      </c>
      <c r="L52" s="422" t="s">
        <v>245</v>
      </c>
      <c r="M52" s="422" t="s">
        <v>245</v>
      </c>
      <c r="N52" s="423" t="s">
        <v>245</v>
      </c>
      <c r="O52" s="177"/>
      <c r="P52" s="177"/>
      <c r="Q52" s="177"/>
      <c r="R52" s="177"/>
      <c r="S52" s="177"/>
      <c r="T52" s="177"/>
      <c r="U52" s="177"/>
      <c r="V52" s="177"/>
      <c r="W52" s="177"/>
      <c r="X52" s="177"/>
    </row>
    <row r="53" spans="2:24" s="176" customFormat="1" ht="13.5" customHeight="1">
      <c r="B53" s="669" t="s">
        <v>284</v>
      </c>
      <c r="C53" s="670" t="s">
        <v>283</v>
      </c>
      <c r="D53" s="610"/>
      <c r="E53" s="419">
        <v>73</v>
      </c>
      <c r="F53" s="420">
        <v>0</v>
      </c>
      <c r="G53" s="420">
        <v>6</v>
      </c>
      <c r="H53" s="420">
        <v>67</v>
      </c>
      <c r="I53" s="420">
        <v>13</v>
      </c>
      <c r="J53" s="420">
        <v>36</v>
      </c>
      <c r="K53" s="420">
        <v>9</v>
      </c>
      <c r="L53" s="420">
        <v>1</v>
      </c>
      <c r="M53" s="422" t="s">
        <v>245</v>
      </c>
      <c r="N53" s="421">
        <v>1</v>
      </c>
      <c r="O53" s="177"/>
      <c r="P53" s="177"/>
      <c r="Q53" s="177"/>
      <c r="R53" s="177"/>
      <c r="S53" s="177"/>
      <c r="T53" s="177"/>
      <c r="U53" s="177"/>
      <c r="V53" s="177"/>
      <c r="W53" s="177"/>
      <c r="X53" s="177"/>
    </row>
    <row r="54" spans="2:24" s="176" customFormat="1" ht="13.5" customHeight="1">
      <c r="B54" s="669" t="s">
        <v>282</v>
      </c>
      <c r="C54" s="670" t="s">
        <v>281</v>
      </c>
      <c r="D54" s="610"/>
      <c r="E54" s="419">
        <v>451</v>
      </c>
      <c r="F54" s="420">
        <v>19</v>
      </c>
      <c r="G54" s="420">
        <v>5</v>
      </c>
      <c r="H54" s="420">
        <v>426</v>
      </c>
      <c r="I54" s="420">
        <v>11</v>
      </c>
      <c r="J54" s="420">
        <v>249</v>
      </c>
      <c r="K54" s="420">
        <v>88</v>
      </c>
      <c r="L54" s="420">
        <v>6</v>
      </c>
      <c r="M54" s="420">
        <v>20</v>
      </c>
      <c r="N54" s="421">
        <v>41</v>
      </c>
      <c r="O54" s="177"/>
      <c r="P54" s="177"/>
      <c r="Q54" s="177"/>
      <c r="R54" s="177"/>
      <c r="S54" s="177"/>
      <c r="T54" s="177"/>
      <c r="U54" s="177"/>
      <c r="V54" s="177"/>
      <c r="W54" s="177"/>
      <c r="X54" s="177"/>
    </row>
    <row r="55" spans="2:24" s="176" customFormat="1" ht="13.5" customHeight="1">
      <c r="B55" s="669" t="s">
        <v>280</v>
      </c>
      <c r="C55" s="671" t="s">
        <v>279</v>
      </c>
      <c r="D55" s="610"/>
      <c r="E55" s="419">
        <v>7</v>
      </c>
      <c r="F55" s="422" t="s">
        <v>245</v>
      </c>
      <c r="G55" s="422" t="s">
        <v>245</v>
      </c>
      <c r="H55" s="420">
        <v>7</v>
      </c>
      <c r="I55" s="422" t="s">
        <v>245</v>
      </c>
      <c r="J55" s="420">
        <v>4</v>
      </c>
      <c r="K55" s="422" t="s">
        <v>245</v>
      </c>
      <c r="L55" s="422" t="s">
        <v>245</v>
      </c>
      <c r="M55" s="422" t="s">
        <v>245</v>
      </c>
      <c r="N55" s="421">
        <v>1</v>
      </c>
      <c r="O55" s="177"/>
      <c r="P55" s="177"/>
      <c r="Q55" s="177"/>
      <c r="R55" s="177"/>
      <c r="S55" s="177"/>
      <c r="T55" s="177"/>
      <c r="U55" s="177"/>
      <c r="V55" s="177"/>
      <c r="W55" s="177"/>
      <c r="X55" s="177"/>
    </row>
    <row r="56" spans="2:24" s="176" customFormat="1" ht="13.5" customHeight="1">
      <c r="B56" s="669" t="s">
        <v>278</v>
      </c>
      <c r="C56" s="670" t="s">
        <v>277</v>
      </c>
      <c r="D56" s="655"/>
      <c r="E56" s="419">
        <v>15</v>
      </c>
      <c r="F56" s="422" t="s">
        <v>245</v>
      </c>
      <c r="G56" s="422" t="s">
        <v>245</v>
      </c>
      <c r="H56" s="420">
        <v>15</v>
      </c>
      <c r="I56" s="420">
        <v>2</v>
      </c>
      <c r="J56" s="420">
        <v>7</v>
      </c>
      <c r="K56" s="420">
        <v>1</v>
      </c>
      <c r="L56" s="420">
        <v>2</v>
      </c>
      <c r="M56" s="422" t="s">
        <v>245</v>
      </c>
      <c r="N56" s="421">
        <v>4</v>
      </c>
      <c r="O56" s="177"/>
      <c r="P56" s="177"/>
      <c r="Q56" s="177"/>
      <c r="R56" s="177"/>
      <c r="S56" s="177"/>
      <c r="T56" s="177"/>
      <c r="U56" s="177"/>
      <c r="V56" s="177"/>
      <c r="W56" s="177"/>
      <c r="X56" s="177"/>
    </row>
    <row r="57" spans="2:24" s="176" customFormat="1" ht="13.5" customHeight="1">
      <c r="B57" s="669" t="s">
        <v>276</v>
      </c>
      <c r="C57" s="670" t="s">
        <v>275</v>
      </c>
      <c r="D57" s="610"/>
      <c r="E57" s="419">
        <v>33</v>
      </c>
      <c r="F57" s="420">
        <v>2</v>
      </c>
      <c r="G57" s="422" t="s">
        <v>245</v>
      </c>
      <c r="H57" s="420">
        <v>31</v>
      </c>
      <c r="I57" s="420">
        <v>3</v>
      </c>
      <c r="J57" s="420">
        <v>11</v>
      </c>
      <c r="K57" s="420">
        <v>12</v>
      </c>
      <c r="L57" s="420">
        <v>2</v>
      </c>
      <c r="M57" s="422" t="s">
        <v>245</v>
      </c>
      <c r="N57" s="421">
        <v>3</v>
      </c>
      <c r="O57" s="177"/>
      <c r="P57" s="177"/>
      <c r="Q57" s="177"/>
      <c r="R57" s="177"/>
      <c r="S57" s="177"/>
      <c r="T57" s="177"/>
      <c r="U57" s="177"/>
      <c r="V57" s="177"/>
      <c r="W57" s="177"/>
      <c r="X57" s="177"/>
    </row>
    <row r="58" spans="2:24" s="176" customFormat="1" ht="13.5" customHeight="1">
      <c r="B58" s="669" t="s">
        <v>274</v>
      </c>
      <c r="C58" s="670" t="s">
        <v>273</v>
      </c>
      <c r="D58" s="610"/>
      <c r="E58" s="419">
        <v>460</v>
      </c>
      <c r="F58" s="420">
        <v>26</v>
      </c>
      <c r="G58" s="420">
        <v>17</v>
      </c>
      <c r="H58" s="420">
        <v>417</v>
      </c>
      <c r="I58" s="420">
        <v>26</v>
      </c>
      <c r="J58" s="420">
        <v>116</v>
      </c>
      <c r="K58" s="420">
        <v>188</v>
      </c>
      <c r="L58" s="420">
        <v>42</v>
      </c>
      <c r="M58" s="420">
        <v>3</v>
      </c>
      <c r="N58" s="421">
        <v>19</v>
      </c>
      <c r="O58" s="177"/>
      <c r="P58" s="177"/>
      <c r="Q58" s="177"/>
      <c r="R58" s="177"/>
      <c r="S58" s="177"/>
      <c r="T58" s="177"/>
      <c r="U58" s="177"/>
      <c r="V58" s="177"/>
      <c r="W58" s="177"/>
      <c r="X58" s="177"/>
    </row>
    <row r="59" spans="2:24" s="176" customFormat="1" ht="13.5" customHeight="1">
      <c r="B59" s="669" t="s">
        <v>272</v>
      </c>
      <c r="C59" s="670" t="s">
        <v>271</v>
      </c>
      <c r="D59" s="610"/>
      <c r="E59" s="419">
        <v>74</v>
      </c>
      <c r="F59" s="420">
        <v>2</v>
      </c>
      <c r="G59" s="422" t="s">
        <v>245</v>
      </c>
      <c r="H59" s="420">
        <v>72</v>
      </c>
      <c r="I59" s="422" t="s">
        <v>245</v>
      </c>
      <c r="J59" s="420">
        <v>48</v>
      </c>
      <c r="K59" s="420">
        <v>8</v>
      </c>
      <c r="L59" s="422" t="s">
        <v>245</v>
      </c>
      <c r="M59" s="420">
        <v>1</v>
      </c>
      <c r="N59" s="421">
        <v>11</v>
      </c>
      <c r="O59" s="177"/>
      <c r="P59" s="177"/>
      <c r="Q59" s="177"/>
      <c r="R59" s="177"/>
      <c r="S59" s="177"/>
      <c r="T59" s="177"/>
      <c r="U59" s="177"/>
      <c r="V59" s="177"/>
      <c r="W59" s="177"/>
      <c r="X59" s="177"/>
    </row>
    <row r="60" spans="2:24" s="176" customFormat="1" ht="13.5" customHeight="1">
      <c r="B60" s="669" t="s">
        <v>270</v>
      </c>
      <c r="C60" s="670" t="s">
        <v>269</v>
      </c>
      <c r="D60" s="610"/>
      <c r="E60" s="419">
        <v>32</v>
      </c>
      <c r="F60" s="420">
        <v>6</v>
      </c>
      <c r="G60" s="420">
        <v>2</v>
      </c>
      <c r="H60" s="420">
        <v>25</v>
      </c>
      <c r="I60" s="420">
        <v>4</v>
      </c>
      <c r="J60" s="420">
        <v>10</v>
      </c>
      <c r="K60" s="420">
        <v>4</v>
      </c>
      <c r="L60" s="420">
        <v>2</v>
      </c>
      <c r="M60" s="422" t="s">
        <v>245</v>
      </c>
      <c r="N60" s="421">
        <v>1</v>
      </c>
      <c r="O60" s="177"/>
      <c r="P60" s="177"/>
      <c r="Q60" s="177"/>
      <c r="R60" s="177"/>
      <c r="S60" s="177"/>
      <c r="T60" s="177"/>
      <c r="U60" s="177"/>
      <c r="V60" s="177"/>
      <c r="W60" s="177"/>
      <c r="X60" s="177"/>
    </row>
    <row r="61" spans="2:24" s="176" customFormat="1" ht="13.5" customHeight="1">
      <c r="B61" s="669" t="s">
        <v>268</v>
      </c>
      <c r="C61" s="682" t="s">
        <v>840</v>
      </c>
      <c r="D61" s="610"/>
      <c r="E61" s="419">
        <v>35</v>
      </c>
      <c r="F61" s="420">
        <v>2</v>
      </c>
      <c r="G61" s="420">
        <v>3</v>
      </c>
      <c r="H61" s="420">
        <v>30</v>
      </c>
      <c r="I61" s="420">
        <v>2</v>
      </c>
      <c r="J61" s="420">
        <v>15</v>
      </c>
      <c r="K61" s="420">
        <v>5</v>
      </c>
      <c r="L61" s="420">
        <v>2</v>
      </c>
      <c r="M61" s="420">
        <v>0</v>
      </c>
      <c r="N61" s="421">
        <v>2</v>
      </c>
      <c r="O61" s="177"/>
      <c r="P61" s="177"/>
      <c r="Q61" s="177"/>
      <c r="R61" s="177"/>
      <c r="S61" s="177"/>
      <c r="T61" s="177"/>
      <c r="U61" s="177"/>
      <c r="V61" s="177"/>
      <c r="W61" s="177"/>
      <c r="X61" s="177"/>
    </row>
    <row r="62" spans="2:24" s="176" customFormat="1" ht="13.5" customHeight="1">
      <c r="B62" s="669" t="s">
        <v>843</v>
      </c>
      <c r="C62" s="670" t="s">
        <v>267</v>
      </c>
      <c r="D62" s="610"/>
      <c r="E62" s="419">
        <v>198</v>
      </c>
      <c r="F62" s="420">
        <v>21</v>
      </c>
      <c r="G62" s="420">
        <v>9</v>
      </c>
      <c r="H62" s="420">
        <v>168</v>
      </c>
      <c r="I62" s="420">
        <v>3</v>
      </c>
      <c r="J62" s="420">
        <v>38</v>
      </c>
      <c r="K62" s="420">
        <v>80</v>
      </c>
      <c r="L62" s="420">
        <v>26</v>
      </c>
      <c r="M62" s="420">
        <v>1</v>
      </c>
      <c r="N62" s="421">
        <v>4</v>
      </c>
      <c r="O62" s="177"/>
      <c r="P62" s="177"/>
      <c r="Q62" s="177"/>
      <c r="R62" s="177"/>
      <c r="S62" s="177"/>
      <c r="T62" s="177"/>
      <c r="U62" s="177"/>
      <c r="V62" s="177"/>
      <c r="W62" s="177"/>
      <c r="X62" s="177"/>
    </row>
    <row r="63" spans="2:24" s="176" customFormat="1" ht="13.5" customHeight="1">
      <c r="B63" s="669" t="s">
        <v>794</v>
      </c>
      <c r="C63" s="683" t="s">
        <v>841</v>
      </c>
      <c r="D63" s="610"/>
      <c r="E63" s="419">
        <v>132</v>
      </c>
      <c r="F63" s="420">
        <v>42</v>
      </c>
      <c r="G63" s="420">
        <v>4</v>
      </c>
      <c r="H63" s="420">
        <v>87</v>
      </c>
      <c r="I63" s="420">
        <v>2</v>
      </c>
      <c r="J63" s="420">
        <v>35</v>
      </c>
      <c r="K63" s="420">
        <v>26</v>
      </c>
      <c r="L63" s="420">
        <v>12</v>
      </c>
      <c r="M63" s="420">
        <v>0</v>
      </c>
      <c r="N63" s="421">
        <v>6</v>
      </c>
      <c r="O63" s="177"/>
      <c r="P63" s="177"/>
      <c r="Q63" s="177"/>
      <c r="R63" s="177"/>
      <c r="S63" s="177"/>
      <c r="T63" s="177"/>
      <c r="U63" s="177"/>
      <c r="V63" s="177"/>
      <c r="W63" s="177"/>
      <c r="X63" s="177"/>
    </row>
    <row r="64" spans="2:14" s="176" customFormat="1" ht="13.5" customHeight="1">
      <c r="B64" s="669" t="s">
        <v>795</v>
      </c>
      <c r="C64" s="670" t="s">
        <v>266</v>
      </c>
      <c r="D64" s="610"/>
      <c r="E64" s="419">
        <v>126</v>
      </c>
      <c r="F64" s="420">
        <v>8</v>
      </c>
      <c r="G64" s="422" t="s">
        <v>245</v>
      </c>
      <c r="H64" s="420">
        <v>118</v>
      </c>
      <c r="I64" s="420">
        <v>1</v>
      </c>
      <c r="J64" s="420">
        <v>73</v>
      </c>
      <c r="K64" s="420">
        <v>13</v>
      </c>
      <c r="L64" s="420">
        <v>2</v>
      </c>
      <c r="M64" s="420">
        <v>3</v>
      </c>
      <c r="N64" s="421">
        <v>8</v>
      </c>
    </row>
    <row r="65" spans="2:24" s="176" customFormat="1" ht="13.5" customHeight="1">
      <c r="B65" s="669" t="s">
        <v>796</v>
      </c>
      <c r="C65" s="670" t="s">
        <v>265</v>
      </c>
      <c r="D65" s="610"/>
      <c r="E65" s="419">
        <v>521</v>
      </c>
      <c r="F65" s="420">
        <v>4</v>
      </c>
      <c r="G65" s="420">
        <v>1</v>
      </c>
      <c r="H65" s="420">
        <v>517</v>
      </c>
      <c r="I65" s="420">
        <v>3</v>
      </c>
      <c r="J65" s="420">
        <v>334</v>
      </c>
      <c r="K65" s="420">
        <v>92</v>
      </c>
      <c r="L65" s="420">
        <v>5</v>
      </c>
      <c r="M65" s="420">
        <v>5</v>
      </c>
      <c r="N65" s="421">
        <v>53</v>
      </c>
      <c r="O65" s="177"/>
      <c r="P65" s="177"/>
      <c r="Q65" s="177"/>
      <c r="R65" s="177"/>
      <c r="S65" s="177"/>
      <c r="T65" s="177"/>
      <c r="U65" s="177"/>
      <c r="V65" s="177"/>
      <c r="W65" s="177"/>
      <c r="X65" s="177"/>
    </row>
    <row r="66" spans="2:24" s="176" customFormat="1" ht="12.75">
      <c r="B66" s="669" t="s">
        <v>761</v>
      </c>
      <c r="C66" s="670" t="s">
        <v>264</v>
      </c>
      <c r="D66" s="674"/>
      <c r="E66" s="424">
        <v>26</v>
      </c>
      <c r="F66" s="427" t="s">
        <v>245</v>
      </c>
      <c r="G66" s="425">
        <v>1</v>
      </c>
      <c r="H66" s="425">
        <v>26</v>
      </c>
      <c r="I66" s="427" t="s">
        <v>245</v>
      </c>
      <c r="J66" s="425">
        <v>13</v>
      </c>
      <c r="K66" s="425">
        <v>4</v>
      </c>
      <c r="L66" s="427" t="s">
        <v>245</v>
      </c>
      <c r="M66" s="427" t="s">
        <v>245</v>
      </c>
      <c r="N66" s="426">
        <v>6</v>
      </c>
      <c r="O66" s="177"/>
      <c r="P66" s="177"/>
      <c r="Q66" s="177"/>
      <c r="R66" s="177"/>
      <c r="S66" s="177"/>
      <c r="T66" s="177"/>
      <c r="U66" s="177"/>
      <c r="V66" s="177"/>
      <c r="W66" s="177"/>
      <c r="X66" s="177"/>
    </row>
    <row r="67" spans="2:24" s="176" customFormat="1" ht="12.75">
      <c r="B67" s="672" t="s">
        <v>762</v>
      </c>
      <c r="C67" s="673" t="s">
        <v>263</v>
      </c>
      <c r="D67" s="674"/>
      <c r="E67" s="424">
        <v>127</v>
      </c>
      <c r="F67" s="425">
        <v>14</v>
      </c>
      <c r="G67" s="425">
        <v>4</v>
      </c>
      <c r="H67" s="425">
        <v>109</v>
      </c>
      <c r="I67" s="425">
        <v>8</v>
      </c>
      <c r="J67" s="425">
        <v>39</v>
      </c>
      <c r="K67" s="425">
        <v>37</v>
      </c>
      <c r="L67" s="425">
        <v>4</v>
      </c>
      <c r="M67" s="425">
        <v>3</v>
      </c>
      <c r="N67" s="426">
        <v>7</v>
      </c>
      <c r="O67" s="177"/>
      <c r="P67" s="177"/>
      <c r="Q67" s="177"/>
      <c r="R67" s="177"/>
      <c r="S67" s="177"/>
      <c r="T67" s="177"/>
      <c r="U67" s="177"/>
      <c r="V67" s="177"/>
      <c r="W67" s="177"/>
      <c r="X67" s="177"/>
    </row>
    <row r="68" spans="2:24" s="176" customFormat="1" ht="12.75">
      <c r="B68" s="672" t="s">
        <v>763</v>
      </c>
      <c r="C68" s="684" t="s">
        <v>262</v>
      </c>
      <c r="D68" s="610"/>
      <c r="E68" s="424">
        <v>65</v>
      </c>
      <c r="F68" s="427" t="s">
        <v>245</v>
      </c>
      <c r="G68" s="427" t="s">
        <v>245</v>
      </c>
      <c r="H68" s="425">
        <v>65</v>
      </c>
      <c r="I68" s="427" t="s">
        <v>245</v>
      </c>
      <c r="J68" s="425">
        <v>40</v>
      </c>
      <c r="K68" s="425">
        <v>7</v>
      </c>
      <c r="L68" s="425">
        <v>1</v>
      </c>
      <c r="M68" s="425">
        <v>1</v>
      </c>
      <c r="N68" s="431">
        <v>6</v>
      </c>
      <c r="O68" s="177"/>
      <c r="P68" s="177"/>
      <c r="Q68" s="177"/>
      <c r="R68" s="177"/>
      <c r="S68" s="177"/>
      <c r="T68" s="177"/>
      <c r="U68" s="177"/>
      <c r="V68" s="177"/>
      <c r="W68" s="177"/>
      <c r="X68" s="177"/>
    </row>
    <row r="69" spans="2:14" s="54" customFormat="1" ht="12" thickBot="1">
      <c r="B69" s="675" t="s">
        <v>764</v>
      </c>
      <c r="C69" s="676" t="s">
        <v>261</v>
      </c>
      <c r="D69" s="677"/>
      <c r="E69" s="432">
        <v>47</v>
      </c>
      <c r="F69" s="420">
        <v>2</v>
      </c>
      <c r="G69" s="433">
        <v>0</v>
      </c>
      <c r="H69" s="433">
        <v>39</v>
      </c>
      <c r="I69" s="433">
        <v>1</v>
      </c>
      <c r="J69" s="433">
        <v>13</v>
      </c>
      <c r="K69" s="433">
        <v>11</v>
      </c>
      <c r="L69" s="433">
        <v>5</v>
      </c>
      <c r="M69" s="433">
        <v>5</v>
      </c>
      <c r="N69" s="434">
        <v>3</v>
      </c>
    </row>
    <row r="70" spans="2:14" s="54" customFormat="1" ht="12">
      <c r="B70" s="483" t="s">
        <v>260</v>
      </c>
      <c r="C70" s="670"/>
      <c r="D70" s="483"/>
      <c r="E70" s="483"/>
      <c r="F70" s="678"/>
      <c r="G70" s="483"/>
      <c r="H70" s="483"/>
      <c r="I70" s="483"/>
      <c r="J70" s="483"/>
      <c r="K70" s="483"/>
      <c r="L70" s="483"/>
      <c r="M70" s="483"/>
      <c r="N70" s="483"/>
    </row>
    <row r="71" spans="2:14" s="54" customFormat="1" ht="13.5" customHeight="1">
      <c r="B71" s="483" t="s">
        <v>259</v>
      </c>
      <c r="C71" s="483"/>
      <c r="D71" s="483"/>
      <c r="E71" s="483"/>
      <c r="F71" s="483"/>
      <c r="G71" s="483"/>
      <c r="H71" s="483"/>
      <c r="I71" s="483"/>
      <c r="J71" s="483"/>
      <c r="K71" s="483"/>
      <c r="L71" s="483"/>
      <c r="M71" s="483"/>
      <c r="N71" s="483"/>
    </row>
    <row r="72" spans="2:14" s="174" customFormat="1" ht="12.75">
      <c r="B72" s="679"/>
      <c r="C72" s="680"/>
      <c r="D72" s="680"/>
      <c r="E72" s="680"/>
      <c r="F72" s="680"/>
      <c r="G72" s="680"/>
      <c r="H72" s="680"/>
      <c r="I72" s="680"/>
      <c r="J72" s="680"/>
      <c r="K72" s="680"/>
      <c r="L72" s="680"/>
      <c r="M72" s="680"/>
      <c r="N72" s="680"/>
    </row>
    <row r="73" s="174" customFormat="1" ht="12.75">
      <c r="B73" s="175"/>
    </row>
    <row r="74" s="174" customFormat="1" ht="12.75">
      <c r="B74" s="175"/>
    </row>
    <row r="75" s="174" customFormat="1" ht="12.75">
      <c r="B75" s="175"/>
    </row>
    <row r="76" s="174" customFormat="1" ht="12.75">
      <c r="B76" s="175"/>
    </row>
    <row r="77" s="174" customFormat="1" ht="12.75">
      <c r="B77" s="175"/>
    </row>
    <row r="78" s="174" customFormat="1" ht="12.75">
      <c r="B78" s="175"/>
    </row>
    <row r="79" s="174" customFormat="1" ht="12.75">
      <c r="B79" s="175"/>
    </row>
    <row r="80" s="174" customFormat="1" ht="12.75">
      <c r="B80" s="175"/>
    </row>
    <row r="81" s="174" customFormat="1" ht="12.75">
      <c r="B81" s="175"/>
    </row>
    <row r="82" s="174" customFormat="1" ht="12.75">
      <c r="B82" s="175"/>
    </row>
    <row r="83" s="174" customFormat="1" ht="12.75">
      <c r="B83" s="175"/>
    </row>
    <row r="84" s="174" customFormat="1" ht="12.75">
      <c r="B84" s="175"/>
    </row>
    <row r="85" s="174" customFormat="1" ht="12.75">
      <c r="B85" s="175"/>
    </row>
    <row r="86" s="174" customFormat="1" ht="12.75">
      <c r="B86" s="175"/>
    </row>
    <row r="87" s="174" customFormat="1" ht="12.75">
      <c r="B87" s="175"/>
    </row>
    <row r="88" s="174" customFormat="1" ht="12.75">
      <c r="B88" s="175"/>
    </row>
    <row r="89" s="174" customFormat="1" ht="12.75">
      <c r="B89" s="175"/>
    </row>
    <row r="90" s="174" customFormat="1" ht="12.75">
      <c r="B90" s="175"/>
    </row>
    <row r="91" s="174" customFormat="1" ht="12.75">
      <c r="B91" s="175"/>
    </row>
    <row r="92" s="174" customFormat="1" ht="12.75">
      <c r="B92" s="175"/>
    </row>
    <row r="93" s="174" customFormat="1" ht="12.75">
      <c r="B93" s="175"/>
    </row>
    <row r="94" s="174" customFormat="1" ht="12.75">
      <c r="B94" s="175"/>
    </row>
    <row r="95" s="174" customFormat="1" ht="12.75">
      <c r="B95" s="175"/>
    </row>
    <row r="96" s="174" customFormat="1" ht="12.75">
      <c r="B96" s="175"/>
    </row>
    <row r="97" s="174" customFormat="1" ht="12.75">
      <c r="B97" s="175"/>
    </row>
    <row r="98" s="174" customFormat="1" ht="12.75">
      <c r="B98" s="175"/>
    </row>
    <row r="99" s="174" customFormat="1" ht="12.75">
      <c r="B99" s="175"/>
    </row>
    <row r="100" s="174" customFormat="1" ht="12.75">
      <c r="B100" s="175"/>
    </row>
    <row r="101" s="174" customFormat="1" ht="12.75">
      <c r="B101" s="175"/>
    </row>
    <row r="102" s="174" customFormat="1" ht="12.75">
      <c r="B102" s="175"/>
    </row>
    <row r="103" s="174" customFormat="1" ht="12.75">
      <c r="B103" s="175"/>
    </row>
    <row r="104" s="174" customFormat="1" ht="12.75">
      <c r="B104" s="175"/>
    </row>
    <row r="105" s="174" customFormat="1" ht="12.75">
      <c r="B105" s="175"/>
    </row>
    <row r="106" s="174" customFormat="1" ht="12.75">
      <c r="B106" s="175"/>
    </row>
    <row r="107" s="174" customFormat="1" ht="12.75">
      <c r="B107" s="175"/>
    </row>
    <row r="108" s="174" customFormat="1" ht="12.75">
      <c r="B108" s="175"/>
    </row>
    <row r="109" s="174" customFormat="1" ht="12.75">
      <c r="B109" s="175"/>
    </row>
    <row r="110" s="174" customFormat="1" ht="12.75">
      <c r="B110" s="175"/>
    </row>
    <row r="111" s="174" customFormat="1" ht="12.75">
      <c r="B111" s="175"/>
    </row>
    <row r="112" s="174" customFormat="1" ht="12.75">
      <c r="B112" s="175"/>
    </row>
    <row r="113" s="174" customFormat="1" ht="12.75">
      <c r="B113" s="175"/>
    </row>
    <row r="114" s="174" customFormat="1" ht="12.75">
      <c r="B114" s="175"/>
    </row>
    <row r="115" s="174" customFormat="1" ht="12.75">
      <c r="B115" s="175"/>
    </row>
    <row r="116" s="174" customFormat="1" ht="12.75">
      <c r="B116" s="175"/>
    </row>
    <row r="117" s="174" customFormat="1" ht="12.75">
      <c r="B117" s="175"/>
    </row>
    <row r="118" s="174" customFormat="1" ht="12.75">
      <c r="B118" s="175"/>
    </row>
    <row r="119" s="174" customFormat="1" ht="12.75">
      <c r="B119" s="175"/>
    </row>
    <row r="120" s="174" customFormat="1" ht="12.75">
      <c r="B120" s="175"/>
    </row>
    <row r="121" s="174" customFormat="1" ht="12.75">
      <c r="B121" s="175"/>
    </row>
    <row r="122" s="174" customFormat="1" ht="12.75">
      <c r="B122" s="175"/>
    </row>
    <row r="123" s="174" customFormat="1" ht="12.75">
      <c r="B123" s="175"/>
    </row>
    <row r="124" s="174" customFormat="1" ht="12.75">
      <c r="B124" s="175"/>
    </row>
    <row r="125" s="174" customFormat="1" ht="12.75">
      <c r="B125" s="175"/>
    </row>
    <row r="126" s="174" customFormat="1" ht="12.75">
      <c r="B126" s="175"/>
    </row>
    <row r="127" s="174" customFormat="1" ht="12.75">
      <c r="B127" s="175"/>
    </row>
    <row r="128" s="174" customFormat="1" ht="12.75">
      <c r="B128" s="175"/>
    </row>
    <row r="129" s="174" customFormat="1" ht="12.75">
      <c r="B129" s="175"/>
    </row>
    <row r="130" s="174" customFormat="1" ht="12.75">
      <c r="B130" s="175"/>
    </row>
    <row r="131" s="174" customFormat="1" ht="12.75">
      <c r="B131" s="175"/>
    </row>
    <row r="132" s="174" customFormat="1" ht="12.75">
      <c r="B132" s="175"/>
    </row>
    <row r="133" s="174" customFormat="1" ht="12.75">
      <c r="B133" s="175"/>
    </row>
    <row r="134" s="174" customFormat="1" ht="12.75">
      <c r="B134" s="175"/>
    </row>
    <row r="135" s="174" customFormat="1" ht="12.75">
      <c r="B135" s="175"/>
    </row>
    <row r="136" s="174" customFormat="1" ht="12.75">
      <c r="B136" s="175"/>
    </row>
    <row r="137" s="174" customFormat="1" ht="12.75">
      <c r="B137" s="175"/>
    </row>
    <row r="138" s="174" customFormat="1" ht="12.75">
      <c r="B138" s="175"/>
    </row>
    <row r="139" s="174" customFormat="1" ht="12.75">
      <c r="B139" s="175"/>
    </row>
    <row r="140" s="174" customFormat="1" ht="12.75">
      <c r="B140" s="175"/>
    </row>
    <row r="141" s="174" customFormat="1" ht="12.75">
      <c r="B141" s="175"/>
    </row>
    <row r="142" s="174" customFormat="1" ht="12.75">
      <c r="B142" s="175"/>
    </row>
    <row r="143" s="174" customFormat="1" ht="12.75">
      <c r="B143" s="175"/>
    </row>
    <row r="144" s="174" customFormat="1" ht="12.75">
      <c r="B144" s="175"/>
    </row>
    <row r="145" s="174" customFormat="1" ht="12.75">
      <c r="B145" s="175"/>
    </row>
    <row r="146" s="174" customFormat="1" ht="12.75">
      <c r="B146" s="175"/>
    </row>
    <row r="147" s="174" customFormat="1" ht="12.75">
      <c r="B147" s="175"/>
    </row>
    <row r="148" s="174" customFormat="1" ht="12.75">
      <c r="B148" s="175"/>
    </row>
    <row r="149" s="174" customFormat="1" ht="12.75">
      <c r="B149" s="175"/>
    </row>
    <row r="150" s="174" customFormat="1" ht="12.75">
      <c r="B150" s="175"/>
    </row>
    <row r="151" s="174" customFormat="1" ht="12.75">
      <c r="B151" s="175"/>
    </row>
    <row r="152" s="174" customFormat="1" ht="12.75">
      <c r="B152" s="175"/>
    </row>
    <row r="153" s="174" customFormat="1" ht="12.75">
      <c r="B153" s="175"/>
    </row>
    <row r="154" s="174" customFormat="1" ht="12.75">
      <c r="B154" s="175"/>
    </row>
    <row r="155" s="174" customFormat="1" ht="12.75">
      <c r="B155" s="175"/>
    </row>
    <row r="156" s="174" customFormat="1" ht="12.75">
      <c r="B156" s="175"/>
    </row>
    <row r="157" s="174" customFormat="1" ht="12.75">
      <c r="B157" s="175"/>
    </row>
    <row r="158" s="174" customFormat="1" ht="12.75">
      <c r="B158" s="175"/>
    </row>
    <row r="159" s="174" customFormat="1" ht="12.75">
      <c r="B159" s="175"/>
    </row>
    <row r="160" s="174" customFormat="1" ht="12.75">
      <c r="B160" s="175"/>
    </row>
    <row r="161" s="174" customFormat="1" ht="12.75">
      <c r="B161" s="175"/>
    </row>
    <row r="162" s="174" customFormat="1" ht="12.75">
      <c r="B162" s="175"/>
    </row>
    <row r="163" s="174" customFormat="1" ht="12.75">
      <c r="B163" s="175"/>
    </row>
    <row r="164" s="174" customFormat="1" ht="12.75">
      <c r="B164" s="175"/>
    </row>
    <row r="165" s="174" customFormat="1" ht="12.75">
      <c r="B165" s="175"/>
    </row>
    <row r="166" s="174" customFormat="1" ht="12.75">
      <c r="B166" s="175"/>
    </row>
    <row r="167" s="174" customFormat="1" ht="12.75">
      <c r="B167" s="175"/>
    </row>
    <row r="168" s="174" customFormat="1" ht="12.75">
      <c r="B168" s="175"/>
    </row>
    <row r="169" s="174" customFormat="1" ht="12.75">
      <c r="B169" s="175"/>
    </row>
    <row r="170" s="174" customFormat="1" ht="12.75">
      <c r="B170" s="175"/>
    </row>
    <row r="171" s="174" customFormat="1" ht="12.75">
      <c r="B171" s="175"/>
    </row>
    <row r="172" s="174" customFormat="1" ht="12.75">
      <c r="B172" s="175"/>
    </row>
    <row r="173" s="174" customFormat="1" ht="12.75">
      <c r="B173" s="175"/>
    </row>
    <row r="174" s="174" customFormat="1" ht="12.75">
      <c r="B174" s="175"/>
    </row>
    <row r="175" s="174" customFormat="1" ht="12.75">
      <c r="B175" s="175"/>
    </row>
    <row r="176" s="174" customFormat="1" ht="12.75">
      <c r="B176" s="175"/>
    </row>
    <row r="177" s="174" customFormat="1" ht="12.75">
      <c r="B177" s="175"/>
    </row>
    <row r="178" s="174" customFormat="1" ht="12.75">
      <c r="B178" s="175"/>
    </row>
    <row r="179" s="174" customFormat="1" ht="12.75">
      <c r="B179" s="175"/>
    </row>
    <row r="180" s="174" customFormat="1" ht="12.75">
      <c r="B180" s="175"/>
    </row>
    <row r="181" s="174" customFormat="1" ht="12.75">
      <c r="B181" s="175"/>
    </row>
    <row r="182" s="174" customFormat="1" ht="12.75">
      <c r="B182" s="175"/>
    </row>
    <row r="183" s="174" customFormat="1" ht="12.75">
      <c r="B183" s="175"/>
    </row>
    <row r="184" s="174" customFormat="1" ht="12.75">
      <c r="B184" s="175"/>
    </row>
    <row r="185" s="174" customFormat="1" ht="12.75">
      <c r="B185" s="175"/>
    </row>
    <row r="186" s="174" customFormat="1" ht="12.75">
      <c r="B186" s="175"/>
    </row>
    <row r="187" s="174" customFormat="1" ht="12.75">
      <c r="B187" s="175"/>
    </row>
    <row r="188" s="174" customFormat="1" ht="12.75">
      <c r="B188" s="175"/>
    </row>
    <row r="189" s="174" customFormat="1" ht="12.75">
      <c r="B189" s="175"/>
    </row>
    <row r="190" s="174" customFormat="1" ht="12.75">
      <c r="B190" s="175"/>
    </row>
    <row r="191" s="174" customFormat="1" ht="12.75">
      <c r="B191" s="175"/>
    </row>
    <row r="192" s="174" customFormat="1" ht="12.75">
      <c r="B192" s="175"/>
    </row>
    <row r="193" s="174" customFormat="1" ht="12.75">
      <c r="B193" s="175"/>
    </row>
    <row r="194" s="174" customFormat="1" ht="12.75">
      <c r="B194" s="175"/>
    </row>
    <row r="195" s="174" customFormat="1" ht="12.75">
      <c r="B195" s="175"/>
    </row>
    <row r="196" s="174" customFormat="1" ht="12.75">
      <c r="B196" s="175"/>
    </row>
    <row r="197" s="174" customFormat="1" ht="12.75">
      <c r="B197" s="175"/>
    </row>
    <row r="198" s="174" customFormat="1" ht="12.75">
      <c r="B198" s="175"/>
    </row>
    <row r="199" s="174" customFormat="1" ht="12.75">
      <c r="B199" s="175"/>
    </row>
    <row r="200" s="174" customFormat="1" ht="12.75">
      <c r="B200" s="175"/>
    </row>
    <row r="201" s="174" customFormat="1" ht="12.75">
      <c r="B201" s="175"/>
    </row>
    <row r="202" s="174" customFormat="1" ht="12.75">
      <c r="B202" s="175"/>
    </row>
    <row r="203" s="174" customFormat="1" ht="12.75">
      <c r="B203" s="175"/>
    </row>
    <row r="204" s="174" customFormat="1" ht="12.75">
      <c r="B204" s="175"/>
    </row>
    <row r="205" s="174" customFormat="1" ht="12.75">
      <c r="B205" s="175"/>
    </row>
    <row r="206" s="174" customFormat="1" ht="12.75">
      <c r="B206" s="175"/>
    </row>
    <row r="207" s="174" customFormat="1" ht="12.75">
      <c r="B207" s="175"/>
    </row>
    <row r="208" s="174" customFormat="1" ht="12.75">
      <c r="B208" s="175"/>
    </row>
    <row r="209" s="174" customFormat="1" ht="12.75">
      <c r="B209" s="175"/>
    </row>
    <row r="210" s="174" customFormat="1" ht="12.75">
      <c r="B210" s="175"/>
    </row>
    <row r="211" s="174" customFormat="1" ht="12.75">
      <c r="B211" s="175"/>
    </row>
    <row r="212" s="174" customFormat="1" ht="12.75">
      <c r="B212" s="175"/>
    </row>
    <row r="213" s="174" customFormat="1" ht="12.75">
      <c r="B213" s="175"/>
    </row>
    <row r="214" s="174" customFormat="1" ht="12.75">
      <c r="B214" s="175"/>
    </row>
    <row r="215" s="174" customFormat="1" ht="12.75">
      <c r="B215" s="175"/>
    </row>
    <row r="216" s="174" customFormat="1" ht="12.75">
      <c r="B216" s="175"/>
    </row>
    <row r="217" s="174" customFormat="1" ht="12.75">
      <c r="B217" s="175"/>
    </row>
    <row r="218" s="174" customFormat="1" ht="12.75">
      <c r="B218" s="175"/>
    </row>
    <row r="219" s="174" customFormat="1" ht="12.75">
      <c r="B219" s="175"/>
    </row>
    <row r="220" s="174" customFormat="1" ht="12.75">
      <c r="B220" s="175"/>
    </row>
    <row r="221" s="174" customFormat="1" ht="12.75">
      <c r="B221" s="175"/>
    </row>
    <row r="222" s="174" customFormat="1" ht="12.75">
      <c r="B222" s="175"/>
    </row>
    <row r="223" s="174" customFormat="1" ht="12.75">
      <c r="B223" s="175"/>
    </row>
    <row r="224" s="174" customFormat="1" ht="12.75">
      <c r="B224" s="175"/>
    </row>
    <row r="225" s="174" customFormat="1" ht="12.75">
      <c r="B225" s="175"/>
    </row>
    <row r="226" s="174" customFormat="1" ht="12.75">
      <c r="B226" s="175"/>
    </row>
    <row r="227" s="174" customFormat="1" ht="12.75">
      <c r="B227" s="175"/>
    </row>
    <row r="228" s="174" customFormat="1" ht="12.75">
      <c r="B228" s="175"/>
    </row>
    <row r="229" s="174" customFormat="1" ht="12.75">
      <c r="B229" s="175"/>
    </row>
    <row r="230" s="174" customFormat="1" ht="12.75">
      <c r="B230" s="175"/>
    </row>
    <row r="231" s="174" customFormat="1" ht="12.75">
      <c r="B231" s="175"/>
    </row>
    <row r="232" s="174" customFormat="1" ht="12.75">
      <c r="B232" s="175"/>
    </row>
    <row r="233" s="174" customFormat="1" ht="12.75">
      <c r="B233" s="175"/>
    </row>
    <row r="234" s="174" customFormat="1" ht="12.75">
      <c r="B234" s="175"/>
    </row>
    <row r="235" s="174" customFormat="1" ht="12.75">
      <c r="B235" s="175"/>
    </row>
    <row r="236" s="174" customFormat="1" ht="12.75">
      <c r="B236" s="175"/>
    </row>
    <row r="237" s="174" customFormat="1" ht="12.75">
      <c r="B237" s="175"/>
    </row>
    <row r="238" s="174" customFormat="1" ht="12.75">
      <c r="B238" s="175"/>
    </row>
    <row r="239" s="174" customFormat="1" ht="12.75">
      <c r="B239" s="175"/>
    </row>
    <row r="240" s="174" customFormat="1" ht="12.75">
      <c r="B240" s="175"/>
    </row>
    <row r="241" s="174" customFormat="1" ht="12.75">
      <c r="B241" s="175"/>
    </row>
    <row r="242" s="174" customFormat="1" ht="12.75">
      <c r="B242" s="175"/>
    </row>
    <row r="243" s="174" customFormat="1" ht="12.75">
      <c r="B243" s="175"/>
    </row>
    <row r="244" s="174" customFormat="1" ht="12.75">
      <c r="B244" s="175"/>
    </row>
    <row r="245" s="174" customFormat="1" ht="12.75">
      <c r="B245" s="175"/>
    </row>
    <row r="246" s="174" customFormat="1" ht="12.75">
      <c r="B246" s="175"/>
    </row>
    <row r="247" s="174" customFormat="1" ht="12.75">
      <c r="B247" s="175"/>
    </row>
    <row r="248" s="174" customFormat="1" ht="12.75">
      <c r="B248" s="175"/>
    </row>
    <row r="249" s="174" customFormat="1" ht="12.75">
      <c r="B249" s="175"/>
    </row>
    <row r="250" s="174" customFormat="1" ht="12.75">
      <c r="B250" s="175"/>
    </row>
    <row r="251" s="174" customFormat="1" ht="12.75">
      <c r="B251" s="175"/>
    </row>
    <row r="252" s="174" customFormat="1" ht="12.75">
      <c r="B252" s="175"/>
    </row>
    <row r="253" s="174" customFormat="1" ht="12.75">
      <c r="B253" s="175"/>
    </row>
    <row r="254" s="174" customFormat="1" ht="12.75">
      <c r="B254" s="175"/>
    </row>
    <row r="255" s="174" customFormat="1" ht="12.75">
      <c r="B255" s="175"/>
    </row>
    <row r="256" s="174" customFormat="1" ht="12.75">
      <c r="B256" s="175"/>
    </row>
    <row r="257" s="174" customFormat="1" ht="12.75">
      <c r="B257" s="175"/>
    </row>
    <row r="258" s="174" customFormat="1" ht="12.75">
      <c r="B258" s="175"/>
    </row>
    <row r="259" s="174" customFormat="1" ht="12.75">
      <c r="B259" s="175"/>
    </row>
    <row r="260" s="174" customFormat="1" ht="12.75">
      <c r="B260" s="175"/>
    </row>
    <row r="261" s="174" customFormat="1" ht="12.75">
      <c r="B261" s="175"/>
    </row>
    <row r="262" s="174" customFormat="1" ht="12.75">
      <c r="B262" s="175"/>
    </row>
    <row r="263" s="174" customFormat="1" ht="12.75">
      <c r="B263" s="175"/>
    </row>
    <row r="264" s="174" customFormat="1" ht="12.75">
      <c r="B264" s="175"/>
    </row>
    <row r="265" s="174" customFormat="1" ht="12.75">
      <c r="B265" s="175"/>
    </row>
    <row r="266" s="174" customFormat="1" ht="12.75">
      <c r="B266" s="175"/>
    </row>
    <row r="267" s="174" customFormat="1" ht="12.75">
      <c r="B267" s="175"/>
    </row>
    <row r="268" s="174" customFormat="1" ht="12.75">
      <c r="B268" s="175"/>
    </row>
    <row r="269" s="174" customFormat="1" ht="12.75">
      <c r="B269" s="175"/>
    </row>
    <row r="270" s="174" customFormat="1" ht="12.75">
      <c r="B270" s="175"/>
    </row>
    <row r="271" s="174" customFormat="1" ht="12.75">
      <c r="B271" s="175"/>
    </row>
    <row r="272" s="174" customFormat="1" ht="12.75">
      <c r="B272" s="175"/>
    </row>
    <row r="273" s="174" customFormat="1" ht="12.75">
      <c r="B273" s="175"/>
    </row>
    <row r="274" s="174" customFormat="1" ht="12.75">
      <c r="B274" s="175"/>
    </row>
    <row r="275" s="174" customFormat="1" ht="12.75">
      <c r="B275" s="175"/>
    </row>
    <row r="276" s="174" customFormat="1" ht="12.75">
      <c r="B276" s="175"/>
    </row>
    <row r="277" s="174" customFormat="1" ht="12.75">
      <c r="B277" s="175"/>
    </row>
    <row r="278" s="174" customFormat="1" ht="12.75">
      <c r="B278" s="175"/>
    </row>
    <row r="279" s="174" customFormat="1" ht="12.75">
      <c r="B279" s="175"/>
    </row>
    <row r="280" s="174" customFormat="1" ht="12.75">
      <c r="B280" s="175"/>
    </row>
    <row r="281" s="174" customFormat="1" ht="12.75">
      <c r="B281" s="175"/>
    </row>
    <row r="282" s="174" customFormat="1" ht="12.75">
      <c r="B282" s="175"/>
    </row>
    <row r="283" s="174" customFormat="1" ht="12.75">
      <c r="B283" s="175"/>
    </row>
    <row r="284" s="174" customFormat="1" ht="12.75">
      <c r="B284" s="175"/>
    </row>
    <row r="285" s="174" customFormat="1" ht="12.75">
      <c r="B285" s="175"/>
    </row>
    <row r="286" s="174" customFormat="1" ht="12.75">
      <c r="B286" s="175"/>
    </row>
    <row r="287" s="174" customFormat="1" ht="12.75">
      <c r="B287" s="175"/>
    </row>
    <row r="288" s="174" customFormat="1" ht="12.75">
      <c r="B288" s="175"/>
    </row>
    <row r="289" s="174" customFormat="1" ht="12.75">
      <c r="B289" s="175"/>
    </row>
    <row r="290" s="174" customFormat="1" ht="12.75">
      <c r="B290" s="175"/>
    </row>
    <row r="291" s="174" customFormat="1" ht="12.75">
      <c r="B291" s="175"/>
    </row>
    <row r="292" s="174" customFormat="1" ht="12.75">
      <c r="B292" s="175"/>
    </row>
    <row r="293" s="174" customFormat="1" ht="12.75">
      <c r="B293" s="175"/>
    </row>
    <row r="294" s="174" customFormat="1" ht="12.75">
      <c r="B294" s="175"/>
    </row>
    <row r="295" s="174" customFormat="1" ht="12.75">
      <c r="B295" s="175"/>
    </row>
    <row r="296" s="174" customFormat="1" ht="12.75">
      <c r="B296" s="175"/>
    </row>
    <row r="297" s="174" customFormat="1" ht="12.75">
      <c r="B297" s="175"/>
    </row>
    <row r="298" s="174" customFormat="1" ht="12.75">
      <c r="B298" s="175"/>
    </row>
    <row r="299" s="174" customFormat="1" ht="12.75">
      <c r="B299" s="175"/>
    </row>
    <row r="300" s="174" customFormat="1" ht="12.75">
      <c r="B300" s="175"/>
    </row>
    <row r="301" s="174" customFormat="1" ht="12.75">
      <c r="B301" s="175"/>
    </row>
    <row r="302" s="174" customFormat="1" ht="12.75">
      <c r="B302" s="175"/>
    </row>
    <row r="303" s="174" customFormat="1" ht="12.75">
      <c r="B303" s="175"/>
    </row>
    <row r="304" s="174" customFormat="1" ht="12.75">
      <c r="B304" s="175"/>
    </row>
    <row r="305" s="174" customFormat="1" ht="12.75">
      <c r="B305" s="175"/>
    </row>
    <row r="306" s="174" customFormat="1" ht="12.75">
      <c r="B306" s="175"/>
    </row>
    <row r="307" s="174" customFormat="1" ht="12.75">
      <c r="B307" s="175"/>
    </row>
    <row r="308" s="174" customFormat="1" ht="12.75">
      <c r="B308" s="175"/>
    </row>
    <row r="309" s="174" customFormat="1" ht="12.75">
      <c r="B309" s="175"/>
    </row>
    <row r="310" s="174" customFormat="1" ht="12.75">
      <c r="B310" s="175"/>
    </row>
    <row r="311" s="174" customFormat="1" ht="12.75">
      <c r="B311" s="175"/>
    </row>
    <row r="312" s="174" customFormat="1" ht="12.75">
      <c r="B312" s="175"/>
    </row>
    <row r="313" s="174" customFormat="1" ht="12.75">
      <c r="B313" s="175"/>
    </row>
    <row r="314" s="174" customFormat="1" ht="12.75">
      <c r="B314" s="175"/>
    </row>
    <row r="315" s="174" customFormat="1" ht="12.75">
      <c r="B315" s="175"/>
    </row>
    <row r="316" s="174" customFormat="1" ht="12.75">
      <c r="B316" s="175"/>
    </row>
    <row r="317" s="174" customFormat="1" ht="12.75">
      <c r="B317" s="175"/>
    </row>
    <row r="318" s="174" customFormat="1" ht="12.75">
      <c r="B318" s="175"/>
    </row>
    <row r="319" s="174" customFormat="1" ht="12.75">
      <c r="B319" s="175"/>
    </row>
    <row r="320" s="174" customFormat="1" ht="12.75">
      <c r="B320" s="175"/>
    </row>
    <row r="321" s="174" customFormat="1" ht="12.75">
      <c r="B321" s="175"/>
    </row>
    <row r="322" s="174" customFormat="1" ht="12.75">
      <c r="B322" s="175"/>
    </row>
    <row r="323" s="174" customFormat="1" ht="12.75">
      <c r="B323" s="175"/>
    </row>
    <row r="324" s="174" customFormat="1" ht="12.75">
      <c r="B324" s="175"/>
    </row>
    <row r="325" s="174" customFormat="1" ht="12.75">
      <c r="B325" s="175"/>
    </row>
    <row r="326" s="174" customFormat="1" ht="12.75">
      <c r="B326" s="175"/>
    </row>
    <row r="327" s="174" customFormat="1" ht="12.75">
      <c r="B327" s="175"/>
    </row>
    <row r="328" s="174" customFormat="1" ht="12.75">
      <c r="B328" s="175"/>
    </row>
    <row r="329" s="174" customFormat="1" ht="12.75">
      <c r="B329" s="175"/>
    </row>
    <row r="330" s="174" customFormat="1" ht="12.75">
      <c r="B330" s="175"/>
    </row>
    <row r="331" s="174" customFormat="1" ht="12.75">
      <c r="B331" s="175"/>
    </row>
    <row r="332" s="174" customFormat="1" ht="12.75">
      <c r="B332" s="175"/>
    </row>
    <row r="333" s="174" customFormat="1" ht="12.75">
      <c r="B333" s="175"/>
    </row>
    <row r="334" s="174" customFormat="1" ht="12.75">
      <c r="B334" s="175"/>
    </row>
    <row r="335" s="174" customFormat="1" ht="12.75">
      <c r="B335" s="175"/>
    </row>
    <row r="336" s="174" customFormat="1" ht="12.75">
      <c r="B336" s="175"/>
    </row>
    <row r="337" s="174" customFormat="1" ht="12.75">
      <c r="B337" s="175"/>
    </row>
    <row r="338" s="174" customFormat="1" ht="12.75">
      <c r="B338" s="175"/>
    </row>
    <row r="339" s="174" customFormat="1" ht="12.75">
      <c r="B339" s="175"/>
    </row>
    <row r="340" s="174" customFormat="1" ht="12.75">
      <c r="B340" s="175"/>
    </row>
    <row r="341" s="174" customFormat="1" ht="12.75">
      <c r="B341" s="175"/>
    </row>
    <row r="342" s="174" customFormat="1" ht="12.75">
      <c r="B342" s="175"/>
    </row>
    <row r="343" s="174" customFormat="1" ht="12.75">
      <c r="B343" s="175"/>
    </row>
    <row r="344" s="174" customFormat="1" ht="12.75">
      <c r="B344" s="175"/>
    </row>
    <row r="345" s="174" customFormat="1" ht="12.75">
      <c r="B345" s="175"/>
    </row>
    <row r="346" s="174" customFormat="1" ht="12.75">
      <c r="B346" s="175"/>
    </row>
    <row r="347" s="174" customFormat="1" ht="12.75">
      <c r="B347" s="175"/>
    </row>
    <row r="348" s="174" customFormat="1" ht="12.75">
      <c r="B348" s="175"/>
    </row>
    <row r="349" s="174" customFormat="1" ht="12.75">
      <c r="B349" s="175"/>
    </row>
    <row r="350" s="174" customFormat="1" ht="12.75">
      <c r="B350" s="175"/>
    </row>
    <row r="351" s="174" customFormat="1" ht="12.75">
      <c r="B351" s="175"/>
    </row>
    <row r="352" s="174" customFormat="1" ht="12.75">
      <c r="B352" s="175"/>
    </row>
    <row r="353" s="174" customFormat="1" ht="12.75">
      <c r="B353" s="175"/>
    </row>
    <row r="354" s="174" customFormat="1" ht="12.75">
      <c r="B354" s="175"/>
    </row>
    <row r="355" s="174" customFormat="1" ht="12.75">
      <c r="B355" s="175"/>
    </row>
    <row r="356" s="174" customFormat="1" ht="12.75">
      <c r="B356" s="175"/>
    </row>
    <row r="357" s="174" customFormat="1" ht="12.75">
      <c r="B357" s="175"/>
    </row>
    <row r="358" s="174" customFormat="1" ht="12.75">
      <c r="B358" s="175"/>
    </row>
    <row r="359" s="174" customFormat="1" ht="12.75">
      <c r="B359" s="175"/>
    </row>
    <row r="360" s="174" customFormat="1" ht="12.75">
      <c r="B360" s="175"/>
    </row>
    <row r="361" s="174" customFormat="1" ht="12.75">
      <c r="B361" s="175"/>
    </row>
    <row r="362" s="174" customFormat="1" ht="12.75">
      <c r="B362" s="175"/>
    </row>
    <row r="363" s="174" customFormat="1" ht="12.75">
      <c r="B363" s="175"/>
    </row>
    <row r="364" s="174" customFormat="1" ht="12.75">
      <c r="B364" s="175"/>
    </row>
    <row r="365" s="174" customFormat="1" ht="12.75">
      <c r="B365" s="175"/>
    </row>
    <row r="366" s="174" customFormat="1" ht="12.75">
      <c r="B366" s="175"/>
    </row>
    <row r="367" s="174" customFormat="1" ht="12.75">
      <c r="B367" s="175"/>
    </row>
    <row r="368" s="174" customFormat="1" ht="12.75">
      <c r="B368" s="175"/>
    </row>
    <row r="369" s="174" customFormat="1" ht="12.75">
      <c r="B369" s="175"/>
    </row>
    <row r="370" s="174" customFormat="1" ht="12.75">
      <c r="B370" s="175"/>
    </row>
    <row r="371" s="174" customFormat="1" ht="12.75">
      <c r="B371" s="175"/>
    </row>
    <row r="372" s="174" customFormat="1" ht="12.75">
      <c r="B372" s="175"/>
    </row>
    <row r="373" s="174" customFormat="1" ht="12.75">
      <c r="B373" s="175"/>
    </row>
    <row r="374" s="174" customFormat="1" ht="12.75">
      <c r="B374" s="175"/>
    </row>
    <row r="375" s="174" customFormat="1" ht="12.75">
      <c r="B375" s="175"/>
    </row>
    <row r="376" s="174" customFormat="1" ht="12.75">
      <c r="B376" s="175"/>
    </row>
    <row r="377" s="174" customFormat="1" ht="12.75">
      <c r="B377" s="175"/>
    </row>
    <row r="378" s="174" customFormat="1" ht="12.75">
      <c r="B378" s="175"/>
    </row>
    <row r="379" s="174" customFormat="1" ht="12.75">
      <c r="B379" s="175"/>
    </row>
    <row r="380" s="174" customFormat="1" ht="12.75">
      <c r="B380" s="175"/>
    </row>
    <row r="381" s="174" customFormat="1" ht="12.75">
      <c r="B381" s="175"/>
    </row>
    <row r="382" s="174" customFormat="1" ht="12.75">
      <c r="B382" s="175"/>
    </row>
    <row r="383" s="174" customFormat="1" ht="12.75">
      <c r="B383" s="175"/>
    </row>
    <row r="384" s="174" customFormat="1" ht="12.75">
      <c r="B384" s="175"/>
    </row>
    <row r="385" s="174" customFormat="1" ht="12.75">
      <c r="B385" s="175"/>
    </row>
    <row r="386" s="174" customFormat="1" ht="12.75">
      <c r="B386" s="175"/>
    </row>
    <row r="387" s="174" customFormat="1" ht="12.75">
      <c r="B387" s="175"/>
    </row>
    <row r="388" s="174" customFormat="1" ht="12.75">
      <c r="B388" s="175"/>
    </row>
    <row r="389" s="174" customFormat="1" ht="12.75">
      <c r="B389" s="175"/>
    </row>
    <row r="390" s="174" customFormat="1" ht="12.75">
      <c r="B390" s="175"/>
    </row>
    <row r="391" s="174" customFormat="1" ht="12.75">
      <c r="B391" s="175"/>
    </row>
    <row r="392" s="174" customFormat="1" ht="12.75">
      <c r="B392" s="175"/>
    </row>
    <row r="393" s="174" customFormat="1" ht="12.75">
      <c r="B393" s="175"/>
    </row>
    <row r="394" s="174" customFormat="1" ht="12.75">
      <c r="B394" s="175"/>
    </row>
    <row r="395" s="174" customFormat="1" ht="12.75">
      <c r="B395" s="175"/>
    </row>
    <row r="396" s="174" customFormat="1" ht="12.75">
      <c r="B396" s="175"/>
    </row>
    <row r="397" s="174" customFormat="1" ht="12.75">
      <c r="B397" s="175"/>
    </row>
    <row r="398" s="174" customFormat="1" ht="12.75">
      <c r="B398" s="175"/>
    </row>
    <row r="399" s="174" customFormat="1" ht="12.75">
      <c r="B399" s="175"/>
    </row>
    <row r="400" s="174" customFormat="1" ht="12.75">
      <c r="B400" s="175"/>
    </row>
    <row r="401" s="174" customFormat="1" ht="12.75">
      <c r="B401" s="175"/>
    </row>
    <row r="402" s="174" customFormat="1" ht="12.75">
      <c r="B402" s="175"/>
    </row>
    <row r="403" s="174" customFormat="1" ht="12.75">
      <c r="B403" s="175"/>
    </row>
    <row r="404" s="174" customFormat="1" ht="12.75">
      <c r="B404" s="175"/>
    </row>
    <row r="405" s="174" customFormat="1" ht="12.75">
      <c r="B405" s="175"/>
    </row>
    <row r="406" s="174" customFormat="1" ht="12.75">
      <c r="B406" s="175"/>
    </row>
    <row r="407" s="174" customFormat="1" ht="12.75">
      <c r="B407" s="175"/>
    </row>
    <row r="408" s="174" customFormat="1" ht="12.75">
      <c r="B408" s="175"/>
    </row>
    <row r="409" s="174" customFormat="1" ht="12.75">
      <c r="B409" s="175"/>
    </row>
    <row r="410" s="174" customFormat="1" ht="12.75">
      <c r="B410" s="175"/>
    </row>
    <row r="411" s="174" customFormat="1" ht="12.75">
      <c r="B411" s="175"/>
    </row>
    <row r="412" s="174" customFormat="1" ht="12.75">
      <c r="B412" s="175"/>
    </row>
    <row r="413" s="174" customFormat="1" ht="12.75">
      <c r="B413" s="175"/>
    </row>
    <row r="414" s="174" customFormat="1" ht="12.75">
      <c r="B414" s="175"/>
    </row>
    <row r="415" s="174" customFormat="1" ht="12.75">
      <c r="B415" s="175"/>
    </row>
    <row r="416" s="174" customFormat="1" ht="12.75">
      <c r="B416" s="175"/>
    </row>
    <row r="417" s="174" customFormat="1" ht="12.75">
      <c r="B417" s="175"/>
    </row>
    <row r="418" s="174" customFormat="1" ht="12.75">
      <c r="B418" s="175"/>
    </row>
    <row r="419" s="174" customFormat="1" ht="12.75">
      <c r="B419" s="175"/>
    </row>
    <row r="420" s="174" customFormat="1" ht="12.75">
      <c r="B420" s="175"/>
    </row>
    <row r="421" s="174" customFormat="1" ht="12.75">
      <c r="B421" s="175"/>
    </row>
    <row r="422" s="174" customFormat="1" ht="12.75">
      <c r="B422" s="175"/>
    </row>
    <row r="423" s="174" customFormat="1" ht="12.75">
      <c r="B423" s="175"/>
    </row>
    <row r="424" s="174" customFormat="1" ht="12.75">
      <c r="B424" s="175"/>
    </row>
    <row r="425" s="174" customFormat="1" ht="12.75">
      <c r="B425" s="175"/>
    </row>
    <row r="426" s="174" customFormat="1" ht="12.75">
      <c r="B426" s="175"/>
    </row>
    <row r="427" s="174" customFormat="1" ht="12.75">
      <c r="B427" s="175"/>
    </row>
    <row r="428" s="174" customFormat="1" ht="12.75">
      <c r="B428" s="175"/>
    </row>
    <row r="429" s="174" customFormat="1" ht="12.75">
      <c r="B429" s="175"/>
    </row>
    <row r="430" s="174" customFormat="1" ht="12.75">
      <c r="B430" s="175"/>
    </row>
    <row r="431" s="174" customFormat="1" ht="12.75">
      <c r="B431" s="175"/>
    </row>
    <row r="432" s="174" customFormat="1" ht="12.75">
      <c r="B432" s="175"/>
    </row>
    <row r="433" s="174" customFormat="1" ht="12.75">
      <c r="B433" s="175"/>
    </row>
    <row r="434" s="174" customFormat="1" ht="12.75">
      <c r="B434" s="175"/>
    </row>
    <row r="435" s="174" customFormat="1" ht="12.75">
      <c r="B435" s="175"/>
    </row>
    <row r="436" s="174" customFormat="1" ht="12.75">
      <c r="B436" s="175"/>
    </row>
    <row r="437" s="174" customFormat="1" ht="12.75">
      <c r="B437" s="175"/>
    </row>
    <row r="438" s="174" customFormat="1" ht="12.75">
      <c r="B438" s="175"/>
    </row>
    <row r="439" s="174" customFormat="1" ht="12.75">
      <c r="B439" s="175"/>
    </row>
    <row r="440" s="174" customFormat="1" ht="12.75">
      <c r="B440" s="175"/>
    </row>
    <row r="441" s="174" customFormat="1" ht="12.75">
      <c r="B441" s="175"/>
    </row>
    <row r="442" s="174" customFormat="1" ht="12.75">
      <c r="B442" s="175"/>
    </row>
    <row r="443" s="174" customFormat="1" ht="12.75">
      <c r="B443" s="175"/>
    </row>
    <row r="444" s="174" customFormat="1" ht="12.75">
      <c r="B444" s="175"/>
    </row>
    <row r="445" s="174" customFormat="1" ht="12.75">
      <c r="B445" s="175"/>
    </row>
    <row r="446" s="174" customFormat="1" ht="12.75">
      <c r="B446" s="175"/>
    </row>
    <row r="447" s="174" customFormat="1" ht="12.75">
      <c r="B447" s="175"/>
    </row>
    <row r="448" s="174" customFormat="1" ht="12.75">
      <c r="B448" s="175"/>
    </row>
    <row r="449" s="174" customFormat="1" ht="12.75">
      <c r="B449" s="175"/>
    </row>
    <row r="450" s="174" customFormat="1" ht="12.75">
      <c r="B450" s="175"/>
    </row>
    <row r="451" s="174" customFormat="1" ht="12.75">
      <c r="B451" s="175"/>
    </row>
    <row r="452" s="174" customFormat="1" ht="12.75">
      <c r="B452" s="175"/>
    </row>
    <row r="453" s="174" customFormat="1" ht="12.75">
      <c r="B453" s="175"/>
    </row>
    <row r="454" s="174" customFormat="1" ht="12.75">
      <c r="B454" s="175"/>
    </row>
    <row r="455" s="174" customFormat="1" ht="12.75">
      <c r="B455" s="175"/>
    </row>
    <row r="456" s="174" customFormat="1" ht="12.75">
      <c r="B456" s="175"/>
    </row>
    <row r="457" s="174" customFormat="1" ht="12.75">
      <c r="B457" s="175"/>
    </row>
    <row r="458" s="174" customFormat="1" ht="12.75">
      <c r="B458" s="175"/>
    </row>
    <row r="459" s="174" customFormat="1" ht="12.75">
      <c r="B459" s="175"/>
    </row>
    <row r="460" s="174" customFormat="1" ht="12.75">
      <c r="B460" s="175"/>
    </row>
    <row r="461" s="174" customFormat="1" ht="12.75">
      <c r="B461" s="175"/>
    </row>
    <row r="462" s="174" customFormat="1" ht="12.75">
      <c r="B462" s="175"/>
    </row>
    <row r="463" s="174" customFormat="1" ht="12.75">
      <c r="B463" s="175"/>
    </row>
    <row r="464" s="174" customFormat="1" ht="12.75">
      <c r="B464" s="175"/>
    </row>
    <row r="465" s="174" customFormat="1" ht="12.75">
      <c r="B465" s="175"/>
    </row>
    <row r="466" s="174" customFormat="1" ht="12.75">
      <c r="B466" s="175"/>
    </row>
    <row r="467" s="174" customFormat="1" ht="12.75">
      <c r="B467" s="175"/>
    </row>
    <row r="468" s="174" customFormat="1" ht="12.75">
      <c r="B468" s="175"/>
    </row>
    <row r="469" s="174" customFormat="1" ht="12.75">
      <c r="B469" s="175"/>
    </row>
    <row r="470" s="174" customFormat="1" ht="12.75">
      <c r="B470" s="175"/>
    </row>
    <row r="471" s="174" customFormat="1" ht="12.75">
      <c r="B471" s="175"/>
    </row>
    <row r="472" s="174" customFormat="1" ht="12.75">
      <c r="B472" s="175"/>
    </row>
    <row r="473" s="174" customFormat="1" ht="12.75">
      <c r="B473" s="175"/>
    </row>
    <row r="474" s="174" customFormat="1" ht="12.75">
      <c r="B474" s="175"/>
    </row>
    <row r="475" s="174" customFormat="1" ht="12.75">
      <c r="B475" s="175"/>
    </row>
    <row r="476" s="174" customFormat="1" ht="12.75">
      <c r="B476" s="175"/>
    </row>
    <row r="477" s="174" customFormat="1" ht="12.75">
      <c r="B477" s="175"/>
    </row>
    <row r="478" s="174" customFormat="1" ht="12.75">
      <c r="B478" s="175"/>
    </row>
    <row r="479" s="174" customFormat="1" ht="12.75">
      <c r="B479" s="175"/>
    </row>
    <row r="480" s="174" customFormat="1" ht="12.75">
      <c r="B480" s="175"/>
    </row>
    <row r="481" s="174" customFormat="1" ht="12.75">
      <c r="B481" s="175"/>
    </row>
    <row r="482" s="174" customFormat="1" ht="12.75">
      <c r="B482" s="175"/>
    </row>
    <row r="483" s="174" customFormat="1" ht="12.75">
      <c r="B483" s="175"/>
    </row>
    <row r="484" s="174" customFormat="1" ht="12.75">
      <c r="B484" s="175"/>
    </row>
    <row r="485" s="174" customFormat="1" ht="12.75">
      <c r="B485" s="175"/>
    </row>
    <row r="486" s="174" customFormat="1" ht="12.75">
      <c r="B486" s="175"/>
    </row>
    <row r="487" s="174" customFormat="1" ht="12.75">
      <c r="B487" s="175"/>
    </row>
    <row r="488" s="174" customFormat="1" ht="12.75">
      <c r="B488" s="175"/>
    </row>
    <row r="489" s="174" customFormat="1" ht="12.75">
      <c r="B489" s="175"/>
    </row>
    <row r="490" s="174" customFormat="1" ht="12.75">
      <c r="B490" s="175"/>
    </row>
    <row r="491" s="174" customFormat="1" ht="12.75">
      <c r="B491" s="175"/>
    </row>
    <row r="492" s="174" customFormat="1" ht="12.75">
      <c r="B492" s="175"/>
    </row>
    <row r="493" s="174" customFormat="1" ht="12.75">
      <c r="B493" s="175"/>
    </row>
    <row r="494" s="174" customFormat="1" ht="12.75">
      <c r="B494" s="175"/>
    </row>
    <row r="495" s="174" customFormat="1" ht="12.75">
      <c r="B495" s="175"/>
    </row>
    <row r="496" s="174" customFormat="1" ht="12.75">
      <c r="B496" s="175"/>
    </row>
    <row r="497" s="174" customFormat="1" ht="12.75">
      <c r="B497" s="175"/>
    </row>
    <row r="498" s="174" customFormat="1" ht="12.75">
      <c r="B498" s="175"/>
    </row>
    <row r="499" s="174" customFormat="1" ht="12.75">
      <c r="B499" s="175"/>
    </row>
    <row r="500" s="174" customFormat="1" ht="12.75">
      <c r="B500" s="175"/>
    </row>
    <row r="501" s="174" customFormat="1" ht="12.75">
      <c r="B501" s="175"/>
    </row>
    <row r="502" s="174" customFormat="1" ht="12.75">
      <c r="B502" s="175"/>
    </row>
    <row r="503" s="174" customFormat="1" ht="12.75">
      <c r="B503" s="175"/>
    </row>
    <row r="504" s="174" customFormat="1" ht="12.75">
      <c r="B504" s="175"/>
    </row>
    <row r="505" s="174" customFormat="1" ht="12.75">
      <c r="B505" s="175"/>
    </row>
    <row r="506" s="174" customFormat="1" ht="12.75">
      <c r="B506" s="175"/>
    </row>
    <row r="507" s="174" customFormat="1" ht="12.75">
      <c r="B507" s="175"/>
    </row>
    <row r="508" s="174" customFormat="1" ht="12.75">
      <c r="B508" s="175"/>
    </row>
    <row r="509" s="174" customFormat="1" ht="12.75">
      <c r="B509" s="175"/>
    </row>
    <row r="510" s="174" customFormat="1" ht="12.75">
      <c r="B510" s="175"/>
    </row>
    <row r="511" s="174" customFormat="1" ht="12.75">
      <c r="B511" s="175"/>
    </row>
    <row r="512" s="174" customFormat="1" ht="12.75">
      <c r="B512" s="175"/>
    </row>
    <row r="513" s="174" customFormat="1" ht="12.75">
      <c r="B513" s="175"/>
    </row>
    <row r="514" s="174" customFormat="1" ht="12.75">
      <c r="B514" s="175"/>
    </row>
    <row r="515" s="174" customFormat="1" ht="12.75">
      <c r="B515" s="175"/>
    </row>
    <row r="516" s="174" customFormat="1" ht="12.75">
      <c r="B516" s="175"/>
    </row>
    <row r="517" s="174" customFormat="1" ht="12.75">
      <c r="B517" s="175"/>
    </row>
    <row r="518" s="174" customFormat="1" ht="12.75">
      <c r="B518" s="175"/>
    </row>
    <row r="519" s="174" customFormat="1" ht="12.75">
      <c r="B519" s="175"/>
    </row>
    <row r="520" s="174" customFormat="1" ht="12.75">
      <c r="B520" s="175"/>
    </row>
    <row r="521" s="174" customFormat="1" ht="12.75">
      <c r="B521" s="175"/>
    </row>
    <row r="522" s="174" customFormat="1" ht="12.75">
      <c r="B522" s="175"/>
    </row>
    <row r="523" s="174" customFormat="1" ht="12.75">
      <c r="B523" s="175"/>
    </row>
    <row r="524" s="174" customFormat="1" ht="12.75">
      <c r="B524" s="175"/>
    </row>
    <row r="525" s="174" customFormat="1" ht="12.75">
      <c r="B525" s="175"/>
    </row>
    <row r="526" s="174" customFormat="1" ht="12.75">
      <c r="B526" s="175"/>
    </row>
    <row r="527" s="174" customFormat="1" ht="12.75">
      <c r="B527" s="175"/>
    </row>
    <row r="528" s="174" customFormat="1" ht="12.75">
      <c r="B528" s="175"/>
    </row>
    <row r="529" s="174" customFormat="1" ht="12.75">
      <c r="B529" s="175"/>
    </row>
  </sheetData>
  <sheetProtection/>
  <mergeCells count="8">
    <mergeCell ref="B49:C49"/>
    <mergeCell ref="E3:E4"/>
    <mergeCell ref="F3:F4"/>
    <mergeCell ref="G3:G4"/>
    <mergeCell ref="H3:N3"/>
    <mergeCell ref="B3:D4"/>
    <mergeCell ref="B5:C5"/>
    <mergeCell ref="B27:C27"/>
  </mergeCells>
  <printOptions horizontalCentered="1"/>
  <pageMargins left="0.3937007874015748" right="0.3937007874015748" top="0.3937007874015748" bottom="0.3937007874015748" header="0.5118110236220472" footer="0.5118110236220472"/>
  <pageSetup horizontalDpi="600" verticalDpi="600" orientation="portrait" paperSize="9" scale="88" r:id="rId1"/>
</worksheet>
</file>

<file path=xl/worksheets/sheet18.xml><?xml version="1.0" encoding="utf-8"?>
<worksheet xmlns="http://schemas.openxmlformats.org/spreadsheetml/2006/main" xmlns:r="http://schemas.openxmlformats.org/officeDocument/2006/relationships">
  <dimension ref="B1:K831"/>
  <sheetViews>
    <sheetView zoomScalePageLayoutView="0" workbookViewId="0" topLeftCell="A1">
      <selection activeCell="A1" sqref="A1"/>
    </sheetView>
  </sheetViews>
  <sheetFormatPr defaultColWidth="8.140625" defaultRowHeight="15"/>
  <cols>
    <col min="1" max="1" width="1.7109375" style="156" customWidth="1"/>
    <col min="2" max="2" width="2.7109375" style="156" customWidth="1"/>
    <col min="3" max="3" width="28.140625" style="156" customWidth="1"/>
    <col min="4" max="4" width="1.1484375" style="156" customWidth="1"/>
    <col min="5" max="10" width="10.7109375" style="156" customWidth="1"/>
    <col min="11" max="11" width="2.28125" style="156" customWidth="1"/>
    <col min="12" max="16384" width="8.140625" style="156" customWidth="1"/>
  </cols>
  <sheetData>
    <row r="1" spans="2:10" s="185" customFormat="1" ht="18" customHeight="1">
      <c r="B1" s="689" t="s">
        <v>22</v>
      </c>
      <c r="C1" s="689"/>
      <c r="D1" s="689"/>
      <c r="E1" s="690"/>
      <c r="F1" s="690"/>
      <c r="G1" s="690"/>
      <c r="H1" s="690"/>
      <c r="I1" s="690"/>
      <c r="J1" s="690"/>
    </row>
    <row r="2" spans="2:10" s="182" customFormat="1" ht="16.5" customHeight="1" thickBot="1">
      <c r="B2" s="633"/>
      <c r="C2" s="633"/>
      <c r="D2" s="633"/>
      <c r="E2" s="633"/>
      <c r="F2" s="633"/>
      <c r="G2" s="633"/>
      <c r="H2" s="633"/>
      <c r="I2" s="633"/>
      <c r="J2" s="535" t="s">
        <v>302</v>
      </c>
    </row>
    <row r="3" spans="2:11" s="54" customFormat="1" ht="15" customHeight="1" thickTop="1">
      <c r="B3" s="990" t="s">
        <v>312</v>
      </c>
      <c r="C3" s="990"/>
      <c r="D3" s="974"/>
      <c r="E3" s="988" t="s">
        <v>300</v>
      </c>
      <c r="F3" s="988" t="s">
        <v>311</v>
      </c>
      <c r="G3" s="1047" t="s">
        <v>310</v>
      </c>
      <c r="H3" s="1047" t="s">
        <v>844</v>
      </c>
      <c r="I3" s="1047" t="s">
        <v>845</v>
      </c>
      <c r="J3" s="1007" t="s">
        <v>309</v>
      </c>
      <c r="K3" s="58"/>
    </row>
    <row r="4" spans="2:11" s="54" customFormat="1" ht="15" customHeight="1">
      <c r="B4" s="991" t="s">
        <v>308</v>
      </c>
      <c r="C4" s="991"/>
      <c r="D4" s="975"/>
      <c r="E4" s="1046"/>
      <c r="F4" s="1046"/>
      <c r="G4" s="1048"/>
      <c r="H4" s="1048"/>
      <c r="I4" s="1048"/>
      <c r="J4" s="1045"/>
      <c r="K4" s="58"/>
    </row>
    <row r="5" spans="2:11" s="178" customFormat="1" ht="13.5" customHeight="1">
      <c r="B5" s="1011" t="s">
        <v>293</v>
      </c>
      <c r="C5" s="1011"/>
      <c r="D5" s="652"/>
      <c r="E5" s="435">
        <v>297</v>
      </c>
      <c r="F5" s="436">
        <v>79</v>
      </c>
      <c r="G5" s="695">
        <v>94</v>
      </c>
      <c r="H5" s="695">
        <v>26</v>
      </c>
      <c r="I5" s="695">
        <v>41</v>
      </c>
      <c r="J5" s="696">
        <v>46</v>
      </c>
      <c r="K5" s="177"/>
    </row>
    <row r="6" spans="2:11" s="176" customFormat="1" ht="13.5" customHeight="1">
      <c r="B6" s="491" t="s">
        <v>290</v>
      </c>
      <c r="C6" s="670" t="s">
        <v>289</v>
      </c>
      <c r="D6" s="610"/>
      <c r="E6" s="685">
        <v>4</v>
      </c>
      <c r="F6" s="685">
        <v>1</v>
      </c>
      <c r="G6" s="685">
        <v>0</v>
      </c>
      <c r="H6" s="685" t="s">
        <v>842</v>
      </c>
      <c r="I6" s="685" t="s">
        <v>842</v>
      </c>
      <c r="J6" s="697">
        <v>2</v>
      </c>
      <c r="K6" s="184"/>
    </row>
    <row r="7" spans="2:11" s="176" customFormat="1" ht="13.5" customHeight="1">
      <c r="B7" s="491" t="s">
        <v>288</v>
      </c>
      <c r="C7" s="670" t="s">
        <v>287</v>
      </c>
      <c r="D7" s="610"/>
      <c r="E7" s="685" t="s">
        <v>842</v>
      </c>
      <c r="F7" s="685" t="s">
        <v>842</v>
      </c>
      <c r="G7" s="491" t="s">
        <v>842</v>
      </c>
      <c r="H7" s="698" t="s">
        <v>842</v>
      </c>
      <c r="I7" s="685" t="s">
        <v>842</v>
      </c>
      <c r="J7" s="697" t="s">
        <v>842</v>
      </c>
      <c r="K7" s="184"/>
    </row>
    <row r="8" spans="2:11" s="176" customFormat="1" ht="13.5" customHeight="1">
      <c r="B8" s="491" t="s">
        <v>286</v>
      </c>
      <c r="C8" s="681" t="s">
        <v>285</v>
      </c>
      <c r="D8" s="610"/>
      <c r="E8" s="685" t="s">
        <v>842</v>
      </c>
      <c r="F8" s="685" t="s">
        <v>842</v>
      </c>
      <c r="G8" s="685" t="s">
        <v>842</v>
      </c>
      <c r="H8" s="685" t="s">
        <v>842</v>
      </c>
      <c r="I8" s="685" t="s">
        <v>842</v>
      </c>
      <c r="J8" s="697" t="s">
        <v>842</v>
      </c>
      <c r="K8" s="184"/>
    </row>
    <row r="9" spans="2:11" s="176" customFormat="1" ht="13.5" customHeight="1">
      <c r="B9" s="491" t="s">
        <v>284</v>
      </c>
      <c r="C9" s="670" t="s">
        <v>283</v>
      </c>
      <c r="D9" s="610"/>
      <c r="E9" s="685">
        <v>14</v>
      </c>
      <c r="F9" s="685">
        <v>2</v>
      </c>
      <c r="G9" s="685">
        <v>6</v>
      </c>
      <c r="H9" s="685" t="s">
        <v>842</v>
      </c>
      <c r="I9" s="685">
        <v>2</v>
      </c>
      <c r="J9" s="697">
        <v>2</v>
      </c>
      <c r="K9" s="184"/>
    </row>
    <row r="10" spans="2:11" s="176" customFormat="1" ht="13.5" customHeight="1">
      <c r="B10" s="491" t="s">
        <v>282</v>
      </c>
      <c r="C10" s="670" t="s">
        <v>281</v>
      </c>
      <c r="D10" s="610"/>
      <c r="E10" s="685">
        <v>83</v>
      </c>
      <c r="F10" s="685">
        <v>17</v>
      </c>
      <c r="G10" s="685">
        <v>21</v>
      </c>
      <c r="H10" s="685">
        <v>7</v>
      </c>
      <c r="I10" s="685">
        <v>15</v>
      </c>
      <c r="J10" s="697">
        <v>13</v>
      </c>
      <c r="K10" s="184"/>
    </row>
    <row r="11" spans="2:11" s="176" customFormat="1" ht="13.5" customHeight="1">
      <c r="B11" s="491" t="s">
        <v>280</v>
      </c>
      <c r="C11" s="671" t="s">
        <v>279</v>
      </c>
      <c r="D11" s="610"/>
      <c r="E11" s="685">
        <v>1</v>
      </c>
      <c r="F11" s="685" t="s">
        <v>842</v>
      </c>
      <c r="G11" s="685">
        <v>1</v>
      </c>
      <c r="H11" s="685" t="s">
        <v>842</v>
      </c>
      <c r="I11" s="685" t="s">
        <v>842</v>
      </c>
      <c r="J11" s="697" t="s">
        <v>842</v>
      </c>
      <c r="K11" s="184"/>
    </row>
    <row r="12" spans="2:11" s="176" customFormat="1" ht="13.5" customHeight="1">
      <c r="B12" s="491" t="s">
        <v>278</v>
      </c>
      <c r="C12" s="670" t="s">
        <v>277</v>
      </c>
      <c r="D12" s="610"/>
      <c r="E12" s="685">
        <v>3</v>
      </c>
      <c r="F12" s="685">
        <v>0</v>
      </c>
      <c r="G12" s="685">
        <v>3</v>
      </c>
      <c r="H12" s="685" t="s">
        <v>842</v>
      </c>
      <c r="I12" s="685" t="s">
        <v>842</v>
      </c>
      <c r="J12" s="697">
        <v>1</v>
      </c>
      <c r="K12" s="184"/>
    </row>
    <row r="13" spans="2:11" s="176" customFormat="1" ht="13.5" customHeight="1">
      <c r="B13" s="491" t="s">
        <v>276</v>
      </c>
      <c r="C13" s="670" t="s">
        <v>275</v>
      </c>
      <c r="D13" s="610"/>
      <c r="E13" s="685">
        <v>13</v>
      </c>
      <c r="F13" s="685">
        <v>6</v>
      </c>
      <c r="G13" s="685">
        <v>2</v>
      </c>
      <c r="H13" s="685" t="s">
        <v>842</v>
      </c>
      <c r="I13" s="685">
        <v>1</v>
      </c>
      <c r="J13" s="697">
        <v>3</v>
      </c>
      <c r="K13" s="184"/>
    </row>
    <row r="14" spans="2:11" s="176" customFormat="1" ht="13.5" customHeight="1">
      <c r="B14" s="491" t="s">
        <v>274</v>
      </c>
      <c r="C14" s="670" t="s">
        <v>273</v>
      </c>
      <c r="D14" s="610"/>
      <c r="E14" s="685">
        <v>52</v>
      </c>
      <c r="F14" s="685">
        <v>17</v>
      </c>
      <c r="G14" s="685">
        <v>17</v>
      </c>
      <c r="H14" s="685">
        <v>4</v>
      </c>
      <c r="I14" s="685">
        <v>6</v>
      </c>
      <c r="J14" s="697">
        <v>8</v>
      </c>
      <c r="K14" s="184"/>
    </row>
    <row r="15" spans="2:11" s="176" customFormat="1" ht="13.5" customHeight="1">
      <c r="B15" s="491" t="s">
        <v>272</v>
      </c>
      <c r="C15" s="670" t="s">
        <v>271</v>
      </c>
      <c r="D15" s="610"/>
      <c r="E15" s="685">
        <v>6</v>
      </c>
      <c r="F15" s="685">
        <v>1</v>
      </c>
      <c r="G15" s="685">
        <v>2</v>
      </c>
      <c r="H15" s="685">
        <v>2</v>
      </c>
      <c r="I15" s="685">
        <v>1</v>
      </c>
      <c r="J15" s="697" t="s">
        <v>842</v>
      </c>
      <c r="K15" s="184"/>
    </row>
    <row r="16" spans="2:11" s="176" customFormat="1" ht="13.5" customHeight="1">
      <c r="B16" s="491" t="s">
        <v>270</v>
      </c>
      <c r="C16" s="670" t="s">
        <v>269</v>
      </c>
      <c r="D16" s="610"/>
      <c r="E16" s="685">
        <v>3</v>
      </c>
      <c r="F16" s="685">
        <v>1</v>
      </c>
      <c r="G16" s="685">
        <v>2</v>
      </c>
      <c r="H16" s="685" t="s">
        <v>842</v>
      </c>
      <c r="I16" s="685">
        <v>0</v>
      </c>
      <c r="J16" s="697" t="s">
        <v>842</v>
      </c>
      <c r="K16" s="184"/>
    </row>
    <row r="17" spans="2:11" s="176" customFormat="1" ht="13.5" customHeight="1">
      <c r="B17" s="491" t="s">
        <v>268</v>
      </c>
      <c r="C17" s="682" t="s">
        <v>840</v>
      </c>
      <c r="D17" s="610"/>
      <c r="E17" s="685">
        <v>5</v>
      </c>
      <c r="F17" s="685">
        <v>2</v>
      </c>
      <c r="G17" s="685">
        <v>1</v>
      </c>
      <c r="H17" s="685">
        <v>0</v>
      </c>
      <c r="I17" s="685" t="s">
        <v>842</v>
      </c>
      <c r="J17" s="697">
        <v>1</v>
      </c>
      <c r="K17" s="184"/>
    </row>
    <row r="18" spans="2:11" s="176" customFormat="1" ht="13.5" customHeight="1">
      <c r="B18" s="491" t="s">
        <v>305</v>
      </c>
      <c r="C18" s="670" t="s">
        <v>267</v>
      </c>
      <c r="D18" s="610"/>
      <c r="E18" s="685">
        <v>17</v>
      </c>
      <c r="F18" s="685">
        <v>5</v>
      </c>
      <c r="G18" s="685">
        <v>4</v>
      </c>
      <c r="H18" s="685">
        <v>1</v>
      </c>
      <c r="I18" s="685">
        <v>4</v>
      </c>
      <c r="J18" s="697">
        <v>3</v>
      </c>
      <c r="K18" s="184"/>
    </row>
    <row r="19" spans="2:11" s="176" customFormat="1" ht="13.5" customHeight="1">
      <c r="B19" s="491" t="s">
        <v>794</v>
      </c>
      <c r="C19" s="699" t="s">
        <v>841</v>
      </c>
      <c r="D19" s="610"/>
      <c r="E19" s="685">
        <v>12</v>
      </c>
      <c r="F19" s="685">
        <v>3</v>
      </c>
      <c r="G19" s="685">
        <v>5</v>
      </c>
      <c r="H19" s="685">
        <v>1</v>
      </c>
      <c r="I19" s="685">
        <v>1</v>
      </c>
      <c r="J19" s="697">
        <v>2</v>
      </c>
      <c r="K19" s="184"/>
    </row>
    <row r="20" spans="2:11" s="176" customFormat="1" ht="13.5" customHeight="1">
      <c r="B20" s="491" t="s">
        <v>795</v>
      </c>
      <c r="C20" s="670" t="s">
        <v>266</v>
      </c>
      <c r="D20" s="610"/>
      <c r="E20" s="685">
        <v>8</v>
      </c>
      <c r="F20" s="685">
        <v>3</v>
      </c>
      <c r="G20" s="685">
        <v>3</v>
      </c>
      <c r="H20" s="685">
        <v>0</v>
      </c>
      <c r="I20" s="685">
        <v>2</v>
      </c>
      <c r="J20" s="697" t="s">
        <v>842</v>
      </c>
      <c r="K20" s="184"/>
    </row>
    <row r="21" spans="2:11" s="176" customFormat="1" ht="13.5" customHeight="1">
      <c r="B21" s="491" t="s">
        <v>796</v>
      </c>
      <c r="C21" s="670" t="s">
        <v>265</v>
      </c>
      <c r="D21" s="610"/>
      <c r="E21" s="685">
        <v>27</v>
      </c>
      <c r="F21" s="685">
        <v>7</v>
      </c>
      <c r="G21" s="685">
        <v>10</v>
      </c>
      <c r="H21" s="685">
        <v>5</v>
      </c>
      <c r="I21" s="685">
        <v>3</v>
      </c>
      <c r="J21" s="697">
        <v>3</v>
      </c>
      <c r="K21" s="184"/>
    </row>
    <row r="22" spans="2:11" s="176" customFormat="1" ht="13.5" customHeight="1">
      <c r="B22" s="491" t="s">
        <v>761</v>
      </c>
      <c r="C22" s="670" t="s">
        <v>264</v>
      </c>
      <c r="D22" s="610"/>
      <c r="E22" s="685">
        <v>4</v>
      </c>
      <c r="F22" s="685">
        <v>1</v>
      </c>
      <c r="G22" s="685">
        <v>0</v>
      </c>
      <c r="H22" s="685" t="s">
        <v>842</v>
      </c>
      <c r="I22" s="685">
        <v>2</v>
      </c>
      <c r="J22" s="697">
        <v>1</v>
      </c>
      <c r="K22" s="184"/>
    </row>
    <row r="23" spans="2:11" s="176" customFormat="1" ht="13.5" customHeight="1">
      <c r="B23" s="491" t="s">
        <v>762</v>
      </c>
      <c r="C23" s="691" t="s">
        <v>307</v>
      </c>
      <c r="D23" s="506"/>
      <c r="E23" s="685">
        <v>18</v>
      </c>
      <c r="F23" s="685">
        <v>6</v>
      </c>
      <c r="G23" s="685">
        <v>8</v>
      </c>
      <c r="H23" s="685">
        <v>0</v>
      </c>
      <c r="I23" s="685">
        <v>2</v>
      </c>
      <c r="J23" s="697">
        <v>3</v>
      </c>
      <c r="K23" s="184"/>
    </row>
    <row r="24" spans="2:11" s="176" customFormat="1" ht="13.5" customHeight="1">
      <c r="B24" s="491" t="s">
        <v>763</v>
      </c>
      <c r="C24" s="691" t="s">
        <v>306</v>
      </c>
      <c r="D24" s="610"/>
      <c r="E24" s="685">
        <v>8</v>
      </c>
      <c r="F24" s="685">
        <v>2</v>
      </c>
      <c r="G24" s="685">
        <v>3</v>
      </c>
      <c r="H24" s="685">
        <v>2</v>
      </c>
      <c r="I24" s="685">
        <v>2</v>
      </c>
      <c r="J24" s="697">
        <v>1</v>
      </c>
      <c r="K24" s="184"/>
    </row>
    <row r="25" spans="2:11" s="176" customFormat="1" ht="13.5" customHeight="1">
      <c r="B25" s="491" t="s">
        <v>764</v>
      </c>
      <c r="C25" s="670" t="s">
        <v>261</v>
      </c>
      <c r="D25" s="610"/>
      <c r="E25" s="685">
        <v>17</v>
      </c>
      <c r="F25" s="685">
        <v>6</v>
      </c>
      <c r="G25" s="685">
        <v>4</v>
      </c>
      <c r="H25" s="685" t="s">
        <v>842</v>
      </c>
      <c r="I25" s="685">
        <v>1</v>
      </c>
      <c r="J25" s="697">
        <v>3</v>
      </c>
      <c r="K25" s="184"/>
    </row>
    <row r="26" spans="2:11" s="176" customFormat="1" ht="7.5" customHeight="1">
      <c r="B26" s="491"/>
      <c r="C26" s="670"/>
      <c r="D26" s="610"/>
      <c r="E26" s="685"/>
      <c r="F26" s="685"/>
      <c r="G26" s="685"/>
      <c r="H26" s="685"/>
      <c r="I26" s="685"/>
      <c r="J26" s="697"/>
      <c r="K26" s="184"/>
    </row>
    <row r="27" spans="2:11" s="178" customFormat="1" ht="13.5" customHeight="1">
      <c r="B27" s="1013" t="s">
        <v>292</v>
      </c>
      <c r="C27" s="1013"/>
      <c r="D27" s="578"/>
      <c r="E27" s="695">
        <v>143</v>
      </c>
      <c r="F27" s="695">
        <v>24</v>
      </c>
      <c r="G27" s="695">
        <v>47</v>
      </c>
      <c r="H27" s="695">
        <v>10</v>
      </c>
      <c r="I27" s="695">
        <v>22</v>
      </c>
      <c r="J27" s="696">
        <v>30</v>
      </c>
      <c r="K27" s="177"/>
    </row>
    <row r="28" spans="2:11" s="176" customFormat="1" ht="13.5" customHeight="1">
      <c r="B28" s="491" t="s">
        <v>290</v>
      </c>
      <c r="C28" s="670" t="s">
        <v>289</v>
      </c>
      <c r="D28" s="610"/>
      <c r="E28" s="685">
        <v>3</v>
      </c>
      <c r="F28" s="685" t="s">
        <v>842</v>
      </c>
      <c r="G28" s="685">
        <v>0</v>
      </c>
      <c r="H28" s="685" t="s">
        <v>842</v>
      </c>
      <c r="I28" s="685" t="s">
        <v>842</v>
      </c>
      <c r="J28" s="697">
        <v>2</v>
      </c>
      <c r="K28" s="184"/>
    </row>
    <row r="29" spans="2:11" s="176" customFormat="1" ht="13.5" customHeight="1">
      <c r="B29" s="491" t="s">
        <v>288</v>
      </c>
      <c r="C29" s="670" t="s">
        <v>287</v>
      </c>
      <c r="D29" s="610"/>
      <c r="E29" s="685" t="s">
        <v>842</v>
      </c>
      <c r="F29" s="685" t="s">
        <v>842</v>
      </c>
      <c r="G29" s="685" t="s">
        <v>842</v>
      </c>
      <c r="H29" s="685" t="s">
        <v>842</v>
      </c>
      <c r="I29" s="685" t="s">
        <v>842</v>
      </c>
      <c r="J29" s="697" t="s">
        <v>842</v>
      </c>
      <c r="K29" s="184"/>
    </row>
    <row r="30" spans="2:11" s="176" customFormat="1" ht="13.5" customHeight="1">
      <c r="B30" s="491" t="s">
        <v>286</v>
      </c>
      <c r="C30" s="681" t="s">
        <v>285</v>
      </c>
      <c r="D30" s="610"/>
      <c r="E30" s="685" t="s">
        <v>842</v>
      </c>
      <c r="F30" s="685" t="s">
        <v>842</v>
      </c>
      <c r="G30" s="685" t="s">
        <v>842</v>
      </c>
      <c r="H30" s="685" t="s">
        <v>842</v>
      </c>
      <c r="I30" s="685" t="s">
        <v>842</v>
      </c>
      <c r="J30" s="697" t="s">
        <v>842</v>
      </c>
      <c r="K30" s="184"/>
    </row>
    <row r="31" spans="2:11" s="176" customFormat="1" ht="13.5" customHeight="1">
      <c r="B31" s="491" t="s">
        <v>284</v>
      </c>
      <c r="C31" s="670" t="s">
        <v>283</v>
      </c>
      <c r="D31" s="610"/>
      <c r="E31" s="685">
        <v>13</v>
      </c>
      <c r="F31" s="685">
        <v>2</v>
      </c>
      <c r="G31" s="685">
        <v>6</v>
      </c>
      <c r="H31" s="685">
        <v>0</v>
      </c>
      <c r="I31" s="685">
        <v>2</v>
      </c>
      <c r="J31" s="697">
        <v>2</v>
      </c>
      <c r="K31" s="184"/>
    </row>
    <row r="32" spans="2:11" s="176" customFormat="1" ht="13.5" customHeight="1">
      <c r="B32" s="491" t="s">
        <v>282</v>
      </c>
      <c r="C32" s="670" t="s">
        <v>281</v>
      </c>
      <c r="D32" s="610"/>
      <c r="E32" s="685">
        <v>48</v>
      </c>
      <c r="F32" s="685">
        <v>6</v>
      </c>
      <c r="G32" s="685">
        <v>12</v>
      </c>
      <c r="H32" s="685">
        <v>6</v>
      </c>
      <c r="I32" s="685">
        <v>8</v>
      </c>
      <c r="J32" s="697">
        <v>8</v>
      </c>
      <c r="K32" s="184"/>
    </row>
    <row r="33" spans="2:11" s="176" customFormat="1" ht="13.5" customHeight="1">
      <c r="B33" s="491" t="s">
        <v>280</v>
      </c>
      <c r="C33" s="671" t="s">
        <v>279</v>
      </c>
      <c r="D33" s="610"/>
      <c r="E33" s="685" t="s">
        <v>842</v>
      </c>
      <c r="F33" s="685" t="s">
        <v>842</v>
      </c>
      <c r="G33" s="685" t="s">
        <v>842</v>
      </c>
      <c r="H33" s="685" t="s">
        <v>842</v>
      </c>
      <c r="I33" s="685" t="s">
        <v>842</v>
      </c>
      <c r="J33" s="697" t="s">
        <v>842</v>
      </c>
      <c r="K33" s="184"/>
    </row>
    <row r="34" spans="2:11" s="176" customFormat="1" ht="13.5" customHeight="1">
      <c r="B34" s="491" t="s">
        <v>278</v>
      </c>
      <c r="C34" s="670" t="s">
        <v>277</v>
      </c>
      <c r="D34" s="610"/>
      <c r="E34" s="685">
        <v>2</v>
      </c>
      <c r="F34" s="685" t="s">
        <v>842</v>
      </c>
      <c r="G34" s="685">
        <v>1</v>
      </c>
      <c r="H34" s="685" t="s">
        <v>842</v>
      </c>
      <c r="I34" s="685" t="s">
        <v>842</v>
      </c>
      <c r="J34" s="697">
        <v>1</v>
      </c>
      <c r="K34" s="184"/>
    </row>
    <row r="35" spans="2:11" s="176" customFormat="1" ht="13.5" customHeight="1">
      <c r="B35" s="491" t="s">
        <v>276</v>
      </c>
      <c r="C35" s="670" t="s">
        <v>275</v>
      </c>
      <c r="D35" s="610"/>
      <c r="E35" s="685">
        <v>11</v>
      </c>
      <c r="F35" s="685">
        <v>5</v>
      </c>
      <c r="G35" s="685">
        <v>2</v>
      </c>
      <c r="H35" s="685" t="s">
        <v>842</v>
      </c>
      <c r="I35" s="685">
        <v>1</v>
      </c>
      <c r="J35" s="697">
        <v>3</v>
      </c>
      <c r="K35" s="184"/>
    </row>
    <row r="36" spans="2:11" s="176" customFormat="1" ht="13.5" customHeight="1">
      <c r="B36" s="491" t="s">
        <v>274</v>
      </c>
      <c r="C36" s="670" t="s">
        <v>273</v>
      </c>
      <c r="D36" s="610"/>
      <c r="E36" s="685">
        <v>20</v>
      </c>
      <c r="F36" s="685">
        <v>3</v>
      </c>
      <c r="G36" s="685">
        <v>7</v>
      </c>
      <c r="H36" s="685">
        <v>1</v>
      </c>
      <c r="I36" s="685">
        <v>2</v>
      </c>
      <c r="J36" s="697">
        <v>5</v>
      </c>
      <c r="K36" s="184"/>
    </row>
    <row r="37" spans="2:11" s="176" customFormat="1" ht="13.5" customHeight="1">
      <c r="B37" s="491" t="s">
        <v>272</v>
      </c>
      <c r="C37" s="670" t="s">
        <v>271</v>
      </c>
      <c r="D37" s="610"/>
      <c r="E37" s="685">
        <v>3</v>
      </c>
      <c r="F37" s="685" t="s">
        <v>842</v>
      </c>
      <c r="G37" s="685">
        <v>2</v>
      </c>
      <c r="H37" s="685">
        <v>1</v>
      </c>
      <c r="I37" s="685">
        <v>1</v>
      </c>
      <c r="J37" s="697" t="s">
        <v>842</v>
      </c>
      <c r="K37" s="184"/>
    </row>
    <row r="38" spans="2:11" s="176" customFormat="1" ht="13.5" customHeight="1">
      <c r="B38" s="491" t="s">
        <v>270</v>
      </c>
      <c r="C38" s="670" t="s">
        <v>269</v>
      </c>
      <c r="D38" s="610"/>
      <c r="E38" s="685">
        <v>3</v>
      </c>
      <c r="F38" s="685">
        <v>1</v>
      </c>
      <c r="G38" s="685">
        <v>1</v>
      </c>
      <c r="H38" s="685" t="s">
        <v>842</v>
      </c>
      <c r="I38" s="685">
        <v>0</v>
      </c>
      <c r="J38" s="697" t="s">
        <v>842</v>
      </c>
      <c r="K38" s="184"/>
    </row>
    <row r="39" spans="2:11" s="176" customFormat="1" ht="13.5" customHeight="1">
      <c r="B39" s="491" t="s">
        <v>268</v>
      </c>
      <c r="C39" s="682" t="s">
        <v>840</v>
      </c>
      <c r="D39" s="610"/>
      <c r="E39" s="685">
        <v>1</v>
      </c>
      <c r="F39" s="685" t="s">
        <v>842</v>
      </c>
      <c r="G39" s="685">
        <v>0</v>
      </c>
      <c r="H39" s="685">
        <v>0</v>
      </c>
      <c r="I39" s="685" t="s">
        <v>842</v>
      </c>
      <c r="J39" s="697">
        <v>1</v>
      </c>
      <c r="K39" s="184"/>
    </row>
    <row r="40" spans="2:11" s="176" customFormat="1" ht="13.5" customHeight="1">
      <c r="B40" s="491" t="s">
        <v>305</v>
      </c>
      <c r="C40" s="670" t="s">
        <v>267</v>
      </c>
      <c r="D40" s="610"/>
      <c r="E40" s="685">
        <v>4</v>
      </c>
      <c r="F40" s="685">
        <v>1</v>
      </c>
      <c r="G40" s="685">
        <v>2</v>
      </c>
      <c r="H40" s="685" t="s">
        <v>842</v>
      </c>
      <c r="I40" s="685">
        <v>0</v>
      </c>
      <c r="J40" s="697">
        <v>1</v>
      </c>
      <c r="K40" s="184"/>
    </row>
    <row r="41" spans="2:11" s="176" customFormat="1" ht="13.5" customHeight="1">
      <c r="B41" s="491" t="s">
        <v>794</v>
      </c>
      <c r="C41" s="699" t="s">
        <v>841</v>
      </c>
      <c r="D41" s="610"/>
      <c r="E41" s="685">
        <v>2</v>
      </c>
      <c r="F41" s="685">
        <v>0</v>
      </c>
      <c r="G41" s="685">
        <v>0</v>
      </c>
      <c r="H41" s="685" t="s">
        <v>842</v>
      </c>
      <c r="I41" s="685">
        <v>1</v>
      </c>
      <c r="J41" s="697">
        <v>0</v>
      </c>
      <c r="K41" s="184"/>
    </row>
    <row r="42" spans="2:11" s="176" customFormat="1" ht="13.5" customHeight="1">
      <c r="B42" s="491" t="s">
        <v>795</v>
      </c>
      <c r="C42" s="670" t="s">
        <v>266</v>
      </c>
      <c r="D42" s="610"/>
      <c r="E42" s="685">
        <v>1</v>
      </c>
      <c r="F42" s="685" t="s">
        <v>842</v>
      </c>
      <c r="G42" s="685">
        <v>0</v>
      </c>
      <c r="H42" s="685">
        <v>0</v>
      </c>
      <c r="I42" s="685" t="s">
        <v>842</v>
      </c>
      <c r="J42" s="697" t="s">
        <v>842</v>
      </c>
      <c r="K42" s="184"/>
    </row>
    <row r="43" spans="2:11" s="176" customFormat="1" ht="13.5" customHeight="1">
      <c r="B43" s="491" t="s">
        <v>796</v>
      </c>
      <c r="C43" s="670" t="s">
        <v>265</v>
      </c>
      <c r="D43" s="610"/>
      <c r="E43" s="685">
        <v>8</v>
      </c>
      <c r="F43" s="685">
        <v>1</v>
      </c>
      <c r="G43" s="685">
        <v>3</v>
      </c>
      <c r="H43" s="685">
        <v>0</v>
      </c>
      <c r="I43" s="685">
        <v>1</v>
      </c>
      <c r="J43" s="697">
        <v>1</v>
      </c>
      <c r="K43" s="184"/>
    </row>
    <row r="44" spans="2:11" s="176" customFormat="1" ht="13.5" customHeight="1">
      <c r="B44" s="491" t="s">
        <v>761</v>
      </c>
      <c r="C44" s="670" t="s">
        <v>264</v>
      </c>
      <c r="D44" s="506"/>
      <c r="E44" s="685">
        <v>3</v>
      </c>
      <c r="F44" s="685" t="s">
        <v>842</v>
      </c>
      <c r="G44" s="685">
        <v>0</v>
      </c>
      <c r="H44" s="685" t="s">
        <v>842</v>
      </c>
      <c r="I44" s="685">
        <v>1</v>
      </c>
      <c r="J44" s="697">
        <v>1</v>
      </c>
      <c r="K44" s="184"/>
    </row>
    <row r="45" spans="2:11" s="176" customFormat="1" ht="13.5" customHeight="1">
      <c r="B45" s="491" t="s">
        <v>762</v>
      </c>
      <c r="C45" s="691" t="s">
        <v>263</v>
      </c>
      <c r="D45" s="610"/>
      <c r="E45" s="685">
        <v>12</v>
      </c>
      <c r="F45" s="685">
        <v>3</v>
      </c>
      <c r="G45" s="685">
        <v>5</v>
      </c>
      <c r="H45" s="685">
        <v>0</v>
      </c>
      <c r="I45" s="685">
        <v>2</v>
      </c>
      <c r="J45" s="697">
        <v>2</v>
      </c>
      <c r="K45" s="184"/>
    </row>
    <row r="46" spans="2:11" s="176" customFormat="1" ht="13.5" customHeight="1">
      <c r="B46" s="491" t="s">
        <v>763</v>
      </c>
      <c r="C46" s="691" t="s">
        <v>262</v>
      </c>
      <c r="D46" s="610"/>
      <c r="E46" s="685">
        <v>2</v>
      </c>
      <c r="F46" s="685" t="s">
        <v>842</v>
      </c>
      <c r="G46" s="685" t="s">
        <v>842</v>
      </c>
      <c r="H46" s="685" t="s">
        <v>842</v>
      </c>
      <c r="I46" s="685">
        <v>2</v>
      </c>
      <c r="J46" s="697" t="s">
        <v>842</v>
      </c>
      <c r="K46" s="184"/>
    </row>
    <row r="47" spans="2:11" s="176" customFormat="1" ht="12.75">
      <c r="B47" s="491" t="s">
        <v>764</v>
      </c>
      <c r="C47" s="670" t="s">
        <v>261</v>
      </c>
      <c r="D47" s="610"/>
      <c r="E47" s="685">
        <v>6</v>
      </c>
      <c r="F47" s="685">
        <v>1</v>
      </c>
      <c r="G47" s="685">
        <v>1</v>
      </c>
      <c r="H47" s="685" t="s">
        <v>842</v>
      </c>
      <c r="I47" s="685">
        <v>1</v>
      </c>
      <c r="J47" s="697">
        <v>2</v>
      </c>
      <c r="K47" s="184"/>
    </row>
    <row r="48" spans="2:11" s="176" customFormat="1" ht="7.5" customHeight="1">
      <c r="B48" s="491"/>
      <c r="C48" s="670"/>
      <c r="D48" s="610"/>
      <c r="E48" s="685"/>
      <c r="F48" s="685"/>
      <c r="G48" s="685"/>
      <c r="H48" s="685"/>
      <c r="I48" s="685"/>
      <c r="J48" s="697"/>
      <c r="K48" s="184"/>
    </row>
    <row r="49" spans="2:11" s="178" customFormat="1" ht="13.5" customHeight="1">
      <c r="B49" s="1013" t="s">
        <v>291</v>
      </c>
      <c r="C49" s="1013"/>
      <c r="D49" s="578"/>
      <c r="E49" s="695">
        <v>154</v>
      </c>
      <c r="F49" s="695">
        <v>55</v>
      </c>
      <c r="G49" s="695">
        <v>47</v>
      </c>
      <c r="H49" s="695">
        <v>15</v>
      </c>
      <c r="I49" s="695">
        <v>19</v>
      </c>
      <c r="J49" s="696">
        <v>16</v>
      </c>
      <c r="K49" s="177"/>
    </row>
    <row r="50" spans="2:11" s="176" customFormat="1" ht="13.5" customHeight="1">
      <c r="B50" s="491" t="s">
        <v>290</v>
      </c>
      <c r="C50" s="670" t="s">
        <v>289</v>
      </c>
      <c r="D50" s="610"/>
      <c r="E50" s="685">
        <v>1</v>
      </c>
      <c r="F50" s="685">
        <v>1</v>
      </c>
      <c r="G50" s="685" t="s">
        <v>842</v>
      </c>
      <c r="H50" s="685" t="s">
        <v>842</v>
      </c>
      <c r="I50" s="685" t="s">
        <v>842</v>
      </c>
      <c r="J50" s="697">
        <v>0</v>
      </c>
      <c r="K50" s="184"/>
    </row>
    <row r="51" spans="2:11" s="176" customFormat="1" ht="13.5" customHeight="1">
      <c r="B51" s="491" t="s">
        <v>288</v>
      </c>
      <c r="C51" s="670" t="s">
        <v>287</v>
      </c>
      <c r="D51" s="610"/>
      <c r="E51" s="685" t="s">
        <v>842</v>
      </c>
      <c r="F51" s="685" t="s">
        <v>842</v>
      </c>
      <c r="G51" s="685" t="s">
        <v>842</v>
      </c>
      <c r="H51" s="685" t="s">
        <v>842</v>
      </c>
      <c r="I51" s="685" t="s">
        <v>842</v>
      </c>
      <c r="J51" s="697" t="s">
        <v>842</v>
      </c>
      <c r="K51" s="184"/>
    </row>
    <row r="52" spans="2:11" s="176" customFormat="1" ht="13.5" customHeight="1">
      <c r="B52" s="491" t="s">
        <v>286</v>
      </c>
      <c r="C52" s="681" t="s">
        <v>285</v>
      </c>
      <c r="D52" s="610"/>
      <c r="E52" s="685" t="s">
        <v>842</v>
      </c>
      <c r="F52" s="685" t="s">
        <v>842</v>
      </c>
      <c r="G52" s="685" t="s">
        <v>842</v>
      </c>
      <c r="H52" s="685" t="s">
        <v>842</v>
      </c>
      <c r="I52" s="685" t="s">
        <v>842</v>
      </c>
      <c r="J52" s="697" t="s">
        <v>842</v>
      </c>
      <c r="K52" s="184"/>
    </row>
    <row r="53" spans="2:11" s="176" customFormat="1" ht="13.5" customHeight="1">
      <c r="B53" s="491" t="s">
        <v>284</v>
      </c>
      <c r="C53" s="670" t="s">
        <v>283</v>
      </c>
      <c r="D53" s="610"/>
      <c r="E53" s="685">
        <v>1</v>
      </c>
      <c r="F53" s="685" t="s">
        <v>842</v>
      </c>
      <c r="G53" s="685">
        <v>1</v>
      </c>
      <c r="H53" s="685" t="s">
        <v>842</v>
      </c>
      <c r="I53" s="685">
        <v>0</v>
      </c>
      <c r="J53" s="697" t="s">
        <v>842</v>
      </c>
      <c r="K53" s="184"/>
    </row>
    <row r="54" spans="2:11" s="176" customFormat="1" ht="13.5" customHeight="1">
      <c r="B54" s="491" t="s">
        <v>282</v>
      </c>
      <c r="C54" s="670" t="s">
        <v>281</v>
      </c>
      <c r="D54" s="610"/>
      <c r="E54" s="685">
        <v>35</v>
      </c>
      <c r="F54" s="685">
        <v>11</v>
      </c>
      <c r="G54" s="685">
        <v>9</v>
      </c>
      <c r="H54" s="685">
        <v>4</v>
      </c>
      <c r="I54" s="685">
        <v>7</v>
      </c>
      <c r="J54" s="697">
        <v>4</v>
      </c>
      <c r="K54" s="184"/>
    </row>
    <row r="55" spans="2:11" s="176" customFormat="1" ht="13.5" customHeight="1">
      <c r="B55" s="491" t="s">
        <v>280</v>
      </c>
      <c r="C55" s="671" t="s">
        <v>279</v>
      </c>
      <c r="D55" s="610"/>
      <c r="E55" s="685">
        <v>1</v>
      </c>
      <c r="F55" s="685" t="s">
        <v>842</v>
      </c>
      <c r="G55" s="685">
        <v>1</v>
      </c>
      <c r="H55" s="685" t="s">
        <v>842</v>
      </c>
      <c r="I55" s="685" t="s">
        <v>842</v>
      </c>
      <c r="J55" s="697" t="s">
        <v>842</v>
      </c>
      <c r="K55" s="184"/>
    </row>
    <row r="56" spans="2:11" s="176" customFormat="1" ht="13.5" customHeight="1">
      <c r="B56" s="491" t="s">
        <v>278</v>
      </c>
      <c r="C56" s="670" t="s">
        <v>277</v>
      </c>
      <c r="D56" s="610"/>
      <c r="E56" s="685">
        <v>2</v>
      </c>
      <c r="F56" s="685">
        <v>0</v>
      </c>
      <c r="G56" s="685">
        <v>2</v>
      </c>
      <c r="H56" s="685" t="s">
        <v>842</v>
      </c>
      <c r="I56" s="685" t="s">
        <v>842</v>
      </c>
      <c r="J56" s="697" t="s">
        <v>842</v>
      </c>
      <c r="K56" s="184"/>
    </row>
    <row r="57" spans="2:11" s="176" customFormat="1" ht="13.5" customHeight="1">
      <c r="B57" s="491" t="s">
        <v>276</v>
      </c>
      <c r="C57" s="670" t="s">
        <v>275</v>
      </c>
      <c r="D57" s="610"/>
      <c r="E57" s="685">
        <v>1</v>
      </c>
      <c r="F57" s="685">
        <v>1</v>
      </c>
      <c r="G57" s="685">
        <v>0</v>
      </c>
      <c r="H57" s="685" t="s">
        <v>842</v>
      </c>
      <c r="I57" s="685" t="s">
        <v>842</v>
      </c>
      <c r="J57" s="697" t="s">
        <v>842</v>
      </c>
      <c r="K57" s="184"/>
    </row>
    <row r="58" spans="2:11" s="176" customFormat="1" ht="13.5" customHeight="1">
      <c r="B58" s="491" t="s">
        <v>274</v>
      </c>
      <c r="C58" s="670" t="s">
        <v>273</v>
      </c>
      <c r="D58" s="610"/>
      <c r="E58" s="685">
        <v>32</v>
      </c>
      <c r="F58" s="685">
        <v>14</v>
      </c>
      <c r="G58" s="685">
        <v>9</v>
      </c>
      <c r="H58" s="685">
        <v>3</v>
      </c>
      <c r="I58" s="685">
        <v>3</v>
      </c>
      <c r="J58" s="697">
        <v>3</v>
      </c>
      <c r="K58" s="184"/>
    </row>
    <row r="59" spans="2:11" s="176" customFormat="1" ht="13.5" customHeight="1">
      <c r="B59" s="491" t="s">
        <v>272</v>
      </c>
      <c r="C59" s="670" t="s">
        <v>271</v>
      </c>
      <c r="D59" s="610"/>
      <c r="E59" s="685">
        <v>3</v>
      </c>
      <c r="F59" s="685">
        <v>1</v>
      </c>
      <c r="G59" s="685" t="s">
        <v>842</v>
      </c>
      <c r="H59" s="685">
        <v>1</v>
      </c>
      <c r="I59" s="685">
        <v>1</v>
      </c>
      <c r="J59" s="697" t="s">
        <v>842</v>
      </c>
      <c r="K59" s="184"/>
    </row>
    <row r="60" spans="2:11" s="176" customFormat="1" ht="13.5" customHeight="1">
      <c r="B60" s="491" t="s">
        <v>270</v>
      </c>
      <c r="C60" s="670" t="s">
        <v>269</v>
      </c>
      <c r="D60" s="610"/>
      <c r="E60" s="685">
        <v>1</v>
      </c>
      <c r="F60" s="685" t="s">
        <v>842</v>
      </c>
      <c r="G60" s="685">
        <v>1</v>
      </c>
      <c r="H60" s="685" t="s">
        <v>842</v>
      </c>
      <c r="I60" s="685" t="s">
        <v>842</v>
      </c>
      <c r="J60" s="697" t="s">
        <v>842</v>
      </c>
      <c r="K60" s="184"/>
    </row>
    <row r="61" spans="2:11" s="176" customFormat="1" ht="13.5" customHeight="1">
      <c r="B61" s="491" t="s">
        <v>268</v>
      </c>
      <c r="C61" s="682" t="s">
        <v>840</v>
      </c>
      <c r="D61" s="610"/>
      <c r="E61" s="685">
        <v>3</v>
      </c>
      <c r="F61" s="685">
        <v>2</v>
      </c>
      <c r="G61" s="685">
        <v>1</v>
      </c>
      <c r="H61" s="685" t="s">
        <v>842</v>
      </c>
      <c r="I61" s="685" t="s">
        <v>842</v>
      </c>
      <c r="J61" s="697">
        <v>1</v>
      </c>
      <c r="K61" s="184"/>
    </row>
    <row r="62" spans="2:11" s="176" customFormat="1" ht="13.5" customHeight="1">
      <c r="B62" s="491" t="s">
        <v>305</v>
      </c>
      <c r="C62" s="670" t="s">
        <v>267</v>
      </c>
      <c r="D62" s="610"/>
      <c r="E62" s="685">
        <v>13</v>
      </c>
      <c r="F62" s="685">
        <v>4</v>
      </c>
      <c r="G62" s="685">
        <v>3</v>
      </c>
      <c r="H62" s="685">
        <v>1</v>
      </c>
      <c r="I62" s="685">
        <v>3</v>
      </c>
      <c r="J62" s="697">
        <v>2</v>
      </c>
      <c r="K62" s="184"/>
    </row>
    <row r="63" spans="2:11" s="176" customFormat="1" ht="13.5" customHeight="1">
      <c r="B63" s="491" t="s">
        <v>794</v>
      </c>
      <c r="C63" s="699" t="s">
        <v>841</v>
      </c>
      <c r="D63" s="610"/>
      <c r="E63" s="685">
        <v>9</v>
      </c>
      <c r="F63" s="685">
        <v>3</v>
      </c>
      <c r="G63" s="685">
        <v>4</v>
      </c>
      <c r="H63" s="685">
        <v>1</v>
      </c>
      <c r="I63" s="685" t="s">
        <v>842</v>
      </c>
      <c r="J63" s="697">
        <v>1</v>
      </c>
      <c r="K63" s="184"/>
    </row>
    <row r="64" spans="2:11" s="176" customFormat="1" ht="13.5" customHeight="1">
      <c r="B64" s="491" t="s">
        <v>795</v>
      </c>
      <c r="C64" s="670" t="s">
        <v>266</v>
      </c>
      <c r="D64" s="610"/>
      <c r="E64" s="685">
        <v>7</v>
      </c>
      <c r="F64" s="685">
        <v>3</v>
      </c>
      <c r="G64" s="685">
        <v>3</v>
      </c>
      <c r="H64" s="685" t="s">
        <v>842</v>
      </c>
      <c r="I64" s="685">
        <v>2</v>
      </c>
      <c r="J64" s="697" t="s">
        <v>842</v>
      </c>
      <c r="K64" s="184"/>
    </row>
    <row r="65" spans="2:11" s="176" customFormat="1" ht="13.5" customHeight="1">
      <c r="B65" s="491" t="s">
        <v>796</v>
      </c>
      <c r="C65" s="670" t="s">
        <v>265</v>
      </c>
      <c r="D65" s="610"/>
      <c r="E65" s="685">
        <v>20</v>
      </c>
      <c r="F65" s="685">
        <v>5</v>
      </c>
      <c r="G65" s="685">
        <v>6</v>
      </c>
      <c r="H65" s="685">
        <v>5</v>
      </c>
      <c r="I65" s="685">
        <v>2</v>
      </c>
      <c r="J65" s="697">
        <v>2</v>
      </c>
      <c r="K65" s="184"/>
    </row>
    <row r="66" spans="2:11" s="176" customFormat="1" ht="13.5" customHeight="1">
      <c r="B66" s="491" t="s">
        <v>761</v>
      </c>
      <c r="C66" s="670" t="s">
        <v>264</v>
      </c>
      <c r="D66" s="506"/>
      <c r="E66" s="685">
        <v>1</v>
      </c>
      <c r="F66" s="685">
        <v>1</v>
      </c>
      <c r="G66" s="685" t="s">
        <v>842</v>
      </c>
      <c r="H66" s="685" t="s">
        <v>842</v>
      </c>
      <c r="I66" s="685">
        <v>0</v>
      </c>
      <c r="J66" s="697" t="s">
        <v>842</v>
      </c>
      <c r="K66" s="184"/>
    </row>
    <row r="67" spans="2:11" s="176" customFormat="1" ht="13.5" customHeight="1">
      <c r="B67" s="491" t="s">
        <v>762</v>
      </c>
      <c r="C67" s="691" t="s">
        <v>263</v>
      </c>
      <c r="D67" s="610"/>
      <c r="E67" s="685">
        <v>7</v>
      </c>
      <c r="F67" s="685">
        <v>2</v>
      </c>
      <c r="G67" s="685">
        <v>3</v>
      </c>
      <c r="H67" s="685" t="s">
        <v>842</v>
      </c>
      <c r="I67" s="685">
        <v>0</v>
      </c>
      <c r="J67" s="697">
        <v>1</v>
      </c>
      <c r="K67" s="184"/>
    </row>
    <row r="68" spans="2:11" s="176" customFormat="1" ht="13.5" customHeight="1">
      <c r="B68" s="491" t="s">
        <v>763</v>
      </c>
      <c r="C68" s="691" t="s">
        <v>262</v>
      </c>
      <c r="D68" s="610"/>
      <c r="E68" s="685">
        <v>7</v>
      </c>
      <c r="F68" s="685">
        <v>2</v>
      </c>
      <c r="G68" s="685">
        <v>3</v>
      </c>
      <c r="H68" s="685">
        <v>2</v>
      </c>
      <c r="I68" s="685" t="s">
        <v>842</v>
      </c>
      <c r="J68" s="697">
        <v>1</v>
      </c>
      <c r="K68" s="184"/>
    </row>
    <row r="69" spans="2:10" s="176" customFormat="1" ht="13.5" customHeight="1" thickBot="1">
      <c r="B69" s="692" t="s">
        <v>764</v>
      </c>
      <c r="C69" s="676" t="s">
        <v>261</v>
      </c>
      <c r="D69" s="693"/>
      <c r="E69" s="700">
        <v>10</v>
      </c>
      <c r="F69" s="700">
        <v>5</v>
      </c>
      <c r="G69" s="700">
        <v>3</v>
      </c>
      <c r="H69" s="701" t="s">
        <v>842</v>
      </c>
      <c r="I69" s="611">
        <v>0</v>
      </c>
      <c r="J69" s="700">
        <v>1</v>
      </c>
    </row>
    <row r="70" spans="2:10" s="176" customFormat="1" ht="12.75">
      <c r="B70" s="483" t="s">
        <v>304</v>
      </c>
      <c r="C70" s="670"/>
      <c r="D70" s="694"/>
      <c r="E70" s="694"/>
      <c r="F70" s="694"/>
      <c r="G70" s="694"/>
      <c r="H70" s="694"/>
      <c r="I70" s="694"/>
      <c r="J70" s="694"/>
    </row>
    <row r="71" spans="2:10" s="176" customFormat="1" ht="13.5" customHeight="1">
      <c r="B71" s="486" t="s">
        <v>303</v>
      </c>
      <c r="C71" s="694"/>
      <c r="D71" s="694"/>
      <c r="E71" s="694"/>
      <c r="F71" s="694"/>
      <c r="G71" s="694"/>
      <c r="H71" s="694"/>
      <c r="I71" s="694"/>
      <c r="J71" s="694"/>
    </row>
    <row r="72" spans="3:10" ht="8.25" customHeight="1">
      <c r="C72" s="183"/>
      <c r="D72" s="183"/>
      <c r="E72" s="183"/>
      <c r="F72" s="183"/>
      <c r="G72" s="183"/>
      <c r="H72" s="183"/>
      <c r="I72" s="183"/>
      <c r="J72" s="183"/>
    </row>
    <row r="73" s="174" customFormat="1" ht="12.75"/>
    <row r="74" s="174" customFormat="1" ht="12.75"/>
    <row r="75" s="174" customFormat="1" ht="12.75"/>
    <row r="76" s="174" customFormat="1" ht="12.75"/>
    <row r="77" s="174" customFormat="1" ht="12.75"/>
    <row r="78" s="174" customFormat="1" ht="12.75"/>
    <row r="79" s="174" customFormat="1" ht="12.75"/>
    <row r="80" s="174" customFormat="1" ht="12.75"/>
    <row r="81" s="174" customFormat="1" ht="12.75"/>
    <row r="82" s="174" customFormat="1" ht="12.75"/>
    <row r="83" s="174" customFormat="1" ht="12.75"/>
    <row r="84" s="174" customFormat="1" ht="12.75"/>
    <row r="85" s="174" customFormat="1" ht="12.75"/>
    <row r="86" s="174" customFormat="1" ht="12.75"/>
    <row r="87" s="174" customFormat="1" ht="12.75"/>
    <row r="88" s="174" customFormat="1" ht="12.75"/>
    <row r="89" s="174" customFormat="1" ht="12.75"/>
    <row r="90" s="174" customFormat="1" ht="12.75"/>
    <row r="91" s="174" customFormat="1" ht="12.75"/>
    <row r="92" s="174" customFormat="1" ht="12.75"/>
    <row r="93" s="174" customFormat="1" ht="12.75"/>
    <row r="94" s="174" customFormat="1" ht="12.75"/>
    <row r="95" s="174" customFormat="1" ht="12.75"/>
    <row r="96" s="174" customFormat="1" ht="12.75"/>
    <row r="97" s="174" customFormat="1" ht="12.75"/>
    <row r="98" s="174" customFormat="1" ht="12.75"/>
    <row r="99" s="174" customFormat="1" ht="12.75"/>
    <row r="100" s="174" customFormat="1" ht="12.75"/>
    <row r="101" s="174" customFormat="1" ht="12.75"/>
    <row r="102" s="174" customFormat="1" ht="12.75"/>
    <row r="103" s="174" customFormat="1" ht="12.75"/>
    <row r="104" s="174" customFormat="1" ht="12.75"/>
    <row r="105" s="174" customFormat="1" ht="12.75"/>
    <row r="106" s="174" customFormat="1" ht="12.75"/>
    <row r="107" s="174" customFormat="1" ht="12.75"/>
    <row r="108" s="174" customFormat="1" ht="12.75"/>
    <row r="109" s="174" customFormat="1" ht="12.75"/>
    <row r="110" s="174" customFormat="1" ht="12.75"/>
    <row r="111" s="174" customFormat="1" ht="12.75"/>
    <row r="112" s="174" customFormat="1" ht="12.75"/>
    <row r="113" s="174" customFormat="1" ht="12.75"/>
    <row r="114" s="174" customFormat="1" ht="12.75"/>
    <row r="115" s="174" customFormat="1" ht="12.75"/>
    <row r="116" s="174" customFormat="1" ht="12.75"/>
    <row r="117" s="174" customFormat="1" ht="12.75"/>
    <row r="118" s="174" customFormat="1" ht="12.75"/>
    <row r="119" s="174" customFormat="1" ht="12.75"/>
    <row r="120" s="174" customFormat="1" ht="12.75"/>
    <row r="121" s="174" customFormat="1" ht="12.75"/>
    <row r="122" s="174" customFormat="1" ht="12.75"/>
    <row r="123" s="174" customFormat="1" ht="12.75"/>
    <row r="124" s="174" customFormat="1" ht="12.75"/>
    <row r="125" s="174" customFormat="1" ht="12.75"/>
    <row r="126" s="174" customFormat="1" ht="12.75"/>
    <row r="127" s="174" customFormat="1" ht="12.75"/>
    <row r="128" s="174" customFormat="1" ht="12.75"/>
    <row r="129" s="174" customFormat="1" ht="12.75"/>
    <row r="130" s="174" customFormat="1" ht="12.75"/>
    <row r="131" s="174" customFormat="1" ht="12.75"/>
    <row r="132" s="174" customFormat="1" ht="12.75"/>
    <row r="133" s="174" customFormat="1" ht="12.75"/>
    <row r="134" s="174" customFormat="1" ht="12.75"/>
    <row r="135" s="174" customFormat="1" ht="12.75"/>
    <row r="136" s="174" customFormat="1" ht="12.75"/>
    <row r="137" s="174" customFormat="1" ht="12.75"/>
    <row r="138" s="174" customFormat="1" ht="12.75"/>
    <row r="139" s="174" customFormat="1" ht="12.75"/>
    <row r="140" s="174" customFormat="1" ht="12.75"/>
    <row r="141" s="174" customFormat="1" ht="12.75"/>
    <row r="142" s="174" customFormat="1" ht="12.75"/>
    <row r="143" s="174" customFormat="1" ht="12.75"/>
    <row r="144" s="174" customFormat="1" ht="12.75"/>
    <row r="145" s="174" customFormat="1" ht="12.75"/>
    <row r="146" s="174" customFormat="1" ht="12.75"/>
    <row r="147" s="174" customFormat="1" ht="12.75"/>
    <row r="148" s="174" customFormat="1" ht="12.75"/>
    <row r="149" s="174" customFormat="1" ht="12.75"/>
    <row r="150" s="174" customFormat="1" ht="12.75"/>
    <row r="151" s="174" customFormat="1" ht="12.75"/>
    <row r="152" s="174" customFormat="1" ht="12.75"/>
    <row r="153" s="174" customFormat="1" ht="12.75"/>
    <row r="154" s="174" customFormat="1" ht="12.75"/>
    <row r="155" s="174" customFormat="1" ht="12.75"/>
    <row r="156" s="174" customFormat="1" ht="12.75"/>
    <row r="157" s="174" customFormat="1" ht="12.75"/>
    <row r="158" s="174" customFormat="1" ht="12.75"/>
    <row r="159" s="174" customFormat="1" ht="12.75"/>
    <row r="160" s="174" customFormat="1" ht="12.75"/>
    <row r="161" s="174" customFormat="1" ht="12.75"/>
    <row r="162" s="174" customFormat="1" ht="12.75"/>
    <row r="163" s="174" customFormat="1" ht="12.75"/>
    <row r="164" s="174" customFormat="1" ht="12.75"/>
    <row r="165" s="174" customFormat="1" ht="12.75"/>
    <row r="166" s="174" customFormat="1" ht="12.75"/>
    <row r="167" s="174" customFormat="1" ht="12.75"/>
    <row r="168" s="174" customFormat="1" ht="12.75"/>
    <row r="169" s="174" customFormat="1" ht="12.75"/>
    <row r="170" s="174" customFormat="1" ht="12.75"/>
    <row r="171" s="174" customFormat="1" ht="12.75"/>
    <row r="172" s="174" customFormat="1" ht="12.75"/>
    <row r="173" s="174" customFormat="1" ht="12.75"/>
    <row r="174" s="174" customFormat="1" ht="12.75"/>
    <row r="175" s="174" customFormat="1" ht="12.75"/>
    <row r="176" s="174" customFormat="1" ht="12.75"/>
    <row r="177" s="174" customFormat="1" ht="12.75"/>
    <row r="178" s="174" customFormat="1" ht="12.75"/>
    <row r="179" s="174" customFormat="1" ht="12.75"/>
    <row r="180" s="174" customFormat="1" ht="12.75"/>
    <row r="181" s="174" customFormat="1" ht="12.75"/>
    <row r="182" s="174" customFormat="1" ht="12.75"/>
    <row r="183" s="174" customFormat="1" ht="12.75"/>
    <row r="184" s="174" customFormat="1" ht="12.75"/>
    <row r="185" s="174" customFormat="1" ht="12.75"/>
    <row r="186" s="174" customFormat="1" ht="12.75"/>
    <row r="187" s="174" customFormat="1" ht="12.75"/>
    <row r="188" s="174" customFormat="1" ht="12.75"/>
    <row r="189" s="174" customFormat="1" ht="12.75"/>
    <row r="190" s="174" customFormat="1" ht="12.75"/>
    <row r="191" s="174" customFormat="1" ht="12.75"/>
    <row r="192" s="174" customFormat="1" ht="12.75"/>
    <row r="193" s="174" customFormat="1" ht="12.75"/>
    <row r="194" s="174" customFormat="1" ht="12.75"/>
    <row r="195" s="174" customFormat="1" ht="12.75"/>
    <row r="196" s="174" customFormat="1" ht="12.75"/>
    <row r="197" s="174" customFormat="1" ht="12.75"/>
    <row r="198" s="174" customFormat="1" ht="12.75"/>
    <row r="199" s="174" customFormat="1" ht="12.75"/>
    <row r="200" s="174" customFormat="1" ht="12.75"/>
    <row r="201" s="174" customFormat="1" ht="12.75"/>
    <row r="202" s="174" customFormat="1" ht="12.75"/>
    <row r="203" s="174" customFormat="1" ht="12.75"/>
    <row r="204" s="174" customFormat="1" ht="12.75"/>
    <row r="205" s="174" customFormat="1" ht="12.75"/>
    <row r="206" s="174" customFormat="1" ht="12.75"/>
    <row r="207" s="174" customFormat="1" ht="12.75"/>
    <row r="208" s="174" customFormat="1" ht="12.75"/>
    <row r="209" s="174" customFormat="1" ht="12.75"/>
    <row r="210" s="174" customFormat="1" ht="12.75"/>
    <row r="211" s="174" customFormat="1" ht="12.75"/>
    <row r="212" s="174" customFormat="1" ht="12.75"/>
    <row r="213" s="174" customFormat="1" ht="12.75"/>
    <row r="214" s="174" customFormat="1" ht="12.75"/>
    <row r="215" s="174" customFormat="1" ht="12.75"/>
    <row r="216" s="174" customFormat="1" ht="12.75"/>
    <row r="217" s="174" customFormat="1" ht="12.75"/>
    <row r="218" s="174" customFormat="1" ht="12.75"/>
    <row r="219" s="174" customFormat="1" ht="12.75"/>
    <row r="220" s="174" customFormat="1" ht="12.75"/>
    <row r="221" s="174" customFormat="1" ht="12.75"/>
    <row r="222" s="174" customFormat="1" ht="12.75"/>
    <row r="223" s="174" customFormat="1" ht="12.75"/>
    <row r="224" s="174" customFormat="1" ht="12.75"/>
    <row r="225" s="174" customFormat="1" ht="12.75"/>
    <row r="226" s="174" customFormat="1" ht="12.75"/>
    <row r="227" s="174" customFormat="1" ht="12.75"/>
    <row r="228" s="174" customFormat="1" ht="12.75"/>
    <row r="229" s="174" customFormat="1" ht="12.75"/>
    <row r="230" s="174" customFormat="1" ht="12.75"/>
    <row r="231" s="174" customFormat="1" ht="12.75"/>
    <row r="232" s="174" customFormat="1" ht="12.75"/>
    <row r="233" s="174" customFormat="1" ht="12.75"/>
    <row r="234" s="174" customFormat="1" ht="12.75"/>
    <row r="235" s="174" customFormat="1" ht="12.75"/>
    <row r="236" s="174" customFormat="1" ht="12.75"/>
    <row r="237" s="174" customFormat="1" ht="12.75"/>
    <row r="238" s="174" customFormat="1" ht="12.75"/>
    <row r="239" s="174" customFormat="1" ht="12.75"/>
    <row r="240" s="174" customFormat="1" ht="12.75"/>
    <row r="241" s="174" customFormat="1" ht="12.75"/>
    <row r="242" s="174" customFormat="1" ht="12.75"/>
    <row r="243" s="174" customFormat="1" ht="12.75"/>
    <row r="244" s="174" customFormat="1" ht="12.75"/>
    <row r="245" s="174" customFormat="1" ht="12.75"/>
    <row r="246" s="174" customFormat="1" ht="12.75"/>
    <row r="247" s="174" customFormat="1" ht="12.75"/>
    <row r="248" s="174" customFormat="1" ht="12.75"/>
    <row r="249" s="174" customFormat="1" ht="12.75"/>
    <row r="250" s="174" customFormat="1" ht="12.75"/>
    <row r="251" s="174" customFormat="1" ht="12.75"/>
    <row r="252" s="174" customFormat="1" ht="12.75"/>
    <row r="253" s="174" customFormat="1" ht="12.75"/>
    <row r="254" s="174" customFormat="1" ht="12.75"/>
    <row r="255" s="174" customFormat="1" ht="12.75"/>
    <row r="256" s="174" customFormat="1" ht="12.75"/>
    <row r="257" s="174" customFormat="1" ht="12.75"/>
    <row r="258" s="174" customFormat="1" ht="12.75"/>
    <row r="259" s="174" customFormat="1" ht="12.75"/>
    <row r="260" s="174" customFormat="1" ht="12.75"/>
    <row r="261" s="174" customFormat="1" ht="12.75"/>
    <row r="262" s="174" customFormat="1" ht="12.75"/>
    <row r="263" s="174" customFormat="1" ht="12.75"/>
    <row r="264" s="174" customFormat="1" ht="12.75"/>
    <row r="265" s="174" customFormat="1" ht="12.75"/>
    <row r="266" s="174" customFormat="1" ht="12.75"/>
    <row r="267" s="174" customFormat="1" ht="12.75"/>
    <row r="268" s="174" customFormat="1" ht="12.75"/>
    <row r="269" s="174" customFormat="1" ht="12.75"/>
    <row r="270" s="174" customFormat="1" ht="12.75"/>
    <row r="271" s="174" customFormat="1" ht="12.75"/>
    <row r="272" s="174" customFormat="1" ht="12.75"/>
    <row r="273" s="174" customFormat="1" ht="12.75"/>
    <row r="274" s="174" customFormat="1" ht="12.75"/>
    <row r="275" s="174" customFormat="1" ht="12.75"/>
    <row r="276" s="174" customFormat="1" ht="12.75"/>
    <row r="277" s="174" customFormat="1" ht="12.75"/>
    <row r="278" s="174" customFormat="1" ht="12.75"/>
    <row r="279" s="174" customFormat="1" ht="12.75"/>
    <row r="280" s="174" customFormat="1" ht="12.75"/>
    <row r="281" s="174" customFormat="1" ht="12.75"/>
    <row r="282" s="174" customFormat="1" ht="12.75"/>
    <row r="283" s="174" customFormat="1" ht="12.75"/>
    <row r="284" s="174" customFormat="1" ht="12.75"/>
    <row r="285" s="174" customFormat="1" ht="12.75"/>
    <row r="286" s="174" customFormat="1" ht="12.75"/>
    <row r="287" s="174" customFormat="1" ht="12.75"/>
    <row r="288" s="174" customFormat="1" ht="12.75"/>
    <row r="289" s="174" customFormat="1" ht="12.75"/>
    <row r="290" s="174" customFormat="1" ht="12.75"/>
    <row r="291" s="174" customFormat="1" ht="12.75"/>
    <row r="292" s="174" customFormat="1" ht="12.75"/>
    <row r="293" s="174" customFormat="1" ht="12.75"/>
    <row r="294" s="174" customFormat="1" ht="12.75"/>
    <row r="295" s="174" customFormat="1" ht="12.75"/>
    <row r="296" s="174" customFormat="1" ht="12.75"/>
    <row r="297" s="174" customFormat="1" ht="12.75"/>
    <row r="298" s="174" customFormat="1" ht="12.75"/>
    <row r="299" s="174" customFormat="1" ht="12.75"/>
    <row r="300" s="174" customFormat="1" ht="12.75"/>
    <row r="301" s="174" customFormat="1" ht="12.75"/>
    <row r="302" s="174" customFormat="1" ht="12.75"/>
    <row r="303" s="174" customFormat="1" ht="12.75"/>
    <row r="304" s="174" customFormat="1" ht="12.75"/>
    <row r="305" s="174" customFormat="1" ht="12.75"/>
    <row r="306" s="174" customFormat="1" ht="12.75"/>
    <row r="307" s="174" customFormat="1" ht="12.75"/>
    <row r="308" s="174" customFormat="1" ht="12.75"/>
    <row r="309" s="174" customFormat="1" ht="12.75"/>
    <row r="310" s="174" customFormat="1" ht="12.75"/>
    <row r="311" s="174" customFormat="1" ht="12.75"/>
    <row r="312" s="174" customFormat="1" ht="12.75"/>
    <row r="313" s="174" customFormat="1" ht="12.75"/>
    <row r="314" s="174" customFormat="1" ht="12.75"/>
    <row r="315" s="174" customFormat="1" ht="12.75"/>
    <row r="316" s="174" customFormat="1" ht="12.75"/>
    <row r="317" s="174" customFormat="1" ht="12.75"/>
    <row r="318" s="174" customFormat="1" ht="12.75"/>
    <row r="319" s="174" customFormat="1" ht="12.75"/>
    <row r="320" s="174" customFormat="1" ht="12.75"/>
    <row r="321" s="174" customFormat="1" ht="12.75"/>
    <row r="322" s="174" customFormat="1" ht="12.75"/>
    <row r="323" s="174" customFormat="1" ht="12.75"/>
    <row r="324" s="174" customFormat="1" ht="12.75"/>
    <row r="325" s="174" customFormat="1" ht="12.75"/>
    <row r="326" s="174" customFormat="1" ht="12.75"/>
    <row r="327" s="174" customFormat="1" ht="12.75"/>
    <row r="328" s="174" customFormat="1" ht="12.75"/>
    <row r="329" s="174" customFormat="1" ht="12.75"/>
    <row r="330" s="174" customFormat="1" ht="12.75"/>
    <row r="331" s="174" customFormat="1" ht="12.75"/>
    <row r="332" s="174" customFormat="1" ht="12.75"/>
    <row r="333" s="174" customFormat="1" ht="12.75"/>
    <row r="334" s="174" customFormat="1" ht="12.75"/>
    <row r="335" s="174" customFormat="1" ht="12.75"/>
    <row r="336" s="174" customFormat="1" ht="12.75"/>
    <row r="337" s="174" customFormat="1" ht="12.75"/>
    <row r="338" s="174" customFormat="1" ht="12.75"/>
    <row r="339" s="174" customFormat="1" ht="12.75"/>
    <row r="340" s="174" customFormat="1" ht="12.75"/>
    <row r="341" s="174" customFormat="1" ht="12.75"/>
    <row r="342" s="174" customFormat="1" ht="12.75"/>
    <row r="343" s="174" customFormat="1" ht="12.75"/>
    <row r="344" s="174" customFormat="1" ht="12.75"/>
    <row r="345" s="174" customFormat="1" ht="12.75"/>
    <row r="346" s="174" customFormat="1" ht="12.75"/>
    <row r="347" s="174" customFormat="1" ht="12.75"/>
    <row r="348" s="174" customFormat="1" ht="12.75"/>
    <row r="349" s="174" customFormat="1" ht="12.75"/>
    <row r="350" s="174" customFormat="1" ht="12.75"/>
    <row r="351" s="174" customFormat="1" ht="12.75"/>
    <row r="352" s="174" customFormat="1" ht="12.75"/>
    <row r="353" s="174" customFormat="1" ht="12.75"/>
    <row r="354" s="174" customFormat="1" ht="12.75"/>
    <row r="355" s="174" customFormat="1" ht="12.75"/>
    <row r="356" s="174" customFormat="1" ht="12.75"/>
    <row r="357" s="174" customFormat="1" ht="12.75"/>
    <row r="358" s="174" customFormat="1" ht="12.75"/>
    <row r="359" s="174" customFormat="1" ht="12.75"/>
    <row r="360" s="174" customFormat="1" ht="12.75"/>
    <row r="361" s="174" customFormat="1" ht="12.75"/>
    <row r="362" s="174" customFormat="1" ht="12.75"/>
    <row r="363" s="174" customFormat="1" ht="12.75"/>
    <row r="364" s="174" customFormat="1" ht="12.75"/>
    <row r="365" s="174" customFormat="1" ht="12.75"/>
    <row r="366" s="174" customFormat="1" ht="12.75"/>
    <row r="367" s="174" customFormat="1" ht="12.75"/>
    <row r="368" s="174" customFormat="1" ht="12.75"/>
    <row r="369" s="174" customFormat="1" ht="12.75"/>
    <row r="370" s="174" customFormat="1" ht="12.75"/>
    <row r="371" s="174" customFormat="1" ht="12.75"/>
    <row r="372" s="174" customFormat="1" ht="12.75"/>
    <row r="373" s="174" customFormat="1" ht="12.75"/>
    <row r="374" s="174" customFormat="1" ht="12.75"/>
    <row r="375" s="174" customFormat="1" ht="12.75"/>
    <row r="376" s="174" customFormat="1" ht="12.75"/>
    <row r="377" s="174" customFormat="1" ht="12.75"/>
    <row r="378" s="174" customFormat="1" ht="12.75"/>
    <row r="379" s="174" customFormat="1" ht="12.75"/>
    <row r="380" s="174" customFormat="1" ht="12.75"/>
    <row r="381" s="174" customFormat="1" ht="12.75"/>
    <row r="382" s="174" customFormat="1" ht="12.75"/>
    <row r="383" s="174" customFormat="1" ht="12.75"/>
    <row r="384" s="174" customFormat="1" ht="12.75"/>
    <row r="385" s="174" customFormat="1" ht="12.75"/>
    <row r="386" s="174" customFormat="1" ht="12.75"/>
    <row r="387" s="174" customFormat="1" ht="12.75"/>
    <row r="388" s="174" customFormat="1" ht="12.75"/>
    <row r="389" s="174" customFormat="1" ht="12.75"/>
    <row r="390" s="174" customFormat="1" ht="12.75"/>
    <row r="391" s="174" customFormat="1" ht="12.75"/>
    <row r="392" s="174" customFormat="1" ht="12.75"/>
    <row r="393" s="174" customFormat="1" ht="12.75"/>
    <row r="394" s="174" customFormat="1" ht="12.75"/>
    <row r="395" s="174" customFormat="1" ht="12.75"/>
    <row r="396" s="174" customFormat="1" ht="12.75"/>
    <row r="397" s="174" customFormat="1" ht="12.75"/>
    <row r="398" s="174" customFormat="1" ht="12.75"/>
    <row r="399" s="174" customFormat="1" ht="12.75"/>
    <row r="400" s="174" customFormat="1" ht="12.75"/>
    <row r="401" s="174" customFormat="1" ht="12.75"/>
    <row r="402" s="174" customFormat="1" ht="12.75"/>
    <row r="403" s="174" customFormat="1" ht="12.75"/>
    <row r="404" s="174" customFormat="1" ht="12.75"/>
    <row r="405" s="174" customFormat="1" ht="12.75"/>
    <row r="406" s="174" customFormat="1" ht="12.75"/>
    <row r="407" s="174" customFormat="1" ht="12.75"/>
    <row r="408" s="174" customFormat="1" ht="12.75"/>
    <row r="409" s="174" customFormat="1" ht="12.75"/>
    <row r="410" s="174" customFormat="1" ht="12.75"/>
    <row r="411" s="174" customFormat="1" ht="12.75"/>
    <row r="412" s="174" customFormat="1" ht="12.75"/>
    <row r="413" s="174" customFormat="1" ht="12.75"/>
    <row r="414" s="174" customFormat="1" ht="12.75"/>
    <row r="415" s="174" customFormat="1" ht="12.75"/>
    <row r="416" s="174" customFormat="1" ht="12.75"/>
    <row r="417" s="174" customFormat="1" ht="12.75"/>
    <row r="418" s="174" customFormat="1" ht="12.75"/>
    <row r="419" s="174" customFormat="1" ht="12.75"/>
    <row r="420" s="174" customFormat="1" ht="12.75"/>
    <row r="421" s="174" customFormat="1" ht="12.75"/>
    <row r="422" s="174" customFormat="1" ht="12.75"/>
    <row r="423" s="174" customFormat="1" ht="12.75"/>
    <row r="424" s="174" customFormat="1" ht="12.75"/>
    <row r="425" s="174" customFormat="1" ht="12.75"/>
    <row r="426" s="174" customFormat="1" ht="12.75"/>
    <row r="427" s="174" customFormat="1" ht="12.75"/>
    <row r="428" s="174" customFormat="1" ht="12.75"/>
    <row r="429" s="174" customFormat="1" ht="12.75"/>
    <row r="430" s="174" customFormat="1" ht="12.75"/>
    <row r="431" s="174" customFormat="1" ht="12.75"/>
    <row r="432" s="174" customFormat="1" ht="12.75"/>
    <row r="433" s="174" customFormat="1" ht="12.75"/>
    <row r="434" s="174" customFormat="1" ht="12.75"/>
    <row r="435" s="174" customFormat="1" ht="12.75"/>
    <row r="436" s="174" customFormat="1" ht="12.75"/>
    <row r="437" s="174" customFormat="1" ht="12.75"/>
    <row r="438" s="174" customFormat="1" ht="12.75"/>
    <row r="439" s="174" customFormat="1" ht="12.75"/>
    <row r="440" s="174" customFormat="1" ht="12.75"/>
    <row r="441" s="174" customFormat="1" ht="12.75"/>
    <row r="442" s="174" customFormat="1" ht="12.75"/>
    <row r="443" s="174" customFormat="1" ht="12.75"/>
    <row r="444" s="174" customFormat="1" ht="12.75"/>
    <row r="445" s="174" customFormat="1" ht="12.75"/>
    <row r="446" s="174" customFormat="1" ht="12.75"/>
    <row r="447" s="174" customFormat="1" ht="12.75"/>
    <row r="448" s="174" customFormat="1" ht="12.75"/>
    <row r="449" s="174" customFormat="1" ht="12.75"/>
    <row r="450" s="174" customFormat="1" ht="12.75"/>
    <row r="451" s="174" customFormat="1" ht="12.75"/>
    <row r="452" s="174" customFormat="1" ht="12.75"/>
    <row r="453" s="174" customFormat="1" ht="12.75"/>
    <row r="454" s="174" customFormat="1" ht="12.75"/>
    <row r="455" s="174" customFormat="1" ht="12.75"/>
    <row r="456" s="174" customFormat="1" ht="12.75"/>
    <row r="457" s="174" customFormat="1" ht="12.75"/>
    <row r="458" s="174" customFormat="1" ht="12.75"/>
    <row r="459" s="174" customFormat="1" ht="12.75"/>
    <row r="460" s="174" customFormat="1" ht="12.75"/>
    <row r="461" s="174" customFormat="1" ht="12.75"/>
    <row r="462" s="174" customFormat="1" ht="12.75"/>
    <row r="463" s="174" customFormat="1" ht="12.75"/>
    <row r="464" s="174" customFormat="1" ht="12.75"/>
    <row r="465" s="174" customFormat="1" ht="12.75"/>
    <row r="466" s="174" customFormat="1" ht="12.75"/>
    <row r="467" s="174" customFormat="1" ht="12.75"/>
    <row r="468" s="174" customFormat="1" ht="12.75"/>
    <row r="469" s="174" customFormat="1" ht="12.75"/>
    <row r="470" s="174" customFormat="1" ht="12.75"/>
    <row r="471" s="174" customFormat="1" ht="12.75"/>
    <row r="472" s="174" customFormat="1" ht="12.75"/>
    <row r="473" s="174" customFormat="1" ht="12.75"/>
    <row r="474" s="174" customFormat="1" ht="12.75"/>
    <row r="475" s="174" customFormat="1" ht="12.75"/>
    <row r="476" s="174" customFormat="1" ht="12.75"/>
    <row r="477" s="174" customFormat="1" ht="12.75"/>
    <row r="478" s="174" customFormat="1" ht="12.75"/>
    <row r="479" s="174" customFormat="1" ht="12.75"/>
    <row r="480" s="174" customFormat="1" ht="12.75"/>
    <row r="481" s="174" customFormat="1" ht="12.75"/>
    <row r="482" s="174" customFormat="1" ht="12.75"/>
    <row r="483" s="174" customFormat="1" ht="12.75"/>
    <row r="484" s="174" customFormat="1" ht="12.75"/>
    <row r="485" s="174" customFormat="1" ht="12.75"/>
    <row r="486" s="174" customFormat="1" ht="12.75"/>
    <row r="487" s="174" customFormat="1" ht="12.75"/>
    <row r="488" s="174" customFormat="1" ht="12.75"/>
    <row r="489" s="174" customFormat="1" ht="12.75"/>
    <row r="490" s="174" customFormat="1" ht="12.75"/>
    <row r="491" s="174" customFormat="1" ht="12.75"/>
    <row r="492" s="174" customFormat="1" ht="12.75"/>
    <row r="493" s="174" customFormat="1" ht="12.75"/>
    <row r="494" s="174" customFormat="1" ht="12.75"/>
    <row r="495" s="174" customFormat="1" ht="12.75"/>
    <row r="496" s="174" customFormat="1" ht="12.75"/>
    <row r="497" s="174" customFormat="1" ht="12.75"/>
    <row r="498" s="174" customFormat="1" ht="12.75"/>
    <row r="499" s="174" customFormat="1" ht="12.75"/>
    <row r="500" s="174" customFormat="1" ht="12.75"/>
    <row r="501" s="174" customFormat="1" ht="12.75"/>
    <row r="502" s="174" customFormat="1" ht="12.75"/>
    <row r="503" s="174" customFormat="1" ht="12.75"/>
    <row r="504" s="174" customFormat="1" ht="12.75"/>
    <row r="505" s="174" customFormat="1" ht="12.75"/>
    <row r="506" s="174" customFormat="1" ht="12.75"/>
    <row r="507" s="174" customFormat="1" ht="12.75"/>
    <row r="508" s="174" customFormat="1" ht="12.75"/>
    <row r="509" s="174" customFormat="1" ht="12.75"/>
    <row r="510" s="174" customFormat="1" ht="12.75"/>
    <row r="511" s="174" customFormat="1" ht="12.75"/>
    <row r="512" s="174" customFormat="1" ht="12.75"/>
    <row r="513" s="174" customFormat="1" ht="12.75"/>
    <row r="514" s="174" customFormat="1" ht="12.75"/>
    <row r="515" s="174" customFormat="1" ht="12.75"/>
    <row r="516" s="174" customFormat="1" ht="12.75"/>
    <row r="517" s="174" customFormat="1" ht="12.75"/>
    <row r="518" s="174" customFormat="1" ht="12.75"/>
    <row r="519" s="174" customFormat="1" ht="12.75"/>
    <row r="520" s="174" customFormat="1" ht="12.75"/>
    <row r="521" s="174" customFormat="1" ht="12.75"/>
    <row r="522" s="174" customFormat="1" ht="12.75"/>
    <row r="523" s="174" customFormat="1" ht="12.75"/>
    <row r="524" s="174" customFormat="1" ht="12.75"/>
    <row r="525" s="174" customFormat="1" ht="12.75"/>
    <row r="526" s="174" customFormat="1" ht="12.75"/>
    <row r="527" s="174" customFormat="1" ht="12.75"/>
    <row r="528" s="174" customFormat="1" ht="12.75"/>
    <row r="529" s="174" customFormat="1" ht="12.75"/>
    <row r="530" s="174" customFormat="1" ht="12.75"/>
    <row r="531" s="174" customFormat="1" ht="12.75"/>
    <row r="532" s="174" customFormat="1" ht="12.75"/>
    <row r="533" s="174" customFormat="1" ht="12.75"/>
    <row r="534" s="174" customFormat="1" ht="12.75"/>
    <row r="535" s="174" customFormat="1" ht="12.75"/>
    <row r="536" s="174" customFormat="1" ht="12.75"/>
    <row r="537" s="174" customFormat="1" ht="12.75"/>
    <row r="538" s="174" customFormat="1" ht="12.75"/>
    <row r="539" s="174" customFormat="1" ht="12.75"/>
    <row r="540" s="174" customFormat="1" ht="12.75"/>
    <row r="541" s="174" customFormat="1" ht="12.75"/>
    <row r="542" s="174" customFormat="1" ht="12.75"/>
    <row r="543" s="174" customFormat="1" ht="12.75"/>
    <row r="544" s="174" customFormat="1" ht="12.75"/>
    <row r="545" s="174" customFormat="1" ht="12.75"/>
    <row r="546" s="174" customFormat="1" ht="12.75"/>
    <row r="547" s="174" customFormat="1" ht="12.75"/>
    <row r="548" s="174" customFormat="1" ht="12.75"/>
    <row r="549" s="174" customFormat="1" ht="12.75"/>
    <row r="550" s="174" customFormat="1" ht="12.75"/>
    <row r="551" s="174" customFormat="1" ht="12.75"/>
    <row r="552" s="174" customFormat="1" ht="12.75"/>
    <row r="553" s="174" customFormat="1" ht="12.75"/>
    <row r="554" s="174" customFormat="1" ht="12.75"/>
    <row r="555" s="174" customFormat="1" ht="12.75"/>
    <row r="556" s="174" customFormat="1" ht="12.75"/>
    <row r="557" s="174" customFormat="1" ht="12.75"/>
    <row r="558" s="174" customFormat="1" ht="12.75"/>
    <row r="559" s="174" customFormat="1" ht="12.75"/>
    <row r="560" s="174" customFormat="1" ht="12.75"/>
    <row r="561" s="174" customFormat="1" ht="12.75"/>
    <row r="562" s="174" customFormat="1" ht="12.75"/>
    <row r="563" s="174" customFormat="1" ht="12.75"/>
    <row r="564" s="174" customFormat="1" ht="12.75"/>
    <row r="565" s="174" customFormat="1" ht="12.75"/>
    <row r="566" s="174" customFormat="1" ht="12.75"/>
    <row r="567" s="174" customFormat="1" ht="12.75"/>
    <row r="568" s="174" customFormat="1" ht="12.75"/>
    <row r="569" s="174" customFormat="1" ht="12.75"/>
    <row r="570" s="174" customFormat="1" ht="12.75"/>
    <row r="571" s="174" customFormat="1" ht="12.75"/>
    <row r="572" s="174" customFormat="1" ht="12.75"/>
    <row r="573" s="174" customFormat="1" ht="12.75"/>
    <row r="574" s="174" customFormat="1" ht="12.75"/>
    <row r="575" s="174" customFormat="1" ht="12.75"/>
    <row r="576" s="174" customFormat="1" ht="12.75"/>
    <row r="577" s="174" customFormat="1" ht="12.75"/>
    <row r="578" s="174" customFormat="1" ht="12.75"/>
    <row r="579" s="174" customFormat="1" ht="12.75"/>
    <row r="580" s="174" customFormat="1" ht="12.75"/>
    <row r="581" s="174" customFormat="1" ht="12.75"/>
    <row r="582" s="174" customFormat="1" ht="12.75"/>
    <row r="583" s="174" customFormat="1" ht="12.75"/>
    <row r="584" s="174" customFormat="1" ht="12.75"/>
    <row r="585" s="174" customFormat="1" ht="12.75"/>
    <row r="586" s="174" customFormat="1" ht="12.75"/>
    <row r="587" s="174" customFormat="1" ht="12.75"/>
    <row r="588" s="174" customFormat="1" ht="12.75"/>
    <row r="589" s="174" customFormat="1" ht="12.75"/>
    <row r="590" s="174" customFormat="1" ht="12.75"/>
    <row r="591" s="174" customFormat="1" ht="12.75"/>
    <row r="592" s="174" customFormat="1" ht="12.75"/>
    <row r="593" s="174" customFormat="1" ht="12.75"/>
    <row r="594" s="174" customFormat="1" ht="12.75"/>
    <row r="595" s="174" customFormat="1" ht="12.75"/>
    <row r="596" s="174" customFormat="1" ht="12.75"/>
    <row r="597" s="174" customFormat="1" ht="12.75"/>
    <row r="598" s="174" customFormat="1" ht="12.75"/>
    <row r="599" s="174" customFormat="1" ht="12.75"/>
    <row r="600" s="174" customFormat="1" ht="12.75"/>
    <row r="601" s="174" customFormat="1" ht="12.75"/>
    <row r="602" s="174" customFormat="1" ht="12.75"/>
    <row r="603" s="174" customFormat="1" ht="12.75"/>
    <row r="604" s="174" customFormat="1" ht="12.75"/>
    <row r="605" s="174" customFormat="1" ht="12.75"/>
    <row r="606" s="174" customFormat="1" ht="12.75"/>
    <row r="607" s="174" customFormat="1" ht="12.75"/>
    <row r="608" s="174" customFormat="1" ht="12.75"/>
    <row r="609" s="174" customFormat="1" ht="12.75"/>
    <row r="610" s="174" customFormat="1" ht="12.75"/>
    <row r="611" s="174" customFormat="1" ht="12.75"/>
    <row r="612" s="174" customFormat="1" ht="12.75"/>
    <row r="613" s="174" customFormat="1" ht="12.75"/>
    <row r="614" s="174" customFormat="1" ht="12.75"/>
    <row r="615" s="174" customFormat="1" ht="12.75"/>
    <row r="616" s="174" customFormat="1" ht="12.75"/>
    <row r="617" s="174" customFormat="1" ht="12.75"/>
    <row r="618" s="174" customFormat="1" ht="12.75"/>
    <row r="619" s="174" customFormat="1" ht="12.75"/>
    <row r="620" s="174" customFormat="1" ht="12.75"/>
    <row r="621" s="174" customFormat="1" ht="12.75"/>
    <row r="622" s="174" customFormat="1" ht="12.75"/>
    <row r="623" s="174" customFormat="1" ht="12.75"/>
    <row r="624" s="174" customFormat="1" ht="12.75"/>
    <row r="625" s="174" customFormat="1" ht="12.75"/>
    <row r="626" s="174" customFormat="1" ht="12.75"/>
    <row r="627" s="174" customFormat="1" ht="12.75"/>
    <row r="628" s="174" customFormat="1" ht="12.75"/>
    <row r="629" s="174" customFormat="1" ht="12.75"/>
    <row r="630" s="174" customFormat="1" ht="12.75"/>
    <row r="631" s="174" customFormat="1" ht="12.75"/>
    <row r="632" s="174" customFormat="1" ht="12.75"/>
    <row r="633" s="174" customFormat="1" ht="12.75"/>
    <row r="634" s="174" customFormat="1" ht="12.75"/>
    <row r="635" s="174" customFormat="1" ht="12.75"/>
    <row r="636" s="174" customFormat="1" ht="12.75"/>
    <row r="637" s="174" customFormat="1" ht="12.75"/>
    <row r="638" s="174" customFormat="1" ht="12.75"/>
    <row r="639" s="174" customFormat="1" ht="12.75"/>
    <row r="640" s="174" customFormat="1" ht="12.75"/>
    <row r="641" s="174" customFormat="1" ht="12.75"/>
    <row r="642" s="174" customFormat="1" ht="12.75"/>
    <row r="643" s="174" customFormat="1" ht="12.75"/>
    <row r="644" s="174" customFormat="1" ht="12.75"/>
    <row r="645" s="174" customFormat="1" ht="12.75"/>
    <row r="646" s="174" customFormat="1" ht="12.75"/>
    <row r="647" s="174" customFormat="1" ht="12.75"/>
    <row r="648" s="174" customFormat="1" ht="12.75"/>
    <row r="649" s="174" customFormat="1" ht="12.75"/>
    <row r="650" s="174" customFormat="1" ht="12.75"/>
    <row r="651" s="174" customFormat="1" ht="12.75"/>
    <row r="652" s="174" customFormat="1" ht="12.75"/>
    <row r="653" s="174" customFormat="1" ht="12.75"/>
    <row r="654" s="174" customFormat="1" ht="12.75"/>
    <row r="655" s="174" customFormat="1" ht="12.75"/>
    <row r="656" s="174" customFormat="1" ht="12.75"/>
    <row r="657" s="174" customFormat="1" ht="12.75"/>
    <row r="658" s="174" customFormat="1" ht="12.75"/>
    <row r="659" s="174" customFormat="1" ht="12.75"/>
    <row r="660" s="174" customFormat="1" ht="12.75"/>
    <row r="661" s="174" customFormat="1" ht="12.75"/>
    <row r="662" s="174" customFormat="1" ht="12.75"/>
    <row r="663" s="174" customFormat="1" ht="12.75"/>
    <row r="664" s="174" customFormat="1" ht="12.75"/>
    <row r="665" s="174" customFormat="1" ht="12.75"/>
    <row r="666" s="174" customFormat="1" ht="12.75"/>
    <row r="667" s="174" customFormat="1" ht="12.75"/>
    <row r="668" s="174" customFormat="1" ht="12.75"/>
    <row r="669" s="174" customFormat="1" ht="12.75"/>
    <row r="670" s="174" customFormat="1" ht="12.75"/>
    <row r="671" s="174" customFormat="1" ht="12.75"/>
    <row r="672" s="174" customFormat="1" ht="12.75"/>
    <row r="673" s="174" customFormat="1" ht="12.75"/>
    <row r="674" s="174" customFormat="1" ht="12.75"/>
    <row r="675" s="174" customFormat="1" ht="12.75"/>
    <row r="676" s="174" customFormat="1" ht="12.75"/>
    <row r="677" s="174" customFormat="1" ht="12.75"/>
    <row r="678" s="174" customFormat="1" ht="12.75"/>
    <row r="679" s="174" customFormat="1" ht="12.75"/>
    <row r="680" s="174" customFormat="1" ht="12.75"/>
    <row r="681" s="174" customFormat="1" ht="12.75"/>
    <row r="682" s="174" customFormat="1" ht="12.75"/>
    <row r="683" s="174" customFormat="1" ht="12.75"/>
    <row r="684" s="174" customFormat="1" ht="12.75"/>
    <row r="685" s="174" customFormat="1" ht="12.75"/>
    <row r="686" s="174" customFormat="1" ht="12.75"/>
    <row r="687" s="174" customFormat="1" ht="12.75"/>
    <row r="688" s="174" customFormat="1" ht="12.75"/>
    <row r="689" s="174" customFormat="1" ht="12.75"/>
    <row r="690" s="174" customFormat="1" ht="12.75"/>
    <row r="691" s="174" customFormat="1" ht="12.75"/>
    <row r="692" s="174" customFormat="1" ht="12.75"/>
    <row r="693" s="174" customFormat="1" ht="12.75"/>
    <row r="694" s="174" customFormat="1" ht="12.75"/>
    <row r="695" s="174" customFormat="1" ht="12.75"/>
    <row r="696" s="174" customFormat="1" ht="12.75"/>
    <row r="697" s="174" customFormat="1" ht="12.75"/>
    <row r="698" s="174" customFormat="1" ht="12.75"/>
    <row r="699" s="174" customFormat="1" ht="12.75"/>
    <row r="700" s="174" customFormat="1" ht="12.75"/>
    <row r="701" s="174" customFormat="1" ht="12.75"/>
    <row r="702" s="174" customFormat="1" ht="12.75"/>
    <row r="703" s="174" customFormat="1" ht="12.75"/>
    <row r="704" s="174" customFormat="1" ht="12.75"/>
    <row r="705" s="174" customFormat="1" ht="12.75"/>
    <row r="706" s="174" customFormat="1" ht="12.75"/>
    <row r="707" s="174" customFormat="1" ht="12.75"/>
    <row r="708" s="174" customFormat="1" ht="12.75"/>
    <row r="709" s="174" customFormat="1" ht="12.75"/>
    <row r="710" s="174" customFormat="1" ht="12.75"/>
    <row r="711" s="174" customFormat="1" ht="12.75"/>
    <row r="712" s="174" customFormat="1" ht="12.75"/>
    <row r="713" s="174" customFormat="1" ht="12.75"/>
    <row r="714" s="174" customFormat="1" ht="12.75"/>
    <row r="715" s="174" customFormat="1" ht="12.75"/>
    <row r="716" s="174" customFormat="1" ht="12.75"/>
    <row r="717" s="174" customFormat="1" ht="12.75"/>
    <row r="718" s="174" customFormat="1" ht="12.75"/>
    <row r="719" s="174" customFormat="1" ht="12.75"/>
    <row r="720" s="174" customFormat="1" ht="12.75"/>
    <row r="721" s="174" customFormat="1" ht="12.75"/>
    <row r="722" s="174" customFormat="1" ht="12.75"/>
    <row r="723" s="174" customFormat="1" ht="12.75"/>
    <row r="724" s="174" customFormat="1" ht="12.75"/>
    <row r="725" s="174" customFormat="1" ht="12.75"/>
    <row r="726" s="174" customFormat="1" ht="12.75"/>
    <row r="727" s="174" customFormat="1" ht="12.75"/>
    <row r="728" s="174" customFormat="1" ht="12.75"/>
    <row r="729" s="174" customFormat="1" ht="12.75"/>
    <row r="730" s="174" customFormat="1" ht="12.75"/>
    <row r="731" s="174" customFormat="1" ht="12.75"/>
    <row r="732" s="174" customFormat="1" ht="12.75"/>
    <row r="733" s="174" customFormat="1" ht="12.75"/>
    <row r="734" s="174" customFormat="1" ht="12.75"/>
    <row r="735" s="174" customFormat="1" ht="12.75"/>
    <row r="736" s="174" customFormat="1" ht="12.75"/>
    <row r="737" s="174" customFormat="1" ht="12.75"/>
    <row r="738" s="174" customFormat="1" ht="12.75"/>
    <row r="739" s="174" customFormat="1" ht="12.75"/>
    <row r="740" s="174" customFormat="1" ht="12.75"/>
    <row r="741" s="174" customFormat="1" ht="12.75"/>
    <row r="742" s="174" customFormat="1" ht="12.75"/>
    <row r="743" s="174" customFormat="1" ht="12.75"/>
    <row r="744" s="174" customFormat="1" ht="12.75"/>
    <row r="745" s="174" customFormat="1" ht="12.75"/>
    <row r="746" s="174" customFormat="1" ht="12.75"/>
    <row r="747" s="174" customFormat="1" ht="12.75"/>
    <row r="748" s="174" customFormat="1" ht="12.75"/>
    <row r="749" s="174" customFormat="1" ht="12.75"/>
    <row r="750" s="174" customFormat="1" ht="12.75"/>
    <row r="751" s="174" customFormat="1" ht="12.75"/>
    <row r="752" s="174" customFormat="1" ht="12.75"/>
    <row r="753" s="174" customFormat="1" ht="12.75"/>
    <row r="754" s="174" customFormat="1" ht="12.75"/>
    <row r="755" s="174" customFormat="1" ht="12.75"/>
    <row r="756" s="174" customFormat="1" ht="12.75"/>
    <row r="757" s="174" customFormat="1" ht="12.75"/>
    <row r="758" s="174" customFormat="1" ht="12.75"/>
    <row r="759" s="174" customFormat="1" ht="12.75"/>
    <row r="760" s="174" customFormat="1" ht="12.75"/>
    <row r="761" s="174" customFormat="1" ht="12.75"/>
    <row r="762" s="174" customFormat="1" ht="12.75"/>
    <row r="763" s="174" customFormat="1" ht="12.75"/>
    <row r="764" s="174" customFormat="1" ht="12.75"/>
    <row r="765" s="174" customFormat="1" ht="12.75"/>
    <row r="766" s="174" customFormat="1" ht="12.75"/>
    <row r="767" s="174" customFormat="1" ht="12.75"/>
    <row r="768" s="174" customFormat="1" ht="12.75"/>
    <row r="769" s="174" customFormat="1" ht="12.75"/>
    <row r="770" s="174" customFormat="1" ht="12.75"/>
    <row r="771" s="174" customFormat="1" ht="12.75"/>
    <row r="772" s="174" customFormat="1" ht="12.75"/>
    <row r="773" s="174" customFormat="1" ht="12.75"/>
    <row r="774" s="174" customFormat="1" ht="12.75"/>
    <row r="775" s="174" customFormat="1" ht="12.75"/>
    <row r="776" s="174" customFormat="1" ht="12.75"/>
    <row r="777" s="174" customFormat="1" ht="12.75"/>
    <row r="778" s="174" customFormat="1" ht="12.75"/>
    <row r="779" s="174" customFormat="1" ht="12.75"/>
    <row r="780" s="174" customFormat="1" ht="12.75"/>
    <row r="781" s="174" customFormat="1" ht="12.75"/>
    <row r="782" s="174" customFormat="1" ht="12.75"/>
    <row r="783" s="174" customFormat="1" ht="12.75"/>
    <row r="784" s="174" customFormat="1" ht="12.75"/>
    <row r="785" s="174" customFormat="1" ht="12.75"/>
    <row r="786" s="174" customFormat="1" ht="12.75"/>
    <row r="787" s="174" customFormat="1" ht="12.75"/>
    <row r="788" s="174" customFormat="1" ht="12.75"/>
    <row r="789" s="174" customFormat="1" ht="12.75"/>
    <row r="790" s="174" customFormat="1" ht="12.75"/>
    <row r="791" s="174" customFormat="1" ht="12.75"/>
    <row r="792" s="174" customFormat="1" ht="12.75"/>
    <row r="793" s="174" customFormat="1" ht="12.75"/>
    <row r="794" s="174" customFormat="1" ht="12.75"/>
    <row r="795" s="174" customFormat="1" ht="12.75"/>
    <row r="796" s="174" customFormat="1" ht="12.75"/>
    <row r="797" s="174" customFormat="1" ht="12.75"/>
    <row r="798" s="174" customFormat="1" ht="12.75"/>
    <row r="799" s="174" customFormat="1" ht="12.75"/>
    <row r="800" s="174" customFormat="1" ht="12.75"/>
    <row r="801" s="174" customFormat="1" ht="12.75"/>
    <row r="802" s="174" customFormat="1" ht="12.75"/>
    <row r="803" s="174" customFormat="1" ht="12.75"/>
    <row r="804" s="174" customFormat="1" ht="12.75"/>
    <row r="805" s="174" customFormat="1" ht="12.75"/>
    <row r="806" s="174" customFormat="1" ht="12.75"/>
    <row r="807" s="174" customFormat="1" ht="12.75"/>
    <row r="808" s="174" customFormat="1" ht="12.75"/>
    <row r="809" s="174" customFormat="1" ht="12.75"/>
    <row r="810" s="174" customFormat="1" ht="12.75"/>
    <row r="811" s="174" customFormat="1" ht="12.75"/>
    <row r="812" s="174" customFormat="1" ht="12.75"/>
    <row r="813" s="174" customFormat="1" ht="12.75"/>
    <row r="814" s="174" customFormat="1" ht="12.75"/>
    <row r="815" s="174" customFormat="1" ht="12.75"/>
    <row r="816" s="174" customFormat="1" ht="12.75"/>
    <row r="817" s="174" customFormat="1" ht="12.75"/>
    <row r="818" s="174" customFormat="1" ht="12.75"/>
    <row r="819" s="174" customFormat="1" ht="12.75"/>
    <row r="820" s="174" customFormat="1" ht="12.75"/>
    <row r="821" s="174" customFormat="1" ht="12.75"/>
    <row r="822" s="174" customFormat="1" ht="12.75"/>
    <row r="823" s="174" customFormat="1" ht="12.75"/>
    <row r="824" s="174" customFormat="1" ht="12.75"/>
    <row r="825" s="174" customFormat="1" ht="12.75"/>
    <row r="826" s="174" customFormat="1" ht="12.75"/>
    <row r="827" s="174" customFormat="1" ht="12.75"/>
    <row r="828" s="174" customFormat="1" ht="12.75"/>
    <row r="829" spans="3:4" s="174" customFormat="1" ht="12.75">
      <c r="C829" s="156"/>
      <c r="D829" s="156"/>
    </row>
    <row r="830" spans="3:4" s="174" customFormat="1" ht="12.75">
      <c r="C830" s="156"/>
      <c r="D830" s="156"/>
    </row>
    <row r="831" spans="3:4" s="174" customFormat="1" ht="12.75">
      <c r="C831" s="156"/>
      <c r="D831" s="156"/>
    </row>
  </sheetData>
  <sheetProtection/>
  <mergeCells count="11">
    <mergeCell ref="B49:C49"/>
    <mergeCell ref="B5:C5"/>
    <mergeCell ref="B27:C27"/>
    <mergeCell ref="B3:D3"/>
    <mergeCell ref="B4:D4"/>
    <mergeCell ref="J3:J4"/>
    <mergeCell ref="E3:E4"/>
    <mergeCell ref="F3:F4"/>
    <mergeCell ref="G3:G4"/>
    <mergeCell ref="H3:H4"/>
    <mergeCell ref="I3:I4"/>
  </mergeCells>
  <printOptions/>
  <pageMargins left="0.5905511811023623" right="0.3937007874015748" top="0.3937007874015748" bottom="0.31496062992125984" header="0.2755905511811024" footer="0.2362204724409449"/>
  <pageSetup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B1:AO83"/>
  <sheetViews>
    <sheetView zoomScalePageLayoutView="0" workbookViewId="0" topLeftCell="A1">
      <selection activeCell="A1" sqref="A1"/>
    </sheetView>
  </sheetViews>
  <sheetFormatPr defaultColWidth="8.140625" defaultRowHeight="15"/>
  <cols>
    <col min="1" max="1" width="1.7109375" style="156" customWidth="1"/>
    <col min="2" max="2" width="31.140625" style="156" customWidth="1"/>
    <col min="3" max="21" width="9.28125" style="156" customWidth="1"/>
    <col min="22" max="22" width="1.28515625" style="156" customWidth="1"/>
    <col min="23" max="16384" width="8.140625" style="156" customWidth="1"/>
  </cols>
  <sheetData>
    <row r="1" spans="2:21" s="185" customFormat="1" ht="17.25" customHeight="1">
      <c r="B1" s="633" t="s">
        <v>23</v>
      </c>
      <c r="C1" s="690"/>
      <c r="D1" s="690"/>
      <c r="E1" s="690"/>
      <c r="F1" s="690"/>
      <c r="G1" s="690"/>
      <c r="H1" s="690"/>
      <c r="I1" s="690"/>
      <c r="J1" s="690"/>
      <c r="K1" s="690"/>
      <c r="L1" s="690"/>
      <c r="M1" s="690"/>
      <c r="N1" s="690"/>
      <c r="O1" s="690"/>
      <c r="P1" s="690"/>
      <c r="Q1" s="690"/>
      <c r="R1" s="690"/>
      <c r="S1" s="690"/>
      <c r="T1" s="690"/>
      <c r="U1" s="690"/>
    </row>
    <row r="2" spans="2:21" s="93" customFormat="1" ht="12.75" customHeight="1" thickBot="1">
      <c r="B2" s="556"/>
      <c r="C2" s="556"/>
      <c r="D2" s="556"/>
      <c r="E2" s="556"/>
      <c r="F2" s="556"/>
      <c r="G2" s="556"/>
      <c r="H2" s="556"/>
      <c r="I2" s="556"/>
      <c r="J2" s="556"/>
      <c r="K2" s="556"/>
      <c r="L2" s="556"/>
      <c r="M2" s="556"/>
      <c r="N2" s="556"/>
      <c r="O2" s="556"/>
      <c r="P2" s="556"/>
      <c r="Q2" s="556"/>
      <c r="R2" s="556"/>
      <c r="S2" s="556"/>
      <c r="T2" s="556"/>
      <c r="U2" s="644" t="s">
        <v>302</v>
      </c>
    </row>
    <row r="3" spans="2:21" s="93" customFormat="1" ht="12.75" customHeight="1" thickTop="1">
      <c r="B3" s="1057" t="s">
        <v>338</v>
      </c>
      <c r="C3" s="1049" t="s">
        <v>330</v>
      </c>
      <c r="D3" s="1060" t="s">
        <v>337</v>
      </c>
      <c r="E3" s="1061"/>
      <c r="F3" s="1061"/>
      <c r="G3" s="1062"/>
      <c r="H3" s="1060" t="s">
        <v>336</v>
      </c>
      <c r="I3" s="1063"/>
      <c r="J3" s="1063"/>
      <c r="K3" s="1063"/>
      <c r="L3" s="1063"/>
      <c r="M3" s="1063"/>
      <c r="N3" s="1064"/>
      <c r="O3" s="1060" t="s">
        <v>335</v>
      </c>
      <c r="P3" s="1063"/>
      <c r="Q3" s="1063"/>
      <c r="R3" s="1063"/>
      <c r="S3" s="1063"/>
      <c r="T3" s="1063"/>
      <c r="U3" s="1063"/>
    </row>
    <row r="4" spans="2:21" s="192" customFormat="1" ht="12" customHeight="1">
      <c r="B4" s="1058"/>
      <c r="C4" s="1050"/>
      <c r="D4" s="1052" t="s">
        <v>330</v>
      </c>
      <c r="E4" s="1052" t="s">
        <v>334</v>
      </c>
      <c r="F4" s="1052" t="s">
        <v>333</v>
      </c>
      <c r="G4" s="1052" t="s">
        <v>332</v>
      </c>
      <c r="H4" s="1054" t="s">
        <v>330</v>
      </c>
      <c r="I4" s="1054" t="s">
        <v>329</v>
      </c>
      <c r="J4" s="1068" t="s">
        <v>328</v>
      </c>
      <c r="K4" s="1065" t="s">
        <v>327</v>
      </c>
      <c r="L4" s="1065" t="s">
        <v>326</v>
      </c>
      <c r="M4" s="1065" t="s">
        <v>325</v>
      </c>
      <c r="N4" s="1052" t="s">
        <v>331</v>
      </c>
      <c r="O4" s="1052" t="s">
        <v>330</v>
      </c>
      <c r="P4" s="1052" t="s">
        <v>329</v>
      </c>
      <c r="Q4" s="1068" t="s">
        <v>328</v>
      </c>
      <c r="R4" s="1065" t="s">
        <v>327</v>
      </c>
      <c r="S4" s="1065" t="s">
        <v>326</v>
      </c>
      <c r="T4" s="1065" t="s">
        <v>325</v>
      </c>
      <c r="U4" s="1054" t="s">
        <v>324</v>
      </c>
    </row>
    <row r="5" spans="2:21" s="192" customFormat="1" ht="12" customHeight="1">
      <c r="B5" s="1058"/>
      <c r="C5" s="1050"/>
      <c r="D5" s="1053"/>
      <c r="E5" s="1050"/>
      <c r="F5" s="1053"/>
      <c r="G5" s="1053"/>
      <c r="H5" s="1055"/>
      <c r="I5" s="1055"/>
      <c r="J5" s="1069"/>
      <c r="K5" s="1066"/>
      <c r="L5" s="1066"/>
      <c r="M5" s="1066"/>
      <c r="N5" s="1053"/>
      <c r="O5" s="1053"/>
      <c r="P5" s="1053"/>
      <c r="Q5" s="1069"/>
      <c r="R5" s="1066"/>
      <c r="S5" s="1066"/>
      <c r="T5" s="1066"/>
      <c r="U5" s="1055"/>
    </row>
    <row r="6" spans="2:21" s="93" customFormat="1" ht="12" customHeight="1">
      <c r="B6" s="1059"/>
      <c r="C6" s="1051"/>
      <c r="D6" s="1038"/>
      <c r="E6" s="1051"/>
      <c r="F6" s="1038"/>
      <c r="G6" s="1038"/>
      <c r="H6" s="1056"/>
      <c r="I6" s="1056"/>
      <c r="J6" s="1070"/>
      <c r="K6" s="1067"/>
      <c r="L6" s="1067"/>
      <c r="M6" s="1067"/>
      <c r="N6" s="1038"/>
      <c r="O6" s="1038"/>
      <c r="P6" s="1038"/>
      <c r="Q6" s="1070"/>
      <c r="R6" s="1067"/>
      <c r="S6" s="1067"/>
      <c r="T6" s="1067"/>
      <c r="U6" s="1056"/>
    </row>
    <row r="7" spans="2:21" s="54" customFormat="1" ht="6" customHeight="1">
      <c r="B7" s="702"/>
      <c r="C7" s="703"/>
      <c r="D7" s="704"/>
      <c r="E7" s="703"/>
      <c r="F7" s="704"/>
      <c r="G7" s="704"/>
      <c r="H7" s="704"/>
      <c r="I7" s="704"/>
      <c r="J7" s="705"/>
      <c r="K7" s="706"/>
      <c r="L7" s="705"/>
      <c r="M7" s="705"/>
      <c r="N7" s="704"/>
      <c r="O7" s="704"/>
      <c r="P7" s="704"/>
      <c r="Q7" s="705"/>
      <c r="R7" s="705"/>
      <c r="S7" s="705"/>
      <c r="T7" s="705"/>
      <c r="U7" s="704"/>
    </row>
    <row r="8" spans="2:21" s="189" customFormat="1" ht="12.75" customHeight="1">
      <c r="B8" s="707" t="s">
        <v>300</v>
      </c>
      <c r="C8" s="709">
        <v>5838</v>
      </c>
      <c r="D8" s="709">
        <v>1002</v>
      </c>
      <c r="E8" s="709">
        <v>510</v>
      </c>
      <c r="F8" s="709">
        <v>300</v>
      </c>
      <c r="G8" s="709">
        <v>191</v>
      </c>
      <c r="H8" s="709">
        <v>1785</v>
      </c>
      <c r="I8" s="709">
        <v>310</v>
      </c>
      <c r="J8" s="709">
        <v>790</v>
      </c>
      <c r="K8" s="710">
        <v>222</v>
      </c>
      <c r="L8" s="709">
        <v>192</v>
      </c>
      <c r="M8" s="709">
        <v>191</v>
      </c>
      <c r="N8" s="709">
        <v>72</v>
      </c>
      <c r="O8" s="709">
        <v>2999</v>
      </c>
      <c r="P8" s="709">
        <v>245</v>
      </c>
      <c r="Q8" s="709">
        <v>816</v>
      </c>
      <c r="R8" s="709">
        <v>367</v>
      </c>
      <c r="S8" s="709">
        <v>480</v>
      </c>
      <c r="T8" s="709">
        <v>641</v>
      </c>
      <c r="U8" s="709">
        <v>448</v>
      </c>
    </row>
    <row r="9" spans="2:41" s="188" customFormat="1" ht="12.75" customHeight="1">
      <c r="B9" s="565" t="s">
        <v>321</v>
      </c>
      <c r="C9" s="711">
        <v>568</v>
      </c>
      <c r="D9" s="711">
        <v>243</v>
      </c>
      <c r="E9" s="711">
        <v>40</v>
      </c>
      <c r="F9" s="711">
        <v>57</v>
      </c>
      <c r="G9" s="711">
        <v>146</v>
      </c>
      <c r="H9" s="711">
        <v>118</v>
      </c>
      <c r="I9" s="711">
        <v>24</v>
      </c>
      <c r="J9" s="711">
        <v>19</v>
      </c>
      <c r="K9" s="712">
        <v>12</v>
      </c>
      <c r="L9" s="711">
        <v>20</v>
      </c>
      <c r="M9" s="711">
        <v>27</v>
      </c>
      <c r="N9" s="711">
        <v>13</v>
      </c>
      <c r="O9" s="711">
        <v>203</v>
      </c>
      <c r="P9" s="711">
        <v>11</v>
      </c>
      <c r="Q9" s="711">
        <v>24</v>
      </c>
      <c r="R9" s="711">
        <v>11</v>
      </c>
      <c r="S9" s="711">
        <v>26</v>
      </c>
      <c r="T9" s="711">
        <v>71</v>
      </c>
      <c r="U9" s="711">
        <v>62</v>
      </c>
      <c r="W9" s="189"/>
      <c r="X9" s="189"/>
      <c r="Y9" s="189"/>
      <c r="Z9" s="189"/>
      <c r="AA9" s="189"/>
      <c r="AB9" s="189"/>
      <c r="AC9" s="189"/>
      <c r="AD9" s="189"/>
      <c r="AE9" s="189"/>
      <c r="AF9" s="189"/>
      <c r="AG9" s="189"/>
      <c r="AH9" s="189"/>
      <c r="AI9" s="189"/>
      <c r="AJ9" s="189"/>
      <c r="AK9" s="189"/>
      <c r="AL9" s="189"/>
      <c r="AM9" s="189"/>
      <c r="AN9" s="189"/>
      <c r="AO9" s="189"/>
    </row>
    <row r="10" spans="2:41" s="188" customFormat="1" ht="12.75" customHeight="1">
      <c r="B10" s="565" t="s">
        <v>320</v>
      </c>
      <c r="C10" s="711">
        <v>1664</v>
      </c>
      <c r="D10" s="711">
        <v>203</v>
      </c>
      <c r="E10" s="711">
        <v>116</v>
      </c>
      <c r="F10" s="711">
        <v>71</v>
      </c>
      <c r="G10" s="711">
        <v>16</v>
      </c>
      <c r="H10" s="711">
        <v>575</v>
      </c>
      <c r="I10" s="711">
        <v>44</v>
      </c>
      <c r="J10" s="711">
        <v>261</v>
      </c>
      <c r="K10" s="712">
        <v>90</v>
      </c>
      <c r="L10" s="711">
        <v>86</v>
      </c>
      <c r="M10" s="711">
        <v>70</v>
      </c>
      <c r="N10" s="711">
        <v>21</v>
      </c>
      <c r="O10" s="711">
        <v>882</v>
      </c>
      <c r="P10" s="711">
        <v>32</v>
      </c>
      <c r="Q10" s="711">
        <v>236</v>
      </c>
      <c r="R10" s="711">
        <v>125</v>
      </c>
      <c r="S10" s="711">
        <v>196</v>
      </c>
      <c r="T10" s="711">
        <v>200</v>
      </c>
      <c r="U10" s="711">
        <v>90</v>
      </c>
      <c r="W10" s="189"/>
      <c r="X10" s="189"/>
      <c r="Y10" s="189"/>
      <c r="Z10" s="189"/>
      <c r="AA10" s="189"/>
      <c r="AB10" s="189"/>
      <c r="AC10" s="189"/>
      <c r="AD10" s="189"/>
      <c r="AE10" s="189"/>
      <c r="AF10" s="189"/>
      <c r="AG10" s="189"/>
      <c r="AH10" s="189"/>
      <c r="AI10" s="189"/>
      <c r="AJ10" s="189"/>
      <c r="AK10" s="189"/>
      <c r="AL10" s="189"/>
      <c r="AM10" s="189"/>
      <c r="AN10" s="189"/>
      <c r="AO10" s="189"/>
    </row>
    <row r="11" spans="2:41" s="188" customFormat="1" ht="12.75" customHeight="1">
      <c r="B11" s="565" t="s">
        <v>317</v>
      </c>
      <c r="C11" s="711">
        <v>132</v>
      </c>
      <c r="D11" s="711">
        <v>42</v>
      </c>
      <c r="E11" s="711">
        <v>11</v>
      </c>
      <c r="F11" s="711">
        <v>28</v>
      </c>
      <c r="G11" s="711">
        <v>2</v>
      </c>
      <c r="H11" s="711">
        <v>29</v>
      </c>
      <c r="I11" s="711">
        <v>3</v>
      </c>
      <c r="J11" s="711">
        <v>8</v>
      </c>
      <c r="K11" s="712">
        <v>4</v>
      </c>
      <c r="L11" s="711">
        <v>11</v>
      </c>
      <c r="M11" s="711">
        <v>2</v>
      </c>
      <c r="N11" s="711" t="s">
        <v>245</v>
      </c>
      <c r="O11" s="711">
        <v>60</v>
      </c>
      <c r="P11" s="711">
        <v>6</v>
      </c>
      <c r="Q11" s="711">
        <v>9</v>
      </c>
      <c r="R11" s="711">
        <v>4</v>
      </c>
      <c r="S11" s="711">
        <v>17</v>
      </c>
      <c r="T11" s="711">
        <v>18</v>
      </c>
      <c r="U11" s="711">
        <v>6</v>
      </c>
      <c r="W11" s="189"/>
      <c r="X11" s="189"/>
      <c r="Y11" s="189"/>
      <c r="Z11" s="189"/>
      <c r="AA11" s="189"/>
      <c r="AB11" s="189"/>
      <c r="AC11" s="189"/>
      <c r="AD11" s="189"/>
      <c r="AE11" s="189"/>
      <c r="AF11" s="189"/>
      <c r="AG11" s="189"/>
      <c r="AH11" s="189"/>
      <c r="AI11" s="189"/>
      <c r="AJ11" s="189"/>
      <c r="AK11" s="189"/>
      <c r="AL11" s="189"/>
      <c r="AM11" s="189"/>
      <c r="AN11" s="189"/>
      <c r="AO11" s="189"/>
    </row>
    <row r="12" spans="2:41" s="188" customFormat="1" ht="12.75" customHeight="1">
      <c r="B12" s="565" t="s">
        <v>316</v>
      </c>
      <c r="C12" s="711">
        <v>16</v>
      </c>
      <c r="D12" s="711">
        <v>5</v>
      </c>
      <c r="E12" s="711">
        <v>1</v>
      </c>
      <c r="F12" s="711">
        <v>3</v>
      </c>
      <c r="G12" s="711">
        <v>1</v>
      </c>
      <c r="H12" s="711">
        <v>5</v>
      </c>
      <c r="I12" s="711">
        <v>3</v>
      </c>
      <c r="J12" s="711">
        <v>1</v>
      </c>
      <c r="K12" s="712">
        <v>0</v>
      </c>
      <c r="L12" s="711">
        <v>1</v>
      </c>
      <c r="M12" s="711" t="s">
        <v>245</v>
      </c>
      <c r="N12" s="711" t="s">
        <v>245</v>
      </c>
      <c r="O12" s="711">
        <v>6</v>
      </c>
      <c r="P12" s="711">
        <v>1</v>
      </c>
      <c r="Q12" s="711">
        <v>2</v>
      </c>
      <c r="R12" s="711" t="s">
        <v>245</v>
      </c>
      <c r="S12" s="711">
        <v>2</v>
      </c>
      <c r="T12" s="711">
        <v>2</v>
      </c>
      <c r="U12" s="711">
        <v>0</v>
      </c>
      <c r="W12" s="189"/>
      <c r="X12" s="189"/>
      <c r="Y12" s="189"/>
      <c r="Z12" s="189"/>
      <c r="AA12" s="189"/>
      <c r="AB12" s="189"/>
      <c r="AC12" s="189"/>
      <c r="AD12" s="189"/>
      <c r="AE12" s="189"/>
      <c r="AF12" s="189"/>
      <c r="AG12" s="189"/>
      <c r="AH12" s="189"/>
      <c r="AI12" s="189"/>
      <c r="AJ12" s="189"/>
      <c r="AK12" s="189"/>
      <c r="AL12" s="189"/>
      <c r="AM12" s="189"/>
      <c r="AN12" s="189"/>
      <c r="AO12" s="189"/>
    </row>
    <row r="13" spans="2:41" s="188" customFormat="1" ht="12.75" customHeight="1">
      <c r="B13" s="565" t="s">
        <v>315</v>
      </c>
      <c r="C13" s="711">
        <v>1515</v>
      </c>
      <c r="D13" s="711">
        <v>155</v>
      </c>
      <c r="E13" s="711">
        <v>103</v>
      </c>
      <c r="F13" s="711">
        <v>40</v>
      </c>
      <c r="G13" s="711">
        <v>13</v>
      </c>
      <c r="H13" s="711">
        <v>541</v>
      </c>
      <c r="I13" s="711">
        <v>38</v>
      </c>
      <c r="J13" s="711">
        <v>253</v>
      </c>
      <c r="K13" s="712">
        <v>85</v>
      </c>
      <c r="L13" s="711">
        <v>74</v>
      </c>
      <c r="M13" s="711">
        <v>68</v>
      </c>
      <c r="N13" s="711">
        <v>21</v>
      </c>
      <c r="O13" s="711">
        <v>815</v>
      </c>
      <c r="P13" s="711">
        <v>26</v>
      </c>
      <c r="Q13" s="711">
        <v>226</v>
      </c>
      <c r="R13" s="711">
        <v>121</v>
      </c>
      <c r="S13" s="711">
        <v>178</v>
      </c>
      <c r="T13" s="711">
        <v>180</v>
      </c>
      <c r="U13" s="711">
        <v>84</v>
      </c>
      <c r="W13" s="189"/>
      <c r="X13" s="189"/>
      <c r="Y13" s="189"/>
      <c r="Z13" s="189"/>
      <c r="AA13" s="189"/>
      <c r="AB13" s="189"/>
      <c r="AC13" s="189"/>
      <c r="AD13" s="189"/>
      <c r="AE13" s="189"/>
      <c r="AF13" s="189"/>
      <c r="AG13" s="189"/>
      <c r="AH13" s="189"/>
      <c r="AI13" s="189"/>
      <c r="AJ13" s="189"/>
      <c r="AK13" s="189"/>
      <c r="AL13" s="189"/>
      <c r="AM13" s="189"/>
      <c r="AN13" s="189"/>
      <c r="AO13" s="189"/>
    </row>
    <row r="14" spans="2:41" s="188" customFormat="1" ht="12.75" customHeight="1">
      <c r="B14" s="565" t="s">
        <v>314</v>
      </c>
      <c r="C14" s="711">
        <v>126</v>
      </c>
      <c r="D14" s="711">
        <v>9</v>
      </c>
      <c r="E14" s="711">
        <v>3</v>
      </c>
      <c r="F14" s="711">
        <v>5</v>
      </c>
      <c r="G14" s="711" t="s">
        <v>245</v>
      </c>
      <c r="H14" s="711">
        <v>23</v>
      </c>
      <c r="I14" s="711">
        <v>2</v>
      </c>
      <c r="J14" s="711">
        <v>10</v>
      </c>
      <c r="K14" s="712">
        <v>4</v>
      </c>
      <c r="L14" s="711">
        <v>4</v>
      </c>
      <c r="M14" s="711">
        <v>4</v>
      </c>
      <c r="N14" s="711">
        <v>0</v>
      </c>
      <c r="O14" s="711">
        <v>94</v>
      </c>
      <c r="P14" s="711">
        <v>1</v>
      </c>
      <c r="Q14" s="711">
        <v>35</v>
      </c>
      <c r="R14" s="711">
        <v>6</v>
      </c>
      <c r="S14" s="711">
        <v>18</v>
      </c>
      <c r="T14" s="711">
        <v>17</v>
      </c>
      <c r="U14" s="711">
        <v>15</v>
      </c>
      <c r="W14" s="189"/>
      <c r="X14" s="189"/>
      <c r="Y14" s="189"/>
      <c r="Z14" s="189"/>
      <c r="AA14" s="189"/>
      <c r="AB14" s="189"/>
      <c r="AC14" s="189"/>
      <c r="AD14" s="189"/>
      <c r="AE14" s="189"/>
      <c r="AF14" s="189"/>
      <c r="AG14" s="189"/>
      <c r="AH14" s="189"/>
      <c r="AI14" s="189"/>
      <c r="AJ14" s="189"/>
      <c r="AK14" s="189"/>
      <c r="AL14" s="189"/>
      <c r="AM14" s="189"/>
      <c r="AN14" s="189"/>
      <c r="AO14" s="189"/>
    </row>
    <row r="15" spans="2:41" s="188" customFormat="1" ht="12.75" customHeight="1">
      <c r="B15" s="565" t="s">
        <v>313</v>
      </c>
      <c r="C15" s="711">
        <v>1044</v>
      </c>
      <c r="D15" s="711">
        <v>62</v>
      </c>
      <c r="E15" s="711">
        <v>52</v>
      </c>
      <c r="F15" s="711">
        <v>7</v>
      </c>
      <c r="G15" s="711">
        <v>3</v>
      </c>
      <c r="H15" s="711">
        <v>379</v>
      </c>
      <c r="I15" s="711">
        <v>11</v>
      </c>
      <c r="J15" s="711">
        <v>172</v>
      </c>
      <c r="K15" s="712">
        <v>68</v>
      </c>
      <c r="L15" s="711">
        <v>54</v>
      </c>
      <c r="M15" s="711">
        <v>56</v>
      </c>
      <c r="N15" s="711">
        <v>19</v>
      </c>
      <c r="O15" s="711">
        <v>601</v>
      </c>
      <c r="P15" s="711">
        <v>9</v>
      </c>
      <c r="Q15" s="711">
        <v>156</v>
      </c>
      <c r="R15" s="711">
        <v>97</v>
      </c>
      <c r="S15" s="711">
        <v>135</v>
      </c>
      <c r="T15" s="711">
        <v>140</v>
      </c>
      <c r="U15" s="711">
        <v>63</v>
      </c>
      <c r="W15" s="189"/>
      <c r="X15" s="189"/>
      <c r="Y15" s="189"/>
      <c r="Z15" s="189"/>
      <c r="AA15" s="189"/>
      <c r="AB15" s="189"/>
      <c r="AC15" s="189"/>
      <c r="AD15" s="189"/>
      <c r="AE15" s="189"/>
      <c r="AF15" s="189"/>
      <c r="AG15" s="189"/>
      <c r="AH15" s="189"/>
      <c r="AI15" s="189"/>
      <c r="AJ15" s="189"/>
      <c r="AK15" s="189"/>
      <c r="AL15" s="189"/>
      <c r="AM15" s="189"/>
      <c r="AN15" s="189"/>
      <c r="AO15" s="189"/>
    </row>
    <row r="16" spans="2:41" s="188" customFormat="1" ht="12.75" customHeight="1">
      <c r="B16" s="565" t="s">
        <v>24</v>
      </c>
      <c r="C16" s="711">
        <v>117</v>
      </c>
      <c r="D16" s="711">
        <v>29</v>
      </c>
      <c r="E16" s="711">
        <v>19</v>
      </c>
      <c r="F16" s="711">
        <v>7</v>
      </c>
      <c r="G16" s="711">
        <v>2</v>
      </c>
      <c r="H16" s="711">
        <v>47</v>
      </c>
      <c r="I16" s="711">
        <v>20</v>
      </c>
      <c r="J16" s="711">
        <v>19</v>
      </c>
      <c r="K16" s="712">
        <v>4</v>
      </c>
      <c r="L16" s="711">
        <v>3</v>
      </c>
      <c r="M16" s="711">
        <v>1</v>
      </c>
      <c r="N16" s="711" t="s">
        <v>245</v>
      </c>
      <c r="O16" s="711">
        <v>41</v>
      </c>
      <c r="P16" s="711">
        <v>14</v>
      </c>
      <c r="Q16" s="711">
        <v>9</v>
      </c>
      <c r="R16" s="711">
        <v>5</v>
      </c>
      <c r="S16" s="711">
        <v>6</v>
      </c>
      <c r="T16" s="711">
        <v>5</v>
      </c>
      <c r="U16" s="711">
        <v>1</v>
      </c>
      <c r="W16" s="189"/>
      <c r="X16" s="189"/>
      <c r="Y16" s="189"/>
      <c r="Z16" s="189"/>
      <c r="AA16" s="189"/>
      <c r="AB16" s="189"/>
      <c r="AC16" s="189"/>
      <c r="AD16" s="189"/>
      <c r="AE16" s="189"/>
      <c r="AF16" s="189"/>
      <c r="AG16" s="189"/>
      <c r="AH16" s="189"/>
      <c r="AI16" s="189"/>
      <c r="AJ16" s="189"/>
      <c r="AK16" s="189"/>
      <c r="AL16" s="189"/>
      <c r="AM16" s="189"/>
      <c r="AN16" s="189"/>
      <c r="AO16" s="189"/>
    </row>
    <row r="17" spans="2:41" s="188" customFormat="1" ht="12.75" customHeight="1">
      <c r="B17" s="565" t="s">
        <v>25</v>
      </c>
      <c r="C17" s="711">
        <v>31</v>
      </c>
      <c r="D17" s="711">
        <v>19</v>
      </c>
      <c r="E17" s="711">
        <v>7</v>
      </c>
      <c r="F17" s="711">
        <v>8</v>
      </c>
      <c r="G17" s="711">
        <v>5</v>
      </c>
      <c r="H17" s="711">
        <v>6</v>
      </c>
      <c r="I17" s="711">
        <v>1</v>
      </c>
      <c r="J17" s="711">
        <v>2</v>
      </c>
      <c r="K17" s="712">
        <v>0</v>
      </c>
      <c r="L17" s="711">
        <v>2</v>
      </c>
      <c r="M17" s="711">
        <v>2</v>
      </c>
      <c r="N17" s="711" t="s">
        <v>245</v>
      </c>
      <c r="O17" s="711">
        <v>5</v>
      </c>
      <c r="P17" s="711" t="s">
        <v>245</v>
      </c>
      <c r="Q17" s="711">
        <v>2</v>
      </c>
      <c r="R17" s="711">
        <v>1</v>
      </c>
      <c r="S17" s="711">
        <v>1</v>
      </c>
      <c r="T17" s="711">
        <v>1</v>
      </c>
      <c r="U17" s="711">
        <v>1</v>
      </c>
      <c r="W17" s="189"/>
      <c r="X17" s="189"/>
      <c r="Y17" s="189"/>
      <c r="Z17" s="189"/>
      <c r="AA17" s="189"/>
      <c r="AB17" s="189"/>
      <c r="AC17" s="189"/>
      <c r="AD17" s="189"/>
      <c r="AE17" s="189"/>
      <c r="AF17" s="189"/>
      <c r="AG17" s="189"/>
      <c r="AH17" s="189"/>
      <c r="AI17" s="189"/>
      <c r="AJ17" s="189"/>
      <c r="AK17" s="189"/>
      <c r="AL17" s="189"/>
      <c r="AM17" s="189"/>
      <c r="AN17" s="189"/>
      <c r="AO17" s="189"/>
    </row>
    <row r="18" spans="2:41" s="188" customFormat="1" ht="12.75" customHeight="1">
      <c r="B18" s="565" t="s">
        <v>319</v>
      </c>
      <c r="C18" s="711">
        <v>53</v>
      </c>
      <c r="D18" s="711">
        <v>12</v>
      </c>
      <c r="E18" s="711">
        <v>9</v>
      </c>
      <c r="F18" s="711">
        <v>3</v>
      </c>
      <c r="G18" s="711">
        <v>0</v>
      </c>
      <c r="H18" s="711">
        <v>25</v>
      </c>
      <c r="I18" s="711" t="s">
        <v>245</v>
      </c>
      <c r="J18" s="711">
        <v>16</v>
      </c>
      <c r="K18" s="712">
        <v>3</v>
      </c>
      <c r="L18" s="711">
        <v>2</v>
      </c>
      <c r="M18" s="711">
        <v>2</v>
      </c>
      <c r="N18" s="711">
        <v>2</v>
      </c>
      <c r="O18" s="711">
        <v>16</v>
      </c>
      <c r="P18" s="711" t="s">
        <v>245</v>
      </c>
      <c r="Q18" s="711">
        <v>7</v>
      </c>
      <c r="R18" s="711">
        <v>3</v>
      </c>
      <c r="S18" s="711">
        <v>5</v>
      </c>
      <c r="T18" s="711">
        <v>3</v>
      </c>
      <c r="U18" s="711" t="s">
        <v>245</v>
      </c>
      <c r="W18" s="189"/>
      <c r="X18" s="189"/>
      <c r="Y18" s="189"/>
      <c r="Z18" s="189"/>
      <c r="AA18" s="189"/>
      <c r="AB18" s="189"/>
      <c r="AC18" s="189"/>
      <c r="AD18" s="189"/>
      <c r="AE18" s="189"/>
      <c r="AF18" s="189"/>
      <c r="AG18" s="189"/>
      <c r="AH18" s="189"/>
      <c r="AI18" s="189"/>
      <c r="AJ18" s="189"/>
      <c r="AK18" s="189"/>
      <c r="AL18" s="189"/>
      <c r="AM18" s="189"/>
      <c r="AN18" s="189"/>
      <c r="AO18" s="189"/>
    </row>
    <row r="19" spans="2:41" s="188" customFormat="1" ht="12.75" customHeight="1">
      <c r="B19" s="565" t="s">
        <v>846</v>
      </c>
      <c r="C19" s="711">
        <v>82</v>
      </c>
      <c r="D19" s="711">
        <v>12</v>
      </c>
      <c r="E19" s="711">
        <v>8</v>
      </c>
      <c r="F19" s="711">
        <v>3</v>
      </c>
      <c r="G19" s="711">
        <v>1</v>
      </c>
      <c r="H19" s="711">
        <v>38</v>
      </c>
      <c r="I19" s="711">
        <v>1</v>
      </c>
      <c r="J19" s="711">
        <v>24</v>
      </c>
      <c r="K19" s="712">
        <v>4</v>
      </c>
      <c r="L19" s="711">
        <v>6</v>
      </c>
      <c r="M19" s="711">
        <v>2</v>
      </c>
      <c r="N19" s="711" t="s">
        <v>245</v>
      </c>
      <c r="O19" s="711">
        <v>32</v>
      </c>
      <c r="P19" s="711">
        <v>1</v>
      </c>
      <c r="Q19" s="711">
        <v>12</v>
      </c>
      <c r="R19" s="711">
        <v>7</v>
      </c>
      <c r="S19" s="711">
        <v>5</v>
      </c>
      <c r="T19" s="711">
        <v>7</v>
      </c>
      <c r="U19" s="711">
        <v>1</v>
      </c>
      <c r="W19" s="189"/>
      <c r="X19" s="189"/>
      <c r="Y19" s="189"/>
      <c r="Z19" s="189"/>
      <c r="AA19" s="189"/>
      <c r="AB19" s="189"/>
      <c r="AC19" s="189"/>
      <c r="AD19" s="189"/>
      <c r="AE19" s="189"/>
      <c r="AF19" s="189"/>
      <c r="AG19" s="189"/>
      <c r="AH19" s="189"/>
      <c r="AI19" s="189"/>
      <c r="AJ19" s="189"/>
      <c r="AK19" s="189"/>
      <c r="AL19" s="189"/>
      <c r="AM19" s="189"/>
      <c r="AN19" s="189"/>
      <c r="AO19" s="189"/>
    </row>
    <row r="20" spans="2:41" s="188" customFormat="1" ht="12.75" customHeight="1">
      <c r="B20" s="565" t="s">
        <v>318</v>
      </c>
      <c r="C20" s="711">
        <v>3503</v>
      </c>
      <c r="D20" s="711">
        <v>534</v>
      </c>
      <c r="E20" s="711">
        <v>343</v>
      </c>
      <c r="F20" s="711">
        <v>167</v>
      </c>
      <c r="G20" s="711">
        <v>24</v>
      </c>
      <c r="H20" s="711">
        <v>1072</v>
      </c>
      <c r="I20" s="711">
        <v>238</v>
      </c>
      <c r="J20" s="711">
        <v>500</v>
      </c>
      <c r="K20" s="712">
        <v>118</v>
      </c>
      <c r="L20" s="711">
        <v>85</v>
      </c>
      <c r="M20" s="711">
        <v>91</v>
      </c>
      <c r="N20" s="711">
        <v>37</v>
      </c>
      <c r="O20" s="711">
        <v>1881</v>
      </c>
      <c r="P20" s="711">
        <v>196</v>
      </c>
      <c r="Q20" s="711">
        <v>547</v>
      </c>
      <c r="R20" s="711">
        <v>227</v>
      </c>
      <c r="S20" s="711">
        <v>252</v>
      </c>
      <c r="T20" s="711">
        <v>363</v>
      </c>
      <c r="U20" s="711">
        <v>294</v>
      </c>
      <c r="W20" s="189"/>
      <c r="X20" s="189"/>
      <c r="Y20" s="189"/>
      <c r="Z20" s="189"/>
      <c r="AA20" s="189"/>
      <c r="AB20" s="189"/>
      <c r="AC20" s="189"/>
      <c r="AD20" s="189"/>
      <c r="AE20" s="189"/>
      <c r="AF20" s="189"/>
      <c r="AG20" s="189"/>
      <c r="AH20" s="189"/>
      <c r="AI20" s="189"/>
      <c r="AJ20" s="189"/>
      <c r="AK20" s="189"/>
      <c r="AL20" s="189"/>
      <c r="AM20" s="189"/>
      <c r="AN20" s="189"/>
      <c r="AO20" s="189"/>
    </row>
    <row r="21" spans="2:41" s="188" customFormat="1" ht="12.75" customHeight="1">
      <c r="B21" s="565" t="s">
        <v>317</v>
      </c>
      <c r="C21" s="711">
        <v>313</v>
      </c>
      <c r="D21" s="711">
        <v>66</v>
      </c>
      <c r="E21" s="711">
        <v>25</v>
      </c>
      <c r="F21" s="711">
        <v>38</v>
      </c>
      <c r="G21" s="711">
        <v>3</v>
      </c>
      <c r="H21" s="711">
        <v>51</v>
      </c>
      <c r="I21" s="711">
        <v>20</v>
      </c>
      <c r="J21" s="711">
        <v>14</v>
      </c>
      <c r="K21" s="712">
        <v>7</v>
      </c>
      <c r="L21" s="711">
        <v>6</v>
      </c>
      <c r="M21" s="711">
        <v>4</v>
      </c>
      <c r="N21" s="711">
        <v>0</v>
      </c>
      <c r="O21" s="711">
        <v>195</v>
      </c>
      <c r="P21" s="711">
        <v>23</v>
      </c>
      <c r="Q21" s="711">
        <v>31</v>
      </c>
      <c r="R21" s="711">
        <v>14</v>
      </c>
      <c r="S21" s="711">
        <v>31</v>
      </c>
      <c r="T21" s="711">
        <v>41</v>
      </c>
      <c r="U21" s="711">
        <v>53</v>
      </c>
      <c r="W21" s="189"/>
      <c r="X21" s="189"/>
      <c r="Y21" s="189"/>
      <c r="Z21" s="189"/>
      <c r="AA21" s="189"/>
      <c r="AB21" s="189"/>
      <c r="AC21" s="189"/>
      <c r="AD21" s="189"/>
      <c r="AE21" s="189"/>
      <c r="AF21" s="189"/>
      <c r="AG21" s="189"/>
      <c r="AH21" s="189"/>
      <c r="AI21" s="189"/>
      <c r="AJ21" s="189"/>
      <c r="AK21" s="189"/>
      <c r="AL21" s="189"/>
      <c r="AM21" s="189"/>
      <c r="AN21" s="189"/>
      <c r="AO21" s="189"/>
    </row>
    <row r="22" spans="2:41" s="188" customFormat="1" ht="12.75" customHeight="1">
      <c r="B22" s="565" t="s">
        <v>316</v>
      </c>
      <c r="C22" s="711">
        <v>46</v>
      </c>
      <c r="D22" s="711">
        <v>9</v>
      </c>
      <c r="E22" s="711">
        <v>4</v>
      </c>
      <c r="F22" s="711">
        <v>6</v>
      </c>
      <c r="G22" s="711" t="s">
        <v>245</v>
      </c>
      <c r="H22" s="711">
        <v>4</v>
      </c>
      <c r="I22" s="711">
        <v>1</v>
      </c>
      <c r="J22" s="711">
        <v>1</v>
      </c>
      <c r="K22" s="712">
        <v>0</v>
      </c>
      <c r="L22" s="711">
        <v>1</v>
      </c>
      <c r="M22" s="711" t="s">
        <v>245</v>
      </c>
      <c r="N22" s="711" t="s">
        <v>245</v>
      </c>
      <c r="O22" s="711">
        <v>32</v>
      </c>
      <c r="P22" s="711">
        <v>4</v>
      </c>
      <c r="Q22" s="711">
        <v>6</v>
      </c>
      <c r="R22" s="711">
        <v>1</v>
      </c>
      <c r="S22" s="711">
        <v>5</v>
      </c>
      <c r="T22" s="711">
        <v>9</v>
      </c>
      <c r="U22" s="711">
        <v>6</v>
      </c>
      <c r="W22" s="189"/>
      <c r="X22" s="189"/>
      <c r="Y22" s="189"/>
      <c r="Z22" s="189"/>
      <c r="AA22" s="189"/>
      <c r="AB22" s="189"/>
      <c r="AC22" s="189"/>
      <c r="AD22" s="189"/>
      <c r="AE22" s="189"/>
      <c r="AF22" s="189"/>
      <c r="AG22" s="189"/>
      <c r="AH22" s="189"/>
      <c r="AI22" s="189"/>
      <c r="AJ22" s="189"/>
      <c r="AK22" s="189"/>
      <c r="AL22" s="189"/>
      <c r="AM22" s="189"/>
      <c r="AN22" s="189"/>
      <c r="AO22" s="189"/>
    </row>
    <row r="23" spans="2:41" s="188" customFormat="1" ht="12.75" customHeight="1">
      <c r="B23" s="565" t="s">
        <v>315</v>
      </c>
      <c r="C23" s="711">
        <v>3143</v>
      </c>
      <c r="D23" s="711">
        <v>458</v>
      </c>
      <c r="E23" s="711">
        <v>313</v>
      </c>
      <c r="F23" s="711">
        <v>124</v>
      </c>
      <c r="G23" s="711">
        <v>21</v>
      </c>
      <c r="H23" s="711">
        <v>1017</v>
      </c>
      <c r="I23" s="711">
        <v>217</v>
      </c>
      <c r="J23" s="711">
        <v>485</v>
      </c>
      <c r="K23" s="712">
        <v>110</v>
      </c>
      <c r="L23" s="711">
        <v>78</v>
      </c>
      <c r="M23" s="711">
        <v>87</v>
      </c>
      <c r="N23" s="711">
        <v>37</v>
      </c>
      <c r="O23" s="711">
        <v>1654</v>
      </c>
      <c r="P23" s="711">
        <v>168</v>
      </c>
      <c r="Q23" s="711">
        <v>510</v>
      </c>
      <c r="R23" s="711">
        <v>212</v>
      </c>
      <c r="S23" s="711">
        <v>214</v>
      </c>
      <c r="T23" s="711">
        <v>314</v>
      </c>
      <c r="U23" s="711">
        <v>233</v>
      </c>
      <c r="W23" s="189"/>
      <c r="X23" s="189"/>
      <c r="Y23" s="189"/>
      <c r="Z23" s="189"/>
      <c r="AA23" s="189"/>
      <c r="AB23" s="189"/>
      <c r="AC23" s="189"/>
      <c r="AD23" s="189"/>
      <c r="AE23" s="189"/>
      <c r="AF23" s="189"/>
      <c r="AG23" s="189"/>
      <c r="AH23" s="189"/>
      <c r="AI23" s="189"/>
      <c r="AJ23" s="189"/>
      <c r="AK23" s="189"/>
      <c r="AL23" s="189"/>
      <c r="AM23" s="189"/>
      <c r="AN23" s="189"/>
      <c r="AO23" s="189"/>
    </row>
    <row r="24" spans="2:41" s="188" customFormat="1" ht="12.75" customHeight="1">
      <c r="B24" s="565" t="s">
        <v>314</v>
      </c>
      <c r="C24" s="711">
        <v>181</v>
      </c>
      <c r="D24" s="711">
        <v>22</v>
      </c>
      <c r="E24" s="711">
        <v>11</v>
      </c>
      <c r="F24" s="711">
        <v>10</v>
      </c>
      <c r="G24" s="711">
        <v>1</v>
      </c>
      <c r="H24" s="711">
        <v>37</v>
      </c>
      <c r="I24" s="711">
        <v>8</v>
      </c>
      <c r="J24" s="711">
        <v>18</v>
      </c>
      <c r="K24" s="712">
        <v>3</v>
      </c>
      <c r="L24" s="711">
        <v>3</v>
      </c>
      <c r="M24" s="711">
        <v>3</v>
      </c>
      <c r="N24" s="711">
        <v>2</v>
      </c>
      <c r="O24" s="711">
        <v>121</v>
      </c>
      <c r="P24" s="711">
        <v>10</v>
      </c>
      <c r="Q24" s="711">
        <v>26</v>
      </c>
      <c r="R24" s="711">
        <v>10</v>
      </c>
      <c r="S24" s="711">
        <v>19</v>
      </c>
      <c r="T24" s="711">
        <v>30</v>
      </c>
      <c r="U24" s="711">
        <v>27</v>
      </c>
      <c r="W24" s="189"/>
      <c r="X24" s="189"/>
      <c r="Y24" s="189"/>
      <c r="Z24" s="189"/>
      <c r="AA24" s="189"/>
      <c r="AB24" s="189"/>
      <c r="AC24" s="189"/>
      <c r="AD24" s="189"/>
      <c r="AE24" s="189"/>
      <c r="AF24" s="189"/>
      <c r="AG24" s="189"/>
      <c r="AH24" s="189"/>
      <c r="AI24" s="189"/>
      <c r="AJ24" s="189"/>
      <c r="AK24" s="189"/>
      <c r="AL24" s="189"/>
      <c r="AM24" s="189"/>
      <c r="AN24" s="189"/>
      <c r="AO24" s="189"/>
    </row>
    <row r="25" spans="2:41" s="188" customFormat="1" ht="12.75" customHeight="1">
      <c r="B25" s="565" t="s">
        <v>313</v>
      </c>
      <c r="C25" s="711">
        <v>1819</v>
      </c>
      <c r="D25" s="711">
        <v>91</v>
      </c>
      <c r="E25" s="711">
        <v>69</v>
      </c>
      <c r="F25" s="711">
        <v>19</v>
      </c>
      <c r="G25" s="711">
        <v>3</v>
      </c>
      <c r="H25" s="711">
        <v>581</v>
      </c>
      <c r="I25" s="711">
        <v>23</v>
      </c>
      <c r="J25" s="711">
        <v>312</v>
      </c>
      <c r="K25" s="712">
        <v>87</v>
      </c>
      <c r="L25" s="711">
        <v>54</v>
      </c>
      <c r="M25" s="711">
        <v>72</v>
      </c>
      <c r="N25" s="711">
        <v>31</v>
      </c>
      <c r="O25" s="711">
        <v>1141</v>
      </c>
      <c r="P25" s="711">
        <v>25</v>
      </c>
      <c r="Q25" s="711">
        <v>354</v>
      </c>
      <c r="R25" s="711">
        <v>174</v>
      </c>
      <c r="S25" s="711">
        <v>160</v>
      </c>
      <c r="T25" s="711">
        <v>244</v>
      </c>
      <c r="U25" s="711">
        <v>184</v>
      </c>
      <c r="W25" s="189"/>
      <c r="X25" s="189"/>
      <c r="Y25" s="189"/>
      <c r="Z25" s="189"/>
      <c r="AA25" s="189"/>
      <c r="AB25" s="189"/>
      <c r="AC25" s="189"/>
      <c r="AD25" s="189"/>
      <c r="AE25" s="189"/>
      <c r="AF25" s="189"/>
      <c r="AG25" s="189"/>
      <c r="AH25" s="189"/>
      <c r="AI25" s="189"/>
      <c r="AJ25" s="189"/>
      <c r="AK25" s="189"/>
      <c r="AL25" s="189"/>
      <c r="AM25" s="189"/>
      <c r="AN25" s="189"/>
      <c r="AO25" s="189"/>
    </row>
    <row r="26" spans="2:41" s="188" customFormat="1" ht="12.75" customHeight="1">
      <c r="B26" s="565" t="s">
        <v>24</v>
      </c>
      <c r="C26" s="711">
        <v>537</v>
      </c>
      <c r="D26" s="711">
        <v>161</v>
      </c>
      <c r="E26" s="711">
        <v>113</v>
      </c>
      <c r="F26" s="711">
        <v>41</v>
      </c>
      <c r="G26" s="711">
        <v>7</v>
      </c>
      <c r="H26" s="711">
        <v>209</v>
      </c>
      <c r="I26" s="711">
        <v>134</v>
      </c>
      <c r="J26" s="711">
        <v>52</v>
      </c>
      <c r="K26" s="712">
        <v>11</v>
      </c>
      <c r="L26" s="711">
        <v>7</v>
      </c>
      <c r="M26" s="711">
        <v>2</v>
      </c>
      <c r="N26" s="711">
        <v>3</v>
      </c>
      <c r="O26" s="711">
        <v>164</v>
      </c>
      <c r="P26" s="711">
        <v>82</v>
      </c>
      <c r="Q26" s="711">
        <v>51</v>
      </c>
      <c r="R26" s="711">
        <v>8</v>
      </c>
      <c r="S26" s="711">
        <v>7</v>
      </c>
      <c r="T26" s="711">
        <v>10</v>
      </c>
      <c r="U26" s="711">
        <v>5</v>
      </c>
      <c r="W26" s="189"/>
      <c r="X26" s="189"/>
      <c r="Y26" s="189"/>
      <c r="Z26" s="189"/>
      <c r="AA26" s="189"/>
      <c r="AB26" s="189"/>
      <c r="AC26" s="189"/>
      <c r="AD26" s="189"/>
      <c r="AE26" s="189"/>
      <c r="AF26" s="189"/>
      <c r="AG26" s="189"/>
      <c r="AH26" s="189"/>
      <c r="AI26" s="189"/>
      <c r="AJ26" s="189"/>
      <c r="AK26" s="189"/>
      <c r="AL26" s="189"/>
      <c r="AM26" s="189"/>
      <c r="AN26" s="189"/>
      <c r="AO26" s="189"/>
    </row>
    <row r="27" spans="2:41" s="188" customFormat="1" ht="12.75" customHeight="1">
      <c r="B27" s="565" t="s">
        <v>25</v>
      </c>
      <c r="C27" s="711">
        <v>174</v>
      </c>
      <c r="D27" s="711">
        <v>102</v>
      </c>
      <c r="E27" s="711">
        <v>62</v>
      </c>
      <c r="F27" s="711">
        <v>34</v>
      </c>
      <c r="G27" s="711">
        <v>6</v>
      </c>
      <c r="H27" s="711">
        <v>34</v>
      </c>
      <c r="I27" s="711">
        <v>18</v>
      </c>
      <c r="J27" s="711">
        <v>10</v>
      </c>
      <c r="K27" s="712">
        <v>1</v>
      </c>
      <c r="L27" s="711">
        <v>3</v>
      </c>
      <c r="M27" s="711">
        <v>1</v>
      </c>
      <c r="N27" s="711" t="s">
        <v>245</v>
      </c>
      <c r="O27" s="711">
        <v>35</v>
      </c>
      <c r="P27" s="711">
        <v>20</v>
      </c>
      <c r="Q27" s="711">
        <v>7</v>
      </c>
      <c r="R27" s="711">
        <v>2</v>
      </c>
      <c r="S27" s="711">
        <v>4</v>
      </c>
      <c r="T27" s="711">
        <v>1</v>
      </c>
      <c r="U27" s="711">
        <v>1</v>
      </c>
      <c r="W27" s="189"/>
      <c r="X27" s="189"/>
      <c r="Y27" s="189"/>
      <c r="Z27" s="189"/>
      <c r="AA27" s="189"/>
      <c r="AB27" s="189"/>
      <c r="AC27" s="189"/>
      <c r="AD27" s="189"/>
      <c r="AE27" s="189"/>
      <c r="AF27" s="189"/>
      <c r="AG27" s="189"/>
      <c r="AH27" s="189"/>
      <c r="AI27" s="189"/>
      <c r="AJ27" s="189"/>
      <c r="AK27" s="189"/>
      <c r="AL27" s="189"/>
      <c r="AM27" s="189"/>
      <c r="AN27" s="189"/>
      <c r="AO27" s="189"/>
    </row>
    <row r="28" spans="2:41" s="188" customFormat="1" ht="12.75" customHeight="1">
      <c r="B28" s="565" t="s">
        <v>319</v>
      </c>
      <c r="C28" s="711">
        <v>21</v>
      </c>
      <c r="D28" s="711">
        <v>7</v>
      </c>
      <c r="E28" s="711">
        <v>5</v>
      </c>
      <c r="F28" s="711">
        <v>2</v>
      </c>
      <c r="G28" s="711" t="s">
        <v>245</v>
      </c>
      <c r="H28" s="711">
        <v>7</v>
      </c>
      <c r="I28" s="711">
        <v>2</v>
      </c>
      <c r="J28" s="711">
        <v>4</v>
      </c>
      <c r="K28" s="712" t="s">
        <v>245</v>
      </c>
      <c r="L28" s="711" t="s">
        <v>245</v>
      </c>
      <c r="M28" s="711">
        <v>1</v>
      </c>
      <c r="N28" s="711" t="s">
        <v>245</v>
      </c>
      <c r="O28" s="711">
        <v>8</v>
      </c>
      <c r="P28" s="711">
        <v>1</v>
      </c>
      <c r="Q28" s="711">
        <v>4</v>
      </c>
      <c r="R28" s="711">
        <v>1</v>
      </c>
      <c r="S28" s="711">
        <v>1</v>
      </c>
      <c r="T28" s="711">
        <v>1</v>
      </c>
      <c r="U28" s="711" t="s">
        <v>245</v>
      </c>
      <c r="W28" s="189"/>
      <c r="X28" s="189"/>
      <c r="Y28" s="189"/>
      <c r="Z28" s="189"/>
      <c r="AA28" s="189"/>
      <c r="AB28" s="189"/>
      <c r="AC28" s="189"/>
      <c r="AD28" s="189"/>
      <c r="AE28" s="189"/>
      <c r="AF28" s="189"/>
      <c r="AG28" s="189"/>
      <c r="AH28" s="189"/>
      <c r="AI28" s="189"/>
      <c r="AJ28" s="189"/>
      <c r="AK28" s="189"/>
      <c r="AL28" s="189"/>
      <c r="AM28" s="189"/>
      <c r="AN28" s="189"/>
      <c r="AO28" s="189"/>
    </row>
    <row r="29" spans="2:41" s="188" customFormat="1" ht="12.75" customHeight="1">
      <c r="B29" s="565" t="s">
        <v>846</v>
      </c>
      <c r="C29" s="711">
        <v>207</v>
      </c>
      <c r="D29" s="711">
        <v>30</v>
      </c>
      <c r="E29" s="711">
        <v>23</v>
      </c>
      <c r="F29" s="711">
        <v>5</v>
      </c>
      <c r="G29" s="711">
        <v>3</v>
      </c>
      <c r="H29" s="711">
        <v>86</v>
      </c>
      <c r="I29" s="711">
        <v>13</v>
      </c>
      <c r="J29" s="711">
        <v>58</v>
      </c>
      <c r="K29" s="712">
        <v>4</v>
      </c>
      <c r="L29" s="711">
        <v>7</v>
      </c>
      <c r="M29" s="711">
        <v>4</v>
      </c>
      <c r="N29" s="711" t="s">
        <v>245</v>
      </c>
      <c r="O29" s="711">
        <v>91</v>
      </c>
      <c r="P29" s="711">
        <v>11</v>
      </c>
      <c r="Q29" s="711">
        <v>45</v>
      </c>
      <c r="R29" s="711">
        <v>9</v>
      </c>
      <c r="S29" s="711">
        <v>11</v>
      </c>
      <c r="T29" s="711">
        <v>10</v>
      </c>
      <c r="U29" s="711">
        <v>4</v>
      </c>
      <c r="W29" s="189"/>
      <c r="X29" s="189"/>
      <c r="Y29" s="189"/>
      <c r="Z29" s="189"/>
      <c r="AA29" s="189"/>
      <c r="AB29" s="189"/>
      <c r="AC29" s="189"/>
      <c r="AD29" s="189"/>
      <c r="AE29" s="189"/>
      <c r="AF29" s="189"/>
      <c r="AG29" s="189"/>
      <c r="AH29" s="189"/>
      <c r="AI29" s="189"/>
      <c r="AJ29" s="189"/>
      <c r="AK29" s="189"/>
      <c r="AL29" s="189"/>
      <c r="AM29" s="189"/>
      <c r="AN29" s="189"/>
      <c r="AO29" s="189"/>
    </row>
    <row r="30" spans="2:41" s="188" customFormat="1" ht="6" customHeight="1">
      <c r="B30" s="565"/>
      <c r="C30" s="711"/>
      <c r="D30" s="711"/>
      <c r="E30" s="711"/>
      <c r="F30" s="711"/>
      <c r="G30" s="711"/>
      <c r="H30" s="711"/>
      <c r="I30" s="711"/>
      <c r="J30" s="711"/>
      <c r="K30" s="712"/>
      <c r="L30" s="711"/>
      <c r="M30" s="711"/>
      <c r="N30" s="711"/>
      <c r="O30" s="711"/>
      <c r="P30" s="711"/>
      <c r="Q30" s="711"/>
      <c r="R30" s="711"/>
      <c r="S30" s="711"/>
      <c r="T30" s="711"/>
      <c r="U30" s="711"/>
      <c r="W30" s="189"/>
      <c r="X30" s="189"/>
      <c r="Y30" s="189"/>
      <c r="Z30" s="189"/>
      <c r="AA30" s="189"/>
      <c r="AB30" s="189"/>
      <c r="AC30" s="189"/>
      <c r="AD30" s="189"/>
      <c r="AE30" s="189"/>
      <c r="AF30" s="189"/>
      <c r="AG30" s="189"/>
      <c r="AH30" s="189"/>
      <c r="AI30" s="189"/>
      <c r="AJ30" s="189"/>
      <c r="AK30" s="189"/>
      <c r="AL30" s="189"/>
      <c r="AM30" s="189"/>
      <c r="AN30" s="189"/>
      <c r="AO30" s="189"/>
    </row>
    <row r="31" spans="2:21" s="191" customFormat="1" ht="12" customHeight="1">
      <c r="B31" s="707" t="s">
        <v>323</v>
      </c>
      <c r="C31" s="709">
        <v>3206</v>
      </c>
      <c r="D31" s="709">
        <v>480</v>
      </c>
      <c r="E31" s="709">
        <v>214</v>
      </c>
      <c r="F31" s="709">
        <v>146</v>
      </c>
      <c r="G31" s="709">
        <v>119</v>
      </c>
      <c r="H31" s="709">
        <v>934</v>
      </c>
      <c r="I31" s="709">
        <v>80</v>
      </c>
      <c r="J31" s="709">
        <v>396</v>
      </c>
      <c r="K31" s="710">
        <v>137</v>
      </c>
      <c r="L31" s="709">
        <v>131</v>
      </c>
      <c r="M31" s="709">
        <v>134</v>
      </c>
      <c r="N31" s="709">
        <v>53</v>
      </c>
      <c r="O31" s="709">
        <v>1765</v>
      </c>
      <c r="P31" s="709">
        <v>73</v>
      </c>
      <c r="Q31" s="709">
        <v>410</v>
      </c>
      <c r="R31" s="709">
        <v>208</v>
      </c>
      <c r="S31" s="709">
        <v>301</v>
      </c>
      <c r="T31" s="709">
        <v>425</v>
      </c>
      <c r="U31" s="709">
        <v>346</v>
      </c>
    </row>
    <row r="32" spans="2:41" s="93" customFormat="1" ht="12.75" customHeight="1">
      <c r="B32" s="565" t="s">
        <v>321</v>
      </c>
      <c r="C32" s="711">
        <v>361</v>
      </c>
      <c r="D32" s="711">
        <v>145</v>
      </c>
      <c r="E32" s="711">
        <v>20</v>
      </c>
      <c r="F32" s="711">
        <v>35</v>
      </c>
      <c r="G32" s="711">
        <v>90</v>
      </c>
      <c r="H32" s="711">
        <v>77</v>
      </c>
      <c r="I32" s="711">
        <v>15</v>
      </c>
      <c r="J32" s="711">
        <v>11</v>
      </c>
      <c r="K32" s="712">
        <v>8</v>
      </c>
      <c r="L32" s="711">
        <v>13</v>
      </c>
      <c r="M32" s="711">
        <v>17</v>
      </c>
      <c r="N32" s="711">
        <v>10</v>
      </c>
      <c r="O32" s="711">
        <v>137</v>
      </c>
      <c r="P32" s="711">
        <v>5</v>
      </c>
      <c r="Q32" s="711">
        <v>17</v>
      </c>
      <c r="R32" s="711">
        <v>7</v>
      </c>
      <c r="S32" s="711">
        <v>18</v>
      </c>
      <c r="T32" s="711">
        <v>45</v>
      </c>
      <c r="U32" s="711">
        <v>45</v>
      </c>
      <c r="W32" s="190"/>
      <c r="X32" s="190"/>
      <c r="Y32" s="190"/>
      <c r="Z32" s="190"/>
      <c r="AA32" s="190"/>
      <c r="AB32" s="190"/>
      <c r="AC32" s="190"/>
      <c r="AD32" s="190"/>
      <c r="AE32" s="190"/>
      <c r="AF32" s="190"/>
      <c r="AG32" s="190"/>
      <c r="AH32" s="190"/>
      <c r="AI32" s="190"/>
      <c r="AJ32" s="190"/>
      <c r="AK32" s="190"/>
      <c r="AL32" s="190"/>
      <c r="AM32" s="190"/>
      <c r="AN32" s="190"/>
      <c r="AO32" s="190"/>
    </row>
    <row r="33" spans="2:41" s="188" customFormat="1" ht="12.75" customHeight="1">
      <c r="B33" s="565" t="s">
        <v>320</v>
      </c>
      <c r="C33" s="711">
        <v>1138</v>
      </c>
      <c r="D33" s="711">
        <v>124</v>
      </c>
      <c r="E33" s="711">
        <v>69</v>
      </c>
      <c r="F33" s="711">
        <v>44</v>
      </c>
      <c r="G33" s="711">
        <v>11</v>
      </c>
      <c r="H33" s="711">
        <v>389</v>
      </c>
      <c r="I33" s="711">
        <v>16</v>
      </c>
      <c r="J33" s="711">
        <v>158</v>
      </c>
      <c r="K33" s="712">
        <v>70</v>
      </c>
      <c r="L33" s="711">
        <v>66</v>
      </c>
      <c r="M33" s="711">
        <v>60</v>
      </c>
      <c r="N33" s="711">
        <v>17</v>
      </c>
      <c r="O33" s="711">
        <v>624</v>
      </c>
      <c r="P33" s="711">
        <v>14</v>
      </c>
      <c r="Q33" s="711">
        <v>145</v>
      </c>
      <c r="R33" s="711">
        <v>83</v>
      </c>
      <c r="S33" s="711">
        <v>147</v>
      </c>
      <c r="T33" s="711">
        <v>155</v>
      </c>
      <c r="U33" s="711">
        <v>78</v>
      </c>
      <c r="W33" s="189"/>
      <c r="X33" s="189"/>
      <c r="Y33" s="189"/>
      <c r="Z33" s="189"/>
      <c r="AA33" s="189"/>
      <c r="AB33" s="189"/>
      <c r="AC33" s="189"/>
      <c r="AD33" s="189"/>
      <c r="AE33" s="189"/>
      <c r="AF33" s="189"/>
      <c r="AG33" s="189"/>
      <c r="AH33" s="189"/>
      <c r="AI33" s="189"/>
      <c r="AJ33" s="189"/>
      <c r="AK33" s="189"/>
      <c r="AL33" s="189"/>
      <c r="AM33" s="189"/>
      <c r="AN33" s="189"/>
      <c r="AO33" s="189"/>
    </row>
    <row r="34" spans="2:41" s="188" customFormat="1" ht="12.75" customHeight="1">
      <c r="B34" s="565" t="s">
        <v>317</v>
      </c>
      <c r="C34" s="711">
        <v>113</v>
      </c>
      <c r="D34" s="711">
        <v>30</v>
      </c>
      <c r="E34" s="711">
        <v>7</v>
      </c>
      <c r="F34" s="711">
        <v>21</v>
      </c>
      <c r="G34" s="711">
        <v>2</v>
      </c>
      <c r="H34" s="711">
        <v>25</v>
      </c>
      <c r="I34" s="711">
        <v>2</v>
      </c>
      <c r="J34" s="711">
        <v>6</v>
      </c>
      <c r="K34" s="712">
        <v>4</v>
      </c>
      <c r="L34" s="711">
        <v>10</v>
      </c>
      <c r="M34" s="711">
        <v>2</v>
      </c>
      <c r="N34" s="711" t="s">
        <v>245</v>
      </c>
      <c r="O34" s="711">
        <v>58</v>
      </c>
      <c r="P34" s="711">
        <v>6</v>
      </c>
      <c r="Q34" s="711">
        <v>8</v>
      </c>
      <c r="R34" s="711">
        <v>3</v>
      </c>
      <c r="S34" s="711">
        <v>17</v>
      </c>
      <c r="T34" s="711">
        <v>18</v>
      </c>
      <c r="U34" s="711">
        <v>6</v>
      </c>
      <c r="W34" s="189"/>
      <c r="X34" s="189"/>
      <c r="Y34" s="189"/>
      <c r="Z34" s="189"/>
      <c r="AA34" s="189"/>
      <c r="AB34" s="189"/>
      <c r="AC34" s="189"/>
      <c r="AD34" s="189"/>
      <c r="AE34" s="189"/>
      <c r="AF34" s="189"/>
      <c r="AG34" s="189"/>
      <c r="AH34" s="189"/>
      <c r="AI34" s="189"/>
      <c r="AJ34" s="189"/>
      <c r="AK34" s="189"/>
      <c r="AL34" s="189"/>
      <c r="AM34" s="189"/>
      <c r="AN34" s="189"/>
      <c r="AO34" s="189"/>
    </row>
    <row r="35" spans="2:41" s="188" customFormat="1" ht="12.75" customHeight="1">
      <c r="B35" s="565" t="s">
        <v>316</v>
      </c>
      <c r="C35" s="711">
        <v>5</v>
      </c>
      <c r="D35" s="711">
        <v>1</v>
      </c>
      <c r="E35" s="711">
        <v>1</v>
      </c>
      <c r="F35" s="711">
        <v>1</v>
      </c>
      <c r="G35" s="711" t="s">
        <v>245</v>
      </c>
      <c r="H35" s="711">
        <v>2</v>
      </c>
      <c r="I35" s="711" t="s">
        <v>245</v>
      </c>
      <c r="J35" s="711">
        <v>1</v>
      </c>
      <c r="K35" s="712" t="s">
        <v>245</v>
      </c>
      <c r="L35" s="711">
        <v>1</v>
      </c>
      <c r="M35" s="711" t="s">
        <v>245</v>
      </c>
      <c r="N35" s="711" t="s">
        <v>245</v>
      </c>
      <c r="O35" s="711">
        <v>2</v>
      </c>
      <c r="P35" s="711" t="s">
        <v>245</v>
      </c>
      <c r="Q35" s="711">
        <v>1</v>
      </c>
      <c r="R35" s="711" t="s">
        <v>245</v>
      </c>
      <c r="S35" s="711">
        <v>0</v>
      </c>
      <c r="T35" s="711" t="s">
        <v>245</v>
      </c>
      <c r="U35" s="711">
        <v>0</v>
      </c>
      <c r="W35" s="189"/>
      <c r="X35" s="189"/>
      <c r="Y35" s="189"/>
      <c r="Z35" s="189"/>
      <c r="AA35" s="189"/>
      <c r="AB35" s="189"/>
      <c r="AC35" s="189"/>
      <c r="AD35" s="189"/>
      <c r="AE35" s="189"/>
      <c r="AF35" s="189"/>
      <c r="AG35" s="189"/>
      <c r="AH35" s="189"/>
      <c r="AI35" s="189"/>
      <c r="AJ35" s="189"/>
      <c r="AK35" s="189"/>
      <c r="AL35" s="189"/>
      <c r="AM35" s="189"/>
      <c r="AN35" s="189"/>
      <c r="AO35" s="189"/>
    </row>
    <row r="36" spans="2:41" s="188" customFormat="1" ht="12.75" customHeight="1">
      <c r="B36" s="565" t="s">
        <v>315</v>
      </c>
      <c r="C36" s="711">
        <v>1020</v>
      </c>
      <c r="D36" s="711">
        <v>93</v>
      </c>
      <c r="E36" s="711">
        <v>61</v>
      </c>
      <c r="F36" s="711">
        <v>23</v>
      </c>
      <c r="G36" s="711">
        <v>8</v>
      </c>
      <c r="H36" s="711">
        <v>362</v>
      </c>
      <c r="I36" s="711">
        <v>14</v>
      </c>
      <c r="J36" s="711">
        <v>152</v>
      </c>
      <c r="K36" s="712">
        <v>66</v>
      </c>
      <c r="L36" s="711">
        <v>54</v>
      </c>
      <c r="M36" s="711">
        <v>58</v>
      </c>
      <c r="N36" s="711">
        <v>17</v>
      </c>
      <c r="O36" s="711">
        <v>564</v>
      </c>
      <c r="P36" s="711">
        <v>8</v>
      </c>
      <c r="Q36" s="711">
        <v>135</v>
      </c>
      <c r="R36" s="711">
        <v>80</v>
      </c>
      <c r="S36" s="711">
        <v>130</v>
      </c>
      <c r="T36" s="711">
        <v>138</v>
      </c>
      <c r="U36" s="711">
        <v>72</v>
      </c>
      <c r="W36" s="189"/>
      <c r="X36" s="189"/>
      <c r="Y36" s="189"/>
      <c r="Z36" s="189"/>
      <c r="AA36" s="189"/>
      <c r="AB36" s="189"/>
      <c r="AC36" s="189"/>
      <c r="AD36" s="189"/>
      <c r="AE36" s="189"/>
      <c r="AF36" s="189"/>
      <c r="AG36" s="189"/>
      <c r="AH36" s="189"/>
      <c r="AI36" s="189"/>
      <c r="AJ36" s="189"/>
      <c r="AK36" s="189"/>
      <c r="AL36" s="189"/>
      <c r="AM36" s="189"/>
      <c r="AN36" s="189"/>
      <c r="AO36" s="189"/>
    </row>
    <row r="37" spans="2:41" s="188" customFormat="1" ht="12.75" customHeight="1">
      <c r="B37" s="565" t="s">
        <v>314</v>
      </c>
      <c r="C37" s="711">
        <v>102</v>
      </c>
      <c r="D37" s="711">
        <v>5</v>
      </c>
      <c r="E37" s="711">
        <v>2</v>
      </c>
      <c r="F37" s="711">
        <v>3</v>
      </c>
      <c r="G37" s="711" t="s">
        <v>245</v>
      </c>
      <c r="H37" s="711">
        <v>19</v>
      </c>
      <c r="I37" s="711">
        <v>1</v>
      </c>
      <c r="J37" s="711">
        <v>7</v>
      </c>
      <c r="K37" s="712">
        <v>4</v>
      </c>
      <c r="L37" s="711">
        <v>3</v>
      </c>
      <c r="M37" s="711">
        <v>3</v>
      </c>
      <c r="N37" s="711">
        <v>0</v>
      </c>
      <c r="O37" s="711">
        <v>79</v>
      </c>
      <c r="P37" s="711" t="s">
        <v>245</v>
      </c>
      <c r="Q37" s="711">
        <v>27</v>
      </c>
      <c r="R37" s="711">
        <v>4</v>
      </c>
      <c r="S37" s="711">
        <v>16</v>
      </c>
      <c r="T37" s="711">
        <v>15</v>
      </c>
      <c r="U37" s="711">
        <v>13</v>
      </c>
      <c r="W37" s="189"/>
      <c r="X37" s="189"/>
      <c r="Y37" s="189"/>
      <c r="Z37" s="189"/>
      <c r="AA37" s="189"/>
      <c r="AB37" s="189"/>
      <c r="AC37" s="189"/>
      <c r="AD37" s="189"/>
      <c r="AE37" s="189"/>
      <c r="AF37" s="189"/>
      <c r="AG37" s="189"/>
      <c r="AH37" s="189"/>
      <c r="AI37" s="189"/>
      <c r="AJ37" s="189"/>
      <c r="AK37" s="189"/>
      <c r="AL37" s="189"/>
      <c r="AM37" s="189"/>
      <c r="AN37" s="189"/>
      <c r="AO37" s="189"/>
    </row>
    <row r="38" spans="2:41" s="188" customFormat="1" ht="12.75" customHeight="1">
      <c r="B38" s="565" t="s">
        <v>313</v>
      </c>
      <c r="C38" s="711">
        <v>758</v>
      </c>
      <c r="D38" s="711">
        <v>44</v>
      </c>
      <c r="E38" s="711">
        <v>37</v>
      </c>
      <c r="F38" s="711">
        <v>6</v>
      </c>
      <c r="G38" s="711">
        <v>1</v>
      </c>
      <c r="H38" s="711">
        <v>284</v>
      </c>
      <c r="I38" s="711">
        <v>9</v>
      </c>
      <c r="J38" s="711">
        <v>113</v>
      </c>
      <c r="K38" s="712">
        <v>56</v>
      </c>
      <c r="L38" s="711">
        <v>42</v>
      </c>
      <c r="M38" s="711">
        <v>49</v>
      </c>
      <c r="N38" s="711">
        <v>14</v>
      </c>
      <c r="O38" s="711">
        <v>428</v>
      </c>
      <c r="P38" s="711">
        <v>4</v>
      </c>
      <c r="Q38" s="711">
        <v>93</v>
      </c>
      <c r="R38" s="711">
        <v>66</v>
      </c>
      <c r="S38" s="711">
        <v>101</v>
      </c>
      <c r="T38" s="711">
        <v>107</v>
      </c>
      <c r="U38" s="711">
        <v>57</v>
      </c>
      <c r="W38" s="189"/>
      <c r="X38" s="189"/>
      <c r="Y38" s="189"/>
      <c r="Z38" s="189"/>
      <c r="AA38" s="189"/>
      <c r="AB38" s="189"/>
      <c r="AC38" s="189"/>
      <c r="AD38" s="189"/>
      <c r="AE38" s="189"/>
      <c r="AF38" s="189"/>
      <c r="AG38" s="189"/>
      <c r="AH38" s="189"/>
      <c r="AI38" s="189"/>
      <c r="AJ38" s="189"/>
      <c r="AK38" s="189"/>
      <c r="AL38" s="189"/>
      <c r="AM38" s="189"/>
      <c r="AN38" s="189"/>
      <c r="AO38" s="189"/>
    </row>
    <row r="39" spans="2:41" s="188" customFormat="1" ht="12.75" customHeight="1">
      <c r="B39" s="565" t="s">
        <v>24</v>
      </c>
      <c r="C39" s="711">
        <v>19</v>
      </c>
      <c r="D39" s="711">
        <v>6</v>
      </c>
      <c r="E39" s="711">
        <v>3</v>
      </c>
      <c r="F39" s="711">
        <v>2</v>
      </c>
      <c r="G39" s="711">
        <v>1</v>
      </c>
      <c r="H39" s="711">
        <v>6</v>
      </c>
      <c r="I39" s="711">
        <v>3</v>
      </c>
      <c r="J39" s="711">
        <v>2</v>
      </c>
      <c r="K39" s="712">
        <v>1</v>
      </c>
      <c r="L39" s="711">
        <v>0</v>
      </c>
      <c r="M39" s="711" t="s">
        <v>245</v>
      </c>
      <c r="N39" s="711" t="s">
        <v>245</v>
      </c>
      <c r="O39" s="711">
        <v>7</v>
      </c>
      <c r="P39" s="711">
        <v>2</v>
      </c>
      <c r="Q39" s="711">
        <v>2</v>
      </c>
      <c r="R39" s="711">
        <v>2</v>
      </c>
      <c r="S39" s="711">
        <v>1</v>
      </c>
      <c r="T39" s="711">
        <v>1</v>
      </c>
      <c r="U39" s="711" t="s">
        <v>245</v>
      </c>
      <c r="W39" s="189"/>
      <c r="X39" s="189"/>
      <c r="Y39" s="189"/>
      <c r="Z39" s="189"/>
      <c r="AA39" s="189"/>
      <c r="AB39" s="189"/>
      <c r="AC39" s="189"/>
      <c r="AD39" s="189"/>
      <c r="AE39" s="189"/>
      <c r="AF39" s="189"/>
      <c r="AG39" s="189"/>
      <c r="AH39" s="189"/>
      <c r="AI39" s="189"/>
      <c r="AJ39" s="189"/>
      <c r="AK39" s="189"/>
      <c r="AL39" s="189"/>
      <c r="AM39" s="189"/>
      <c r="AN39" s="189"/>
      <c r="AO39" s="189"/>
    </row>
    <row r="40" spans="2:41" s="188" customFormat="1" ht="12.75" customHeight="1">
      <c r="B40" s="565" t="s">
        <v>25</v>
      </c>
      <c r="C40" s="711">
        <v>24</v>
      </c>
      <c r="D40" s="711">
        <v>15</v>
      </c>
      <c r="E40" s="711">
        <v>4</v>
      </c>
      <c r="F40" s="711">
        <v>7</v>
      </c>
      <c r="G40" s="711">
        <v>4</v>
      </c>
      <c r="H40" s="711">
        <v>5</v>
      </c>
      <c r="I40" s="711" t="s">
        <v>245</v>
      </c>
      <c r="J40" s="711">
        <v>1</v>
      </c>
      <c r="K40" s="712">
        <v>0</v>
      </c>
      <c r="L40" s="711">
        <v>2</v>
      </c>
      <c r="M40" s="711">
        <v>2</v>
      </c>
      <c r="N40" s="711" t="s">
        <v>245</v>
      </c>
      <c r="O40" s="711">
        <v>4</v>
      </c>
      <c r="P40" s="711" t="s">
        <v>245</v>
      </c>
      <c r="Q40" s="711">
        <v>2</v>
      </c>
      <c r="R40" s="711">
        <v>0</v>
      </c>
      <c r="S40" s="711">
        <v>1</v>
      </c>
      <c r="T40" s="711">
        <v>1</v>
      </c>
      <c r="U40" s="711">
        <v>1</v>
      </c>
      <c r="W40" s="189"/>
      <c r="X40" s="189"/>
      <c r="Y40" s="189"/>
      <c r="Z40" s="189"/>
      <c r="AA40" s="189"/>
      <c r="AB40" s="189"/>
      <c r="AC40" s="189"/>
      <c r="AD40" s="189"/>
      <c r="AE40" s="189"/>
      <c r="AF40" s="189"/>
      <c r="AG40" s="189"/>
      <c r="AH40" s="189"/>
      <c r="AI40" s="189"/>
      <c r="AJ40" s="189"/>
      <c r="AK40" s="189"/>
      <c r="AL40" s="189"/>
      <c r="AM40" s="189"/>
      <c r="AN40" s="189"/>
      <c r="AO40" s="189"/>
    </row>
    <row r="41" spans="2:41" s="188" customFormat="1" ht="12.75" customHeight="1">
      <c r="B41" s="565" t="s">
        <v>319</v>
      </c>
      <c r="C41" s="711">
        <v>33</v>
      </c>
      <c r="D41" s="711">
        <v>8</v>
      </c>
      <c r="E41" s="711">
        <v>7</v>
      </c>
      <c r="F41" s="711">
        <v>1</v>
      </c>
      <c r="G41" s="711" t="s">
        <v>245</v>
      </c>
      <c r="H41" s="711">
        <v>15</v>
      </c>
      <c r="I41" s="711" t="s">
        <v>245</v>
      </c>
      <c r="J41" s="711">
        <v>8</v>
      </c>
      <c r="K41" s="712">
        <v>2</v>
      </c>
      <c r="L41" s="711">
        <v>1</v>
      </c>
      <c r="M41" s="711">
        <v>1</v>
      </c>
      <c r="N41" s="711">
        <v>1</v>
      </c>
      <c r="O41" s="711">
        <v>11</v>
      </c>
      <c r="P41" s="711" t="s">
        <v>245</v>
      </c>
      <c r="Q41" s="711">
        <v>4</v>
      </c>
      <c r="R41" s="711">
        <v>2</v>
      </c>
      <c r="S41" s="711">
        <v>3</v>
      </c>
      <c r="T41" s="711">
        <v>1</v>
      </c>
      <c r="U41" s="711" t="s">
        <v>245</v>
      </c>
      <c r="W41" s="189"/>
      <c r="X41" s="189"/>
      <c r="Y41" s="189"/>
      <c r="Z41" s="189"/>
      <c r="AA41" s="189"/>
      <c r="AB41" s="189"/>
      <c r="AC41" s="189"/>
      <c r="AD41" s="189"/>
      <c r="AE41" s="189"/>
      <c r="AF41" s="189"/>
      <c r="AG41" s="189"/>
      <c r="AH41" s="189"/>
      <c r="AI41" s="189"/>
      <c r="AJ41" s="189"/>
      <c r="AK41" s="189"/>
      <c r="AL41" s="189"/>
      <c r="AM41" s="189"/>
      <c r="AN41" s="189"/>
      <c r="AO41" s="189"/>
    </row>
    <row r="42" spans="2:41" s="188" customFormat="1" ht="12.75" customHeight="1">
      <c r="B42" s="565" t="s">
        <v>846</v>
      </c>
      <c r="C42" s="711">
        <v>40</v>
      </c>
      <c r="D42" s="711">
        <v>6</v>
      </c>
      <c r="E42" s="711">
        <v>5</v>
      </c>
      <c r="F42" s="711" t="s">
        <v>245</v>
      </c>
      <c r="G42" s="711">
        <v>0</v>
      </c>
      <c r="H42" s="711">
        <v>18</v>
      </c>
      <c r="I42" s="711">
        <v>1</v>
      </c>
      <c r="J42" s="711">
        <v>12</v>
      </c>
      <c r="K42" s="712">
        <v>1</v>
      </c>
      <c r="L42" s="711">
        <v>3</v>
      </c>
      <c r="M42" s="711">
        <v>1</v>
      </c>
      <c r="N42" s="711" t="s">
        <v>245</v>
      </c>
      <c r="O42" s="711">
        <v>16</v>
      </c>
      <c r="P42" s="711">
        <v>1</v>
      </c>
      <c r="Q42" s="711">
        <v>5</v>
      </c>
      <c r="R42" s="711">
        <v>3</v>
      </c>
      <c r="S42" s="711">
        <v>1</v>
      </c>
      <c r="T42" s="711">
        <v>5</v>
      </c>
      <c r="U42" s="711">
        <v>1</v>
      </c>
      <c r="W42" s="189"/>
      <c r="X42" s="189"/>
      <c r="Y42" s="189"/>
      <c r="Z42" s="189"/>
      <c r="AA42" s="189"/>
      <c r="AB42" s="189"/>
      <c r="AC42" s="189"/>
      <c r="AD42" s="189"/>
      <c r="AE42" s="189"/>
      <c r="AF42" s="189"/>
      <c r="AG42" s="189"/>
      <c r="AH42" s="189"/>
      <c r="AI42" s="189"/>
      <c r="AJ42" s="189"/>
      <c r="AK42" s="189"/>
      <c r="AL42" s="189"/>
      <c r="AM42" s="189"/>
      <c r="AN42" s="189"/>
      <c r="AO42" s="189"/>
    </row>
    <row r="43" spans="2:41" s="188" customFormat="1" ht="12.75" customHeight="1">
      <c r="B43" s="565" t="s">
        <v>318</v>
      </c>
      <c r="C43" s="711">
        <v>1650</v>
      </c>
      <c r="D43" s="711">
        <v>201</v>
      </c>
      <c r="E43" s="711">
        <v>122</v>
      </c>
      <c r="F43" s="711">
        <v>66</v>
      </c>
      <c r="G43" s="711">
        <v>14</v>
      </c>
      <c r="H43" s="711">
        <v>461</v>
      </c>
      <c r="I43" s="711">
        <v>47</v>
      </c>
      <c r="J43" s="711">
        <v>225</v>
      </c>
      <c r="K43" s="712">
        <v>58</v>
      </c>
      <c r="L43" s="711">
        <v>51</v>
      </c>
      <c r="M43" s="711">
        <v>54</v>
      </c>
      <c r="N43" s="711">
        <v>26</v>
      </c>
      <c r="O43" s="711">
        <v>983</v>
      </c>
      <c r="P43" s="711">
        <v>52</v>
      </c>
      <c r="Q43" s="711">
        <v>244</v>
      </c>
      <c r="R43" s="711">
        <v>116</v>
      </c>
      <c r="S43" s="711">
        <v>132</v>
      </c>
      <c r="T43" s="711">
        <v>220</v>
      </c>
      <c r="U43" s="711">
        <v>217</v>
      </c>
      <c r="W43" s="189"/>
      <c r="X43" s="189"/>
      <c r="Y43" s="189"/>
      <c r="Z43" s="189"/>
      <c r="AA43" s="189"/>
      <c r="AB43" s="189"/>
      <c r="AC43" s="189"/>
      <c r="AD43" s="189"/>
      <c r="AE43" s="189"/>
      <c r="AF43" s="189"/>
      <c r="AG43" s="189"/>
      <c r="AH43" s="189"/>
      <c r="AI43" s="189"/>
      <c r="AJ43" s="189"/>
      <c r="AK43" s="189"/>
      <c r="AL43" s="189"/>
      <c r="AM43" s="189"/>
      <c r="AN43" s="189"/>
      <c r="AO43" s="189"/>
    </row>
    <row r="44" spans="2:41" s="188" customFormat="1" ht="12.75" customHeight="1">
      <c r="B44" s="565" t="s">
        <v>317</v>
      </c>
      <c r="C44" s="711">
        <v>187</v>
      </c>
      <c r="D44" s="711">
        <v>34</v>
      </c>
      <c r="E44" s="711">
        <v>13</v>
      </c>
      <c r="F44" s="711">
        <v>19</v>
      </c>
      <c r="G44" s="711">
        <v>3</v>
      </c>
      <c r="H44" s="711">
        <v>23</v>
      </c>
      <c r="I44" s="711">
        <v>7</v>
      </c>
      <c r="J44" s="711">
        <v>9</v>
      </c>
      <c r="K44" s="712">
        <v>3</v>
      </c>
      <c r="L44" s="711">
        <v>4</v>
      </c>
      <c r="M44" s="711">
        <v>1</v>
      </c>
      <c r="N44" s="711">
        <v>0</v>
      </c>
      <c r="O44" s="711">
        <v>128</v>
      </c>
      <c r="P44" s="711">
        <v>9</v>
      </c>
      <c r="Q44" s="711">
        <v>19</v>
      </c>
      <c r="R44" s="711">
        <v>9</v>
      </c>
      <c r="S44" s="711">
        <v>20</v>
      </c>
      <c r="T44" s="711">
        <v>29</v>
      </c>
      <c r="U44" s="711">
        <v>44</v>
      </c>
      <c r="W44" s="189"/>
      <c r="X44" s="189"/>
      <c r="Y44" s="189"/>
      <c r="Z44" s="189"/>
      <c r="AA44" s="189"/>
      <c r="AB44" s="189"/>
      <c r="AC44" s="189"/>
      <c r="AD44" s="189"/>
      <c r="AE44" s="189"/>
      <c r="AF44" s="189"/>
      <c r="AG44" s="189"/>
      <c r="AH44" s="189"/>
      <c r="AI44" s="189"/>
      <c r="AJ44" s="189"/>
      <c r="AK44" s="189"/>
      <c r="AL44" s="189"/>
      <c r="AM44" s="189"/>
      <c r="AN44" s="189"/>
      <c r="AO44" s="189"/>
    </row>
    <row r="45" spans="2:41" s="188" customFormat="1" ht="12.75" customHeight="1">
      <c r="B45" s="565" t="s">
        <v>316</v>
      </c>
      <c r="C45" s="711">
        <v>6</v>
      </c>
      <c r="D45" s="711">
        <v>1</v>
      </c>
      <c r="E45" s="711" t="s">
        <v>245</v>
      </c>
      <c r="F45" s="711">
        <v>1</v>
      </c>
      <c r="G45" s="711" t="s">
        <v>245</v>
      </c>
      <c r="H45" s="711">
        <v>1</v>
      </c>
      <c r="I45" s="711">
        <v>1</v>
      </c>
      <c r="J45" s="711" t="s">
        <v>245</v>
      </c>
      <c r="K45" s="712" t="s">
        <v>245</v>
      </c>
      <c r="L45" s="711" t="s">
        <v>245</v>
      </c>
      <c r="M45" s="711" t="s">
        <v>245</v>
      </c>
      <c r="N45" s="711" t="s">
        <v>245</v>
      </c>
      <c r="O45" s="711">
        <v>3</v>
      </c>
      <c r="P45" s="711">
        <v>0</v>
      </c>
      <c r="Q45" s="711">
        <v>1</v>
      </c>
      <c r="R45" s="711" t="s">
        <v>245</v>
      </c>
      <c r="S45" s="711">
        <v>1</v>
      </c>
      <c r="T45" s="711">
        <v>1</v>
      </c>
      <c r="U45" s="711">
        <v>1</v>
      </c>
      <c r="W45" s="189"/>
      <c r="X45" s="189"/>
      <c r="Y45" s="189"/>
      <c r="Z45" s="189"/>
      <c r="AA45" s="189"/>
      <c r="AB45" s="189"/>
      <c r="AC45" s="189"/>
      <c r="AD45" s="189"/>
      <c r="AE45" s="189"/>
      <c r="AF45" s="189"/>
      <c r="AG45" s="189"/>
      <c r="AH45" s="189"/>
      <c r="AI45" s="189"/>
      <c r="AJ45" s="189"/>
      <c r="AK45" s="189"/>
      <c r="AL45" s="189"/>
      <c r="AM45" s="189"/>
      <c r="AN45" s="189"/>
      <c r="AO45" s="189"/>
    </row>
    <row r="46" spans="2:41" s="188" customFormat="1" ht="12.75" customHeight="1">
      <c r="B46" s="565" t="s">
        <v>315</v>
      </c>
      <c r="C46" s="711">
        <v>1456</v>
      </c>
      <c r="D46" s="711">
        <v>165</v>
      </c>
      <c r="E46" s="711">
        <v>108</v>
      </c>
      <c r="F46" s="711">
        <v>46</v>
      </c>
      <c r="G46" s="711">
        <v>11</v>
      </c>
      <c r="H46" s="711">
        <v>438</v>
      </c>
      <c r="I46" s="711">
        <v>40</v>
      </c>
      <c r="J46" s="711">
        <v>216</v>
      </c>
      <c r="K46" s="712">
        <v>55</v>
      </c>
      <c r="L46" s="711">
        <v>48</v>
      </c>
      <c r="M46" s="711">
        <v>53</v>
      </c>
      <c r="N46" s="711">
        <v>26</v>
      </c>
      <c r="O46" s="711">
        <v>850</v>
      </c>
      <c r="P46" s="711">
        <v>42</v>
      </c>
      <c r="Q46" s="711">
        <v>225</v>
      </c>
      <c r="R46" s="711">
        <v>106</v>
      </c>
      <c r="S46" s="711">
        <v>111</v>
      </c>
      <c r="T46" s="711">
        <v>191</v>
      </c>
      <c r="U46" s="711">
        <v>173</v>
      </c>
      <c r="W46" s="189"/>
      <c r="X46" s="189"/>
      <c r="Y46" s="189"/>
      <c r="Z46" s="189"/>
      <c r="AA46" s="189"/>
      <c r="AB46" s="189"/>
      <c r="AC46" s="189"/>
      <c r="AD46" s="189"/>
      <c r="AE46" s="189"/>
      <c r="AF46" s="189"/>
      <c r="AG46" s="189"/>
      <c r="AH46" s="189"/>
      <c r="AI46" s="189"/>
      <c r="AJ46" s="189"/>
      <c r="AK46" s="189"/>
      <c r="AL46" s="189"/>
      <c r="AM46" s="189"/>
      <c r="AN46" s="189"/>
      <c r="AO46" s="189"/>
    </row>
    <row r="47" spans="2:41" s="188" customFormat="1" ht="12.75" customHeight="1">
      <c r="B47" s="565" t="s">
        <v>314</v>
      </c>
      <c r="C47" s="711">
        <v>128</v>
      </c>
      <c r="D47" s="711">
        <v>12</v>
      </c>
      <c r="E47" s="711">
        <v>7</v>
      </c>
      <c r="F47" s="711">
        <v>5</v>
      </c>
      <c r="G47" s="711" t="s">
        <v>245</v>
      </c>
      <c r="H47" s="711">
        <v>27</v>
      </c>
      <c r="I47" s="711">
        <v>5</v>
      </c>
      <c r="J47" s="711">
        <v>12</v>
      </c>
      <c r="K47" s="712">
        <v>3</v>
      </c>
      <c r="L47" s="711">
        <v>3</v>
      </c>
      <c r="M47" s="711">
        <v>2</v>
      </c>
      <c r="N47" s="711">
        <v>1</v>
      </c>
      <c r="O47" s="711">
        <v>89</v>
      </c>
      <c r="P47" s="711">
        <v>7</v>
      </c>
      <c r="Q47" s="711">
        <v>20</v>
      </c>
      <c r="R47" s="711">
        <v>7</v>
      </c>
      <c r="S47" s="711">
        <v>10</v>
      </c>
      <c r="T47" s="711">
        <v>22</v>
      </c>
      <c r="U47" s="711">
        <v>22</v>
      </c>
      <c r="W47" s="189"/>
      <c r="X47" s="189"/>
      <c r="Y47" s="189"/>
      <c r="Z47" s="189"/>
      <c r="AA47" s="189"/>
      <c r="AB47" s="189"/>
      <c r="AC47" s="189"/>
      <c r="AD47" s="189"/>
      <c r="AE47" s="189"/>
      <c r="AF47" s="189"/>
      <c r="AG47" s="189"/>
      <c r="AH47" s="189"/>
      <c r="AI47" s="189"/>
      <c r="AJ47" s="189"/>
      <c r="AK47" s="189"/>
      <c r="AL47" s="189"/>
      <c r="AM47" s="189"/>
      <c r="AN47" s="189"/>
      <c r="AO47" s="189"/>
    </row>
    <row r="48" spans="2:41" s="188" customFormat="1" ht="12.75" customHeight="1">
      <c r="B48" s="565" t="s">
        <v>313</v>
      </c>
      <c r="C48" s="711">
        <v>1035</v>
      </c>
      <c r="D48" s="711">
        <v>52</v>
      </c>
      <c r="E48" s="711">
        <v>39</v>
      </c>
      <c r="F48" s="711">
        <v>11</v>
      </c>
      <c r="G48" s="711">
        <v>2</v>
      </c>
      <c r="H48" s="711">
        <v>326</v>
      </c>
      <c r="I48" s="711">
        <v>9</v>
      </c>
      <c r="J48" s="711">
        <v>166</v>
      </c>
      <c r="K48" s="712">
        <v>45</v>
      </c>
      <c r="L48" s="711">
        <v>36</v>
      </c>
      <c r="M48" s="711">
        <v>47</v>
      </c>
      <c r="N48" s="711">
        <v>23</v>
      </c>
      <c r="O48" s="711">
        <v>654</v>
      </c>
      <c r="P48" s="711">
        <v>10</v>
      </c>
      <c r="Q48" s="711">
        <v>174</v>
      </c>
      <c r="R48" s="711">
        <v>89</v>
      </c>
      <c r="S48" s="711">
        <v>85</v>
      </c>
      <c r="T48" s="711">
        <v>155</v>
      </c>
      <c r="U48" s="711">
        <v>139</v>
      </c>
      <c r="W48" s="189"/>
      <c r="X48" s="189"/>
      <c r="Y48" s="189"/>
      <c r="Z48" s="189"/>
      <c r="AA48" s="189"/>
      <c r="AB48" s="189"/>
      <c r="AC48" s="189"/>
      <c r="AD48" s="189"/>
      <c r="AE48" s="189"/>
      <c r="AF48" s="189"/>
      <c r="AG48" s="189"/>
      <c r="AH48" s="189"/>
      <c r="AI48" s="189"/>
      <c r="AJ48" s="189"/>
      <c r="AK48" s="189"/>
      <c r="AL48" s="189"/>
      <c r="AM48" s="189"/>
      <c r="AN48" s="189"/>
      <c r="AO48" s="189"/>
    </row>
    <row r="49" spans="2:41" s="188" customFormat="1" ht="12.75" customHeight="1">
      <c r="B49" s="565" t="s">
        <v>24</v>
      </c>
      <c r="C49" s="711">
        <v>60</v>
      </c>
      <c r="D49" s="711">
        <v>24</v>
      </c>
      <c r="E49" s="711">
        <v>14</v>
      </c>
      <c r="F49" s="711">
        <v>8</v>
      </c>
      <c r="G49" s="711">
        <v>2</v>
      </c>
      <c r="H49" s="711">
        <v>15</v>
      </c>
      <c r="I49" s="711">
        <v>6</v>
      </c>
      <c r="J49" s="711">
        <v>5</v>
      </c>
      <c r="K49" s="712">
        <v>2</v>
      </c>
      <c r="L49" s="711">
        <v>0</v>
      </c>
      <c r="M49" s="711" t="s">
        <v>245</v>
      </c>
      <c r="N49" s="711">
        <v>1</v>
      </c>
      <c r="O49" s="711">
        <v>21</v>
      </c>
      <c r="P49" s="711">
        <v>9</v>
      </c>
      <c r="Q49" s="711">
        <v>6</v>
      </c>
      <c r="R49" s="711">
        <v>1</v>
      </c>
      <c r="S49" s="711">
        <v>1</v>
      </c>
      <c r="T49" s="711">
        <v>1</v>
      </c>
      <c r="U49" s="711">
        <v>1</v>
      </c>
      <c r="W49" s="189"/>
      <c r="X49" s="189"/>
      <c r="Y49" s="189"/>
      <c r="Z49" s="189"/>
      <c r="AA49" s="189"/>
      <c r="AB49" s="189"/>
      <c r="AC49" s="189"/>
      <c r="AD49" s="189"/>
      <c r="AE49" s="189"/>
      <c r="AF49" s="189"/>
      <c r="AG49" s="189"/>
      <c r="AH49" s="189"/>
      <c r="AI49" s="189"/>
      <c r="AJ49" s="189"/>
      <c r="AK49" s="189"/>
      <c r="AL49" s="189"/>
      <c r="AM49" s="189"/>
      <c r="AN49" s="189"/>
      <c r="AO49" s="189"/>
    </row>
    <row r="50" spans="2:41" s="188" customFormat="1" ht="12.75" customHeight="1">
      <c r="B50" s="565" t="s">
        <v>25</v>
      </c>
      <c r="C50" s="711">
        <v>74</v>
      </c>
      <c r="D50" s="711">
        <v>43</v>
      </c>
      <c r="E50" s="711">
        <v>24</v>
      </c>
      <c r="F50" s="711">
        <v>15</v>
      </c>
      <c r="G50" s="711">
        <v>3</v>
      </c>
      <c r="H50" s="711">
        <v>12</v>
      </c>
      <c r="I50" s="711">
        <v>7</v>
      </c>
      <c r="J50" s="711">
        <v>2</v>
      </c>
      <c r="K50" s="712">
        <v>1</v>
      </c>
      <c r="L50" s="711">
        <v>3</v>
      </c>
      <c r="M50" s="711" t="s">
        <v>245</v>
      </c>
      <c r="N50" s="711" t="s">
        <v>245</v>
      </c>
      <c r="O50" s="711">
        <v>19</v>
      </c>
      <c r="P50" s="711">
        <v>8</v>
      </c>
      <c r="Q50" s="711">
        <v>4</v>
      </c>
      <c r="R50" s="711">
        <v>1</v>
      </c>
      <c r="S50" s="711">
        <v>3</v>
      </c>
      <c r="T50" s="711">
        <v>1</v>
      </c>
      <c r="U50" s="711">
        <v>1</v>
      </c>
      <c r="W50" s="189"/>
      <c r="X50" s="189"/>
      <c r="Y50" s="189"/>
      <c r="Z50" s="189"/>
      <c r="AA50" s="189"/>
      <c r="AB50" s="189"/>
      <c r="AC50" s="189"/>
      <c r="AD50" s="189"/>
      <c r="AE50" s="189"/>
      <c r="AF50" s="189"/>
      <c r="AG50" s="189"/>
      <c r="AH50" s="189"/>
      <c r="AI50" s="189"/>
      <c r="AJ50" s="189"/>
      <c r="AK50" s="189"/>
      <c r="AL50" s="189"/>
      <c r="AM50" s="189"/>
      <c r="AN50" s="189"/>
      <c r="AO50" s="189"/>
    </row>
    <row r="51" spans="2:41" s="188" customFormat="1" ht="12.75" customHeight="1">
      <c r="B51" s="565" t="s">
        <v>319</v>
      </c>
      <c r="C51" s="711">
        <v>4</v>
      </c>
      <c r="D51" s="711">
        <v>1</v>
      </c>
      <c r="E51" s="711">
        <v>1</v>
      </c>
      <c r="F51" s="711" t="s">
        <v>245</v>
      </c>
      <c r="G51" s="711" t="s">
        <v>245</v>
      </c>
      <c r="H51" s="711">
        <v>1</v>
      </c>
      <c r="I51" s="711">
        <v>0</v>
      </c>
      <c r="J51" s="711">
        <v>1</v>
      </c>
      <c r="K51" s="712" t="s">
        <v>245</v>
      </c>
      <c r="L51" s="711" t="s">
        <v>245</v>
      </c>
      <c r="M51" s="711" t="s">
        <v>245</v>
      </c>
      <c r="N51" s="711" t="s">
        <v>245</v>
      </c>
      <c r="O51" s="711">
        <v>2</v>
      </c>
      <c r="P51" s="711" t="s">
        <v>245</v>
      </c>
      <c r="Q51" s="711">
        <v>1</v>
      </c>
      <c r="R51" s="711" t="s">
        <v>245</v>
      </c>
      <c r="S51" s="711">
        <v>1</v>
      </c>
      <c r="T51" s="711" t="s">
        <v>245</v>
      </c>
      <c r="U51" s="711" t="s">
        <v>245</v>
      </c>
      <c r="W51" s="189"/>
      <c r="X51" s="189"/>
      <c r="Y51" s="189"/>
      <c r="Z51" s="189"/>
      <c r="AA51" s="189"/>
      <c r="AB51" s="189"/>
      <c r="AC51" s="189"/>
      <c r="AD51" s="189"/>
      <c r="AE51" s="189"/>
      <c r="AF51" s="189"/>
      <c r="AG51" s="189"/>
      <c r="AH51" s="189"/>
      <c r="AI51" s="189"/>
      <c r="AJ51" s="189"/>
      <c r="AK51" s="189"/>
      <c r="AL51" s="189"/>
      <c r="AM51" s="189"/>
      <c r="AN51" s="189"/>
      <c r="AO51" s="189"/>
    </row>
    <row r="52" spans="2:41" s="188" customFormat="1" ht="12.75" customHeight="1">
      <c r="B52" s="565" t="s">
        <v>846</v>
      </c>
      <c r="C52" s="711">
        <v>79</v>
      </c>
      <c r="D52" s="711">
        <v>13</v>
      </c>
      <c r="E52" s="711">
        <v>9</v>
      </c>
      <c r="F52" s="711">
        <v>2</v>
      </c>
      <c r="G52" s="711">
        <v>2</v>
      </c>
      <c r="H52" s="711">
        <v>31</v>
      </c>
      <c r="I52" s="711">
        <v>7</v>
      </c>
      <c r="J52" s="711">
        <v>16</v>
      </c>
      <c r="K52" s="712">
        <v>2</v>
      </c>
      <c r="L52" s="711">
        <v>4</v>
      </c>
      <c r="M52" s="711">
        <v>1</v>
      </c>
      <c r="N52" s="711" t="s">
        <v>245</v>
      </c>
      <c r="O52" s="711">
        <v>35</v>
      </c>
      <c r="P52" s="711">
        <v>4</v>
      </c>
      <c r="Q52" s="711">
        <v>10</v>
      </c>
      <c r="R52" s="711">
        <v>4</v>
      </c>
      <c r="S52" s="711">
        <v>6</v>
      </c>
      <c r="T52" s="711">
        <v>7</v>
      </c>
      <c r="U52" s="711">
        <v>3</v>
      </c>
      <c r="W52" s="189"/>
      <c r="X52" s="189"/>
      <c r="Y52" s="189"/>
      <c r="Z52" s="189"/>
      <c r="AA52" s="189"/>
      <c r="AB52" s="189"/>
      <c r="AC52" s="189"/>
      <c r="AD52" s="189"/>
      <c r="AE52" s="189"/>
      <c r="AF52" s="189"/>
      <c r="AG52" s="189"/>
      <c r="AH52" s="189"/>
      <c r="AI52" s="189"/>
      <c r="AJ52" s="189"/>
      <c r="AK52" s="189"/>
      <c r="AL52" s="189"/>
      <c r="AM52" s="189"/>
      <c r="AN52" s="189"/>
      <c r="AO52" s="189"/>
    </row>
    <row r="53" spans="2:41" s="188" customFormat="1" ht="6" customHeight="1">
      <c r="B53" s="565"/>
      <c r="C53" s="711"/>
      <c r="D53" s="711"/>
      <c r="E53" s="711"/>
      <c r="F53" s="711"/>
      <c r="G53" s="711"/>
      <c r="H53" s="711"/>
      <c r="I53" s="711"/>
      <c r="J53" s="711"/>
      <c r="K53" s="712"/>
      <c r="L53" s="711"/>
      <c r="M53" s="711"/>
      <c r="N53" s="711"/>
      <c r="O53" s="711"/>
      <c r="P53" s="711"/>
      <c r="Q53" s="711"/>
      <c r="R53" s="711"/>
      <c r="S53" s="711"/>
      <c r="T53" s="711"/>
      <c r="U53" s="711"/>
      <c r="W53" s="189"/>
      <c r="X53" s="189"/>
      <c r="Y53" s="189"/>
      <c r="Z53" s="189"/>
      <c r="AA53" s="189"/>
      <c r="AB53" s="189"/>
      <c r="AC53" s="189"/>
      <c r="AD53" s="189"/>
      <c r="AE53" s="189"/>
      <c r="AF53" s="189"/>
      <c r="AG53" s="189"/>
      <c r="AH53" s="189"/>
      <c r="AI53" s="189"/>
      <c r="AJ53" s="189"/>
      <c r="AK53" s="189"/>
      <c r="AL53" s="189"/>
      <c r="AM53" s="189"/>
      <c r="AN53" s="189"/>
      <c r="AO53" s="189"/>
    </row>
    <row r="54" spans="2:21" s="191" customFormat="1" ht="12.75" customHeight="1">
      <c r="B54" s="707" t="s">
        <v>322</v>
      </c>
      <c r="C54" s="709">
        <v>2632</v>
      </c>
      <c r="D54" s="709">
        <v>522</v>
      </c>
      <c r="E54" s="709">
        <v>295</v>
      </c>
      <c r="F54" s="709">
        <v>154</v>
      </c>
      <c r="G54" s="709">
        <v>72</v>
      </c>
      <c r="H54" s="709">
        <v>851</v>
      </c>
      <c r="I54" s="709">
        <v>231</v>
      </c>
      <c r="J54" s="709">
        <v>393</v>
      </c>
      <c r="K54" s="710">
        <v>85</v>
      </c>
      <c r="L54" s="709">
        <v>62</v>
      </c>
      <c r="M54" s="709">
        <v>58</v>
      </c>
      <c r="N54" s="709">
        <v>18</v>
      </c>
      <c r="O54" s="709">
        <v>1235</v>
      </c>
      <c r="P54" s="709">
        <v>172</v>
      </c>
      <c r="Q54" s="709">
        <v>405</v>
      </c>
      <c r="R54" s="709">
        <v>159</v>
      </c>
      <c r="S54" s="709">
        <v>178</v>
      </c>
      <c r="T54" s="709">
        <v>215</v>
      </c>
      <c r="U54" s="709">
        <v>103</v>
      </c>
    </row>
    <row r="55" spans="2:41" s="93" customFormat="1" ht="12.75" customHeight="1">
      <c r="B55" s="565" t="s">
        <v>321</v>
      </c>
      <c r="C55" s="711">
        <v>207</v>
      </c>
      <c r="D55" s="711">
        <v>99</v>
      </c>
      <c r="E55" s="711">
        <v>21</v>
      </c>
      <c r="F55" s="711">
        <v>22</v>
      </c>
      <c r="G55" s="711">
        <v>56</v>
      </c>
      <c r="H55" s="711">
        <v>41</v>
      </c>
      <c r="I55" s="711">
        <v>9</v>
      </c>
      <c r="J55" s="711">
        <v>8</v>
      </c>
      <c r="K55" s="712">
        <v>4</v>
      </c>
      <c r="L55" s="711">
        <v>7</v>
      </c>
      <c r="M55" s="711">
        <v>9</v>
      </c>
      <c r="N55" s="711">
        <v>3</v>
      </c>
      <c r="O55" s="711">
        <v>66</v>
      </c>
      <c r="P55" s="711">
        <v>6</v>
      </c>
      <c r="Q55" s="711">
        <v>7</v>
      </c>
      <c r="R55" s="711">
        <v>4</v>
      </c>
      <c r="S55" s="711">
        <v>8</v>
      </c>
      <c r="T55" s="711">
        <v>26</v>
      </c>
      <c r="U55" s="711">
        <v>16</v>
      </c>
      <c r="W55" s="190"/>
      <c r="X55" s="190"/>
      <c r="Y55" s="190"/>
      <c r="Z55" s="190"/>
      <c r="AA55" s="190"/>
      <c r="AB55" s="190"/>
      <c r="AC55" s="190"/>
      <c r="AD55" s="190"/>
      <c r="AE55" s="190"/>
      <c r="AF55" s="190"/>
      <c r="AG55" s="190"/>
      <c r="AH55" s="190"/>
      <c r="AI55" s="190"/>
      <c r="AJ55" s="190"/>
      <c r="AK55" s="190"/>
      <c r="AL55" s="190"/>
      <c r="AM55" s="190"/>
      <c r="AN55" s="190"/>
      <c r="AO55" s="190"/>
    </row>
    <row r="56" spans="2:41" s="93" customFormat="1" ht="12.75" customHeight="1">
      <c r="B56" s="565" t="s">
        <v>320</v>
      </c>
      <c r="C56" s="711">
        <v>526</v>
      </c>
      <c r="D56" s="711">
        <v>80</v>
      </c>
      <c r="E56" s="711">
        <v>47</v>
      </c>
      <c r="F56" s="711">
        <v>27</v>
      </c>
      <c r="G56" s="711">
        <v>6</v>
      </c>
      <c r="H56" s="711">
        <v>186</v>
      </c>
      <c r="I56" s="711">
        <v>28</v>
      </c>
      <c r="J56" s="711">
        <v>103</v>
      </c>
      <c r="K56" s="712">
        <v>20</v>
      </c>
      <c r="L56" s="711">
        <v>21</v>
      </c>
      <c r="M56" s="711">
        <v>10</v>
      </c>
      <c r="N56" s="711">
        <v>4</v>
      </c>
      <c r="O56" s="711">
        <v>258</v>
      </c>
      <c r="P56" s="711">
        <v>20</v>
      </c>
      <c r="Q56" s="711">
        <v>92</v>
      </c>
      <c r="R56" s="711">
        <v>42</v>
      </c>
      <c r="S56" s="711">
        <v>49</v>
      </c>
      <c r="T56" s="711">
        <v>45</v>
      </c>
      <c r="U56" s="711">
        <v>10</v>
      </c>
      <c r="W56" s="190"/>
      <c r="X56" s="190"/>
      <c r="Y56" s="190"/>
      <c r="Z56" s="190"/>
      <c r="AA56" s="190"/>
      <c r="AB56" s="190"/>
      <c r="AC56" s="190"/>
      <c r="AD56" s="190"/>
      <c r="AE56" s="190"/>
      <c r="AF56" s="190"/>
      <c r="AG56" s="190"/>
      <c r="AH56" s="190"/>
      <c r="AI56" s="190"/>
      <c r="AJ56" s="190"/>
      <c r="AK56" s="190"/>
      <c r="AL56" s="190"/>
      <c r="AM56" s="190"/>
      <c r="AN56" s="190"/>
      <c r="AO56" s="190"/>
    </row>
    <row r="57" spans="2:41" s="93" customFormat="1" ht="12.75" customHeight="1">
      <c r="B57" s="565" t="s">
        <v>317</v>
      </c>
      <c r="C57" s="711">
        <v>19</v>
      </c>
      <c r="D57" s="711">
        <v>12</v>
      </c>
      <c r="E57" s="711">
        <v>4</v>
      </c>
      <c r="F57" s="711">
        <v>8</v>
      </c>
      <c r="G57" s="711">
        <v>0</v>
      </c>
      <c r="H57" s="711">
        <v>4</v>
      </c>
      <c r="I57" s="711">
        <v>1</v>
      </c>
      <c r="J57" s="711">
        <v>2</v>
      </c>
      <c r="K57" s="712">
        <v>0</v>
      </c>
      <c r="L57" s="711">
        <v>1</v>
      </c>
      <c r="M57" s="711" t="s">
        <v>245</v>
      </c>
      <c r="N57" s="711" t="s">
        <v>245</v>
      </c>
      <c r="O57" s="711">
        <v>2</v>
      </c>
      <c r="P57" s="711" t="s">
        <v>245</v>
      </c>
      <c r="Q57" s="711">
        <v>0</v>
      </c>
      <c r="R57" s="711">
        <v>1</v>
      </c>
      <c r="S57" s="711">
        <v>1</v>
      </c>
      <c r="T57" s="711" t="s">
        <v>245</v>
      </c>
      <c r="U57" s="711" t="s">
        <v>245</v>
      </c>
      <c r="W57" s="190"/>
      <c r="X57" s="190"/>
      <c r="Y57" s="190"/>
      <c r="Z57" s="190"/>
      <c r="AA57" s="190"/>
      <c r="AB57" s="190"/>
      <c r="AC57" s="190"/>
      <c r="AD57" s="190"/>
      <c r="AE57" s="190"/>
      <c r="AF57" s="190"/>
      <c r="AG57" s="190"/>
      <c r="AH57" s="190"/>
      <c r="AI57" s="190"/>
      <c r="AJ57" s="190"/>
      <c r="AK57" s="190"/>
      <c r="AL57" s="190"/>
      <c r="AM57" s="190"/>
      <c r="AN57" s="190"/>
      <c r="AO57" s="190"/>
    </row>
    <row r="58" spans="2:41" s="188" customFormat="1" ht="12.75" customHeight="1">
      <c r="B58" s="565" t="s">
        <v>316</v>
      </c>
      <c r="C58" s="711">
        <v>11</v>
      </c>
      <c r="D58" s="711">
        <v>4</v>
      </c>
      <c r="E58" s="711">
        <v>1</v>
      </c>
      <c r="F58" s="711">
        <v>3</v>
      </c>
      <c r="G58" s="711">
        <v>1</v>
      </c>
      <c r="H58" s="711">
        <v>3</v>
      </c>
      <c r="I58" s="711">
        <v>3</v>
      </c>
      <c r="J58" s="711" t="s">
        <v>245</v>
      </c>
      <c r="K58" s="712">
        <v>0</v>
      </c>
      <c r="L58" s="711" t="s">
        <v>245</v>
      </c>
      <c r="M58" s="711" t="s">
        <v>245</v>
      </c>
      <c r="N58" s="711" t="s">
        <v>245</v>
      </c>
      <c r="O58" s="711">
        <v>4</v>
      </c>
      <c r="P58" s="711">
        <v>1</v>
      </c>
      <c r="Q58" s="711">
        <v>0</v>
      </c>
      <c r="R58" s="711" t="s">
        <v>245</v>
      </c>
      <c r="S58" s="711">
        <v>1</v>
      </c>
      <c r="T58" s="711">
        <v>2</v>
      </c>
      <c r="U58" s="711" t="s">
        <v>245</v>
      </c>
      <c r="W58" s="189"/>
      <c r="X58" s="189"/>
      <c r="Y58" s="189"/>
      <c r="Z58" s="189"/>
      <c r="AA58" s="189"/>
      <c r="AB58" s="189"/>
      <c r="AC58" s="189"/>
      <c r="AD58" s="189"/>
      <c r="AE58" s="189"/>
      <c r="AF58" s="189"/>
      <c r="AG58" s="189"/>
      <c r="AH58" s="189"/>
      <c r="AI58" s="189"/>
      <c r="AJ58" s="189"/>
      <c r="AK58" s="189"/>
      <c r="AL58" s="189"/>
      <c r="AM58" s="189"/>
      <c r="AN58" s="189"/>
      <c r="AO58" s="189"/>
    </row>
    <row r="59" spans="2:41" s="188" customFormat="1" ht="12.75" customHeight="1">
      <c r="B59" s="565" t="s">
        <v>315</v>
      </c>
      <c r="C59" s="711">
        <v>495</v>
      </c>
      <c r="D59" s="711">
        <v>63</v>
      </c>
      <c r="E59" s="711">
        <v>41</v>
      </c>
      <c r="F59" s="711">
        <v>17</v>
      </c>
      <c r="G59" s="711">
        <v>5</v>
      </c>
      <c r="H59" s="711">
        <v>179</v>
      </c>
      <c r="I59" s="711">
        <v>24</v>
      </c>
      <c r="J59" s="711">
        <v>101</v>
      </c>
      <c r="K59" s="712">
        <v>19</v>
      </c>
      <c r="L59" s="711">
        <v>20</v>
      </c>
      <c r="M59" s="711">
        <v>10</v>
      </c>
      <c r="N59" s="711">
        <v>4</v>
      </c>
      <c r="O59" s="711">
        <v>252</v>
      </c>
      <c r="P59" s="711">
        <v>19</v>
      </c>
      <c r="Q59" s="711">
        <v>91</v>
      </c>
      <c r="R59" s="711">
        <v>41</v>
      </c>
      <c r="S59" s="711">
        <v>48</v>
      </c>
      <c r="T59" s="711">
        <v>43</v>
      </c>
      <c r="U59" s="711">
        <v>10</v>
      </c>
      <c r="W59" s="189"/>
      <c r="X59" s="189"/>
      <c r="Y59" s="189"/>
      <c r="Z59" s="189"/>
      <c r="AA59" s="189"/>
      <c r="AB59" s="189"/>
      <c r="AC59" s="189"/>
      <c r="AD59" s="189"/>
      <c r="AE59" s="189"/>
      <c r="AF59" s="189"/>
      <c r="AG59" s="189"/>
      <c r="AH59" s="189"/>
      <c r="AI59" s="189"/>
      <c r="AJ59" s="189"/>
      <c r="AK59" s="189"/>
      <c r="AL59" s="189"/>
      <c r="AM59" s="189"/>
      <c r="AN59" s="189"/>
      <c r="AO59" s="189"/>
    </row>
    <row r="60" spans="2:41" s="188" customFormat="1" ht="12.75" customHeight="1">
      <c r="B60" s="565" t="s">
        <v>314</v>
      </c>
      <c r="C60" s="711">
        <v>24</v>
      </c>
      <c r="D60" s="711">
        <v>4</v>
      </c>
      <c r="E60" s="711">
        <v>1</v>
      </c>
      <c r="F60" s="711">
        <v>3</v>
      </c>
      <c r="G60" s="711" t="s">
        <v>245</v>
      </c>
      <c r="H60" s="711">
        <v>5</v>
      </c>
      <c r="I60" s="711">
        <v>1</v>
      </c>
      <c r="J60" s="711">
        <v>2</v>
      </c>
      <c r="K60" s="712" t="s">
        <v>245</v>
      </c>
      <c r="L60" s="711">
        <v>1</v>
      </c>
      <c r="M60" s="711">
        <v>1</v>
      </c>
      <c r="N60" s="711" t="s">
        <v>245</v>
      </c>
      <c r="O60" s="711">
        <v>15</v>
      </c>
      <c r="P60" s="711">
        <v>1</v>
      </c>
      <c r="Q60" s="711">
        <v>8</v>
      </c>
      <c r="R60" s="711">
        <v>2</v>
      </c>
      <c r="S60" s="711">
        <v>2</v>
      </c>
      <c r="T60" s="711">
        <v>1</v>
      </c>
      <c r="U60" s="711">
        <v>2</v>
      </c>
      <c r="W60" s="189"/>
      <c r="X60" s="189"/>
      <c r="Y60" s="189"/>
      <c r="Z60" s="189"/>
      <c r="AA60" s="189"/>
      <c r="AB60" s="189"/>
      <c r="AC60" s="189"/>
      <c r="AD60" s="189"/>
      <c r="AE60" s="189"/>
      <c r="AF60" s="189"/>
      <c r="AG60" s="189"/>
      <c r="AH60" s="189"/>
      <c r="AI60" s="189"/>
      <c r="AJ60" s="189"/>
      <c r="AK60" s="189"/>
      <c r="AL60" s="189"/>
      <c r="AM60" s="189"/>
      <c r="AN60" s="189"/>
      <c r="AO60" s="189"/>
    </row>
    <row r="61" spans="2:41" s="188" customFormat="1" ht="12.75" customHeight="1">
      <c r="B61" s="565" t="s">
        <v>313</v>
      </c>
      <c r="C61" s="711">
        <v>286</v>
      </c>
      <c r="D61" s="711">
        <v>18</v>
      </c>
      <c r="E61" s="711">
        <v>15</v>
      </c>
      <c r="F61" s="711">
        <v>1</v>
      </c>
      <c r="G61" s="711">
        <v>2</v>
      </c>
      <c r="H61" s="711">
        <v>95</v>
      </c>
      <c r="I61" s="711">
        <v>2</v>
      </c>
      <c r="J61" s="711">
        <v>59</v>
      </c>
      <c r="K61" s="712">
        <v>12</v>
      </c>
      <c r="L61" s="711">
        <v>12</v>
      </c>
      <c r="M61" s="711">
        <v>7</v>
      </c>
      <c r="N61" s="711">
        <v>4</v>
      </c>
      <c r="O61" s="711">
        <v>173</v>
      </c>
      <c r="P61" s="711">
        <v>4</v>
      </c>
      <c r="Q61" s="711">
        <v>63</v>
      </c>
      <c r="R61" s="711">
        <v>31</v>
      </c>
      <c r="S61" s="711">
        <v>34</v>
      </c>
      <c r="T61" s="711">
        <v>33</v>
      </c>
      <c r="U61" s="711">
        <v>6</v>
      </c>
      <c r="W61" s="189"/>
      <c r="X61" s="189"/>
      <c r="Y61" s="189"/>
      <c r="Z61" s="189"/>
      <c r="AA61" s="189"/>
      <c r="AB61" s="189"/>
      <c r="AC61" s="189"/>
      <c r="AD61" s="189"/>
      <c r="AE61" s="189"/>
      <c r="AF61" s="189"/>
      <c r="AG61" s="189"/>
      <c r="AH61" s="189"/>
      <c r="AI61" s="189"/>
      <c r="AJ61" s="189"/>
      <c r="AK61" s="189"/>
      <c r="AL61" s="189"/>
      <c r="AM61" s="189"/>
      <c r="AN61" s="189"/>
      <c r="AO61" s="189"/>
    </row>
    <row r="62" spans="2:41" s="188" customFormat="1" ht="12.75" customHeight="1">
      <c r="B62" s="565" t="s">
        <v>24</v>
      </c>
      <c r="C62" s="711">
        <v>98</v>
      </c>
      <c r="D62" s="711">
        <v>23</v>
      </c>
      <c r="E62" s="711">
        <v>17</v>
      </c>
      <c r="F62" s="711">
        <v>5</v>
      </c>
      <c r="G62" s="711">
        <v>2</v>
      </c>
      <c r="H62" s="711">
        <v>41</v>
      </c>
      <c r="I62" s="711">
        <v>17</v>
      </c>
      <c r="J62" s="711">
        <v>17</v>
      </c>
      <c r="K62" s="712">
        <v>3</v>
      </c>
      <c r="L62" s="711">
        <v>3</v>
      </c>
      <c r="M62" s="711">
        <v>1</v>
      </c>
      <c r="N62" s="711" t="s">
        <v>245</v>
      </c>
      <c r="O62" s="711">
        <v>34</v>
      </c>
      <c r="P62" s="711">
        <v>12</v>
      </c>
      <c r="Q62" s="711">
        <v>7</v>
      </c>
      <c r="R62" s="711">
        <v>3</v>
      </c>
      <c r="S62" s="711">
        <v>5</v>
      </c>
      <c r="T62" s="711">
        <v>5</v>
      </c>
      <c r="U62" s="711">
        <v>1</v>
      </c>
      <c r="W62" s="189"/>
      <c r="X62" s="189"/>
      <c r="Y62" s="189"/>
      <c r="Z62" s="189"/>
      <c r="AA62" s="189"/>
      <c r="AB62" s="189"/>
      <c r="AC62" s="189"/>
      <c r="AD62" s="189"/>
      <c r="AE62" s="189"/>
      <c r="AF62" s="189"/>
      <c r="AG62" s="189"/>
      <c r="AH62" s="189"/>
      <c r="AI62" s="189"/>
      <c r="AJ62" s="189"/>
      <c r="AK62" s="189"/>
      <c r="AL62" s="189"/>
      <c r="AM62" s="189"/>
      <c r="AN62" s="189"/>
      <c r="AO62" s="189"/>
    </row>
    <row r="63" spans="2:41" s="188" customFormat="1" ht="12.75" customHeight="1">
      <c r="B63" s="565" t="s">
        <v>25</v>
      </c>
      <c r="C63" s="711">
        <v>7</v>
      </c>
      <c r="D63" s="711">
        <v>5</v>
      </c>
      <c r="E63" s="711">
        <v>3</v>
      </c>
      <c r="F63" s="711">
        <v>1</v>
      </c>
      <c r="G63" s="711">
        <v>1</v>
      </c>
      <c r="H63" s="711">
        <v>2</v>
      </c>
      <c r="I63" s="711">
        <v>1</v>
      </c>
      <c r="J63" s="711">
        <v>1</v>
      </c>
      <c r="K63" s="712" t="s">
        <v>245</v>
      </c>
      <c r="L63" s="711" t="s">
        <v>245</v>
      </c>
      <c r="M63" s="711" t="s">
        <v>245</v>
      </c>
      <c r="N63" s="711" t="s">
        <v>245</v>
      </c>
      <c r="O63" s="711">
        <v>1</v>
      </c>
      <c r="P63" s="711" t="s">
        <v>245</v>
      </c>
      <c r="Q63" s="711">
        <v>1</v>
      </c>
      <c r="R63" s="711">
        <v>1</v>
      </c>
      <c r="S63" s="711" t="s">
        <v>245</v>
      </c>
      <c r="T63" s="711" t="s">
        <v>245</v>
      </c>
      <c r="U63" s="711" t="s">
        <v>245</v>
      </c>
      <c r="W63" s="189"/>
      <c r="X63" s="189"/>
      <c r="Y63" s="189"/>
      <c r="Z63" s="189"/>
      <c r="AA63" s="189"/>
      <c r="AB63" s="189"/>
      <c r="AC63" s="189"/>
      <c r="AD63" s="189"/>
      <c r="AE63" s="189"/>
      <c r="AF63" s="189"/>
      <c r="AG63" s="189"/>
      <c r="AH63" s="189"/>
      <c r="AI63" s="189"/>
      <c r="AJ63" s="189"/>
      <c r="AK63" s="189"/>
      <c r="AL63" s="189"/>
      <c r="AM63" s="189"/>
      <c r="AN63" s="189"/>
      <c r="AO63" s="189"/>
    </row>
    <row r="64" spans="2:41" s="188" customFormat="1" ht="12.75" customHeight="1">
      <c r="B64" s="565" t="s">
        <v>319</v>
      </c>
      <c r="C64" s="711">
        <v>20</v>
      </c>
      <c r="D64" s="711">
        <v>4</v>
      </c>
      <c r="E64" s="711">
        <v>2</v>
      </c>
      <c r="F64" s="711">
        <v>1</v>
      </c>
      <c r="G64" s="711">
        <v>0</v>
      </c>
      <c r="H64" s="711">
        <v>10</v>
      </c>
      <c r="I64" s="711" t="s">
        <v>245</v>
      </c>
      <c r="J64" s="711">
        <v>7</v>
      </c>
      <c r="K64" s="712">
        <v>1</v>
      </c>
      <c r="L64" s="711">
        <v>1</v>
      </c>
      <c r="M64" s="711">
        <v>0</v>
      </c>
      <c r="N64" s="711">
        <v>1</v>
      </c>
      <c r="O64" s="711">
        <v>6</v>
      </c>
      <c r="P64" s="711" t="s">
        <v>245</v>
      </c>
      <c r="Q64" s="711">
        <v>3</v>
      </c>
      <c r="R64" s="711">
        <v>0</v>
      </c>
      <c r="S64" s="711">
        <v>2</v>
      </c>
      <c r="T64" s="711">
        <v>1</v>
      </c>
      <c r="U64" s="711" t="s">
        <v>245</v>
      </c>
      <c r="W64" s="189"/>
      <c r="X64" s="189"/>
      <c r="Y64" s="189"/>
      <c r="Z64" s="189"/>
      <c r="AA64" s="189"/>
      <c r="AB64" s="189"/>
      <c r="AC64" s="189"/>
      <c r="AD64" s="189"/>
      <c r="AE64" s="189"/>
      <c r="AF64" s="189"/>
      <c r="AG64" s="189"/>
      <c r="AH64" s="189"/>
      <c r="AI64" s="189"/>
      <c r="AJ64" s="189"/>
      <c r="AK64" s="189"/>
      <c r="AL64" s="189"/>
      <c r="AM64" s="189"/>
      <c r="AN64" s="189"/>
      <c r="AO64" s="189"/>
    </row>
    <row r="65" spans="2:41" s="188" customFormat="1" ht="12.75" customHeight="1">
      <c r="B65" s="565" t="s">
        <v>846</v>
      </c>
      <c r="C65" s="711">
        <v>42</v>
      </c>
      <c r="D65" s="711">
        <v>6</v>
      </c>
      <c r="E65" s="711">
        <v>2</v>
      </c>
      <c r="F65" s="711">
        <v>3</v>
      </c>
      <c r="G65" s="711">
        <v>1</v>
      </c>
      <c r="H65" s="711">
        <v>19</v>
      </c>
      <c r="I65" s="711" t="s">
        <v>245</v>
      </c>
      <c r="J65" s="711">
        <v>12</v>
      </c>
      <c r="K65" s="712">
        <v>3</v>
      </c>
      <c r="L65" s="711">
        <v>3</v>
      </c>
      <c r="M65" s="711">
        <v>1</v>
      </c>
      <c r="N65" s="711" t="s">
        <v>245</v>
      </c>
      <c r="O65" s="711">
        <v>17</v>
      </c>
      <c r="P65" s="711" t="s">
        <v>245</v>
      </c>
      <c r="Q65" s="711">
        <v>7</v>
      </c>
      <c r="R65" s="711">
        <v>4</v>
      </c>
      <c r="S65" s="711">
        <v>4</v>
      </c>
      <c r="T65" s="711">
        <v>3</v>
      </c>
      <c r="U65" s="711" t="s">
        <v>245</v>
      </c>
      <c r="W65" s="189"/>
      <c r="X65" s="189"/>
      <c r="Y65" s="189"/>
      <c r="Z65" s="189"/>
      <c r="AA65" s="189"/>
      <c r="AB65" s="189"/>
      <c r="AC65" s="189"/>
      <c r="AD65" s="189"/>
      <c r="AE65" s="189"/>
      <c r="AF65" s="189"/>
      <c r="AG65" s="189"/>
      <c r="AH65" s="189"/>
      <c r="AI65" s="189"/>
      <c r="AJ65" s="189"/>
      <c r="AK65" s="189"/>
      <c r="AL65" s="189"/>
      <c r="AM65" s="189"/>
      <c r="AN65" s="189"/>
      <c r="AO65" s="189"/>
    </row>
    <row r="66" spans="2:41" s="188" customFormat="1" ht="12.75" customHeight="1">
      <c r="B66" s="565" t="s">
        <v>318</v>
      </c>
      <c r="C66" s="711">
        <v>1852</v>
      </c>
      <c r="D66" s="711">
        <v>333</v>
      </c>
      <c r="E66" s="711">
        <v>221</v>
      </c>
      <c r="F66" s="711">
        <v>102</v>
      </c>
      <c r="G66" s="711">
        <v>10</v>
      </c>
      <c r="H66" s="711">
        <v>611</v>
      </c>
      <c r="I66" s="711">
        <v>191</v>
      </c>
      <c r="J66" s="711">
        <v>276</v>
      </c>
      <c r="K66" s="712">
        <v>60</v>
      </c>
      <c r="L66" s="711">
        <v>34</v>
      </c>
      <c r="M66" s="711">
        <v>38</v>
      </c>
      <c r="N66" s="711">
        <v>11</v>
      </c>
      <c r="O66" s="711">
        <v>898</v>
      </c>
      <c r="P66" s="711">
        <v>144</v>
      </c>
      <c r="Q66" s="711">
        <v>303</v>
      </c>
      <c r="R66" s="711">
        <v>111</v>
      </c>
      <c r="S66" s="711">
        <v>119</v>
      </c>
      <c r="T66" s="711">
        <v>143</v>
      </c>
      <c r="U66" s="711">
        <v>76</v>
      </c>
      <c r="W66" s="189"/>
      <c r="X66" s="189"/>
      <c r="Y66" s="189"/>
      <c r="Z66" s="189"/>
      <c r="AA66" s="189"/>
      <c r="AB66" s="189"/>
      <c r="AC66" s="189"/>
      <c r="AD66" s="189"/>
      <c r="AE66" s="189"/>
      <c r="AF66" s="189"/>
      <c r="AG66" s="189"/>
      <c r="AH66" s="189"/>
      <c r="AI66" s="189"/>
      <c r="AJ66" s="189"/>
      <c r="AK66" s="189"/>
      <c r="AL66" s="189"/>
      <c r="AM66" s="189"/>
      <c r="AN66" s="189"/>
      <c r="AO66" s="189"/>
    </row>
    <row r="67" spans="2:41" s="188" customFormat="1" ht="12.75" customHeight="1">
      <c r="B67" s="565" t="s">
        <v>317</v>
      </c>
      <c r="C67" s="711">
        <v>126</v>
      </c>
      <c r="D67" s="711">
        <v>32</v>
      </c>
      <c r="E67" s="711">
        <v>12</v>
      </c>
      <c r="F67" s="711">
        <v>19</v>
      </c>
      <c r="G67" s="711">
        <v>0</v>
      </c>
      <c r="H67" s="711">
        <v>28</v>
      </c>
      <c r="I67" s="711">
        <v>14</v>
      </c>
      <c r="J67" s="711">
        <v>5</v>
      </c>
      <c r="K67" s="712">
        <v>4</v>
      </c>
      <c r="L67" s="711">
        <v>2</v>
      </c>
      <c r="M67" s="711">
        <v>3</v>
      </c>
      <c r="N67" s="711" t="s">
        <v>245</v>
      </c>
      <c r="O67" s="711">
        <v>65</v>
      </c>
      <c r="P67" s="711">
        <v>15</v>
      </c>
      <c r="Q67" s="711">
        <v>13</v>
      </c>
      <c r="R67" s="711">
        <v>4</v>
      </c>
      <c r="S67" s="711">
        <v>11</v>
      </c>
      <c r="T67" s="711">
        <v>12</v>
      </c>
      <c r="U67" s="711">
        <v>10</v>
      </c>
      <c r="W67" s="189"/>
      <c r="X67" s="189"/>
      <c r="Y67" s="189"/>
      <c r="Z67" s="189"/>
      <c r="AA67" s="189"/>
      <c r="AB67" s="189"/>
      <c r="AC67" s="189"/>
      <c r="AD67" s="189"/>
      <c r="AE67" s="189"/>
      <c r="AF67" s="189"/>
      <c r="AG67" s="189"/>
      <c r="AH67" s="189"/>
      <c r="AI67" s="189"/>
      <c r="AJ67" s="189"/>
      <c r="AK67" s="189"/>
      <c r="AL67" s="189"/>
      <c r="AM67" s="189"/>
      <c r="AN67" s="189"/>
      <c r="AO67" s="189"/>
    </row>
    <row r="68" spans="2:41" s="188" customFormat="1" ht="12.75" customHeight="1">
      <c r="B68" s="565" t="s">
        <v>316</v>
      </c>
      <c r="C68" s="711">
        <v>40</v>
      </c>
      <c r="D68" s="711">
        <v>8</v>
      </c>
      <c r="E68" s="711">
        <v>4</v>
      </c>
      <c r="F68" s="711">
        <v>4</v>
      </c>
      <c r="G68" s="711" t="s">
        <v>245</v>
      </c>
      <c r="H68" s="711">
        <v>3</v>
      </c>
      <c r="I68" s="711">
        <v>0</v>
      </c>
      <c r="J68" s="711">
        <v>1</v>
      </c>
      <c r="K68" s="712">
        <v>0</v>
      </c>
      <c r="L68" s="711">
        <v>1</v>
      </c>
      <c r="M68" s="711" t="s">
        <v>245</v>
      </c>
      <c r="N68" s="711" t="s">
        <v>245</v>
      </c>
      <c r="O68" s="711">
        <v>29</v>
      </c>
      <c r="P68" s="711">
        <v>4</v>
      </c>
      <c r="Q68" s="711">
        <v>6</v>
      </c>
      <c r="R68" s="711">
        <v>1</v>
      </c>
      <c r="S68" s="711">
        <v>5</v>
      </c>
      <c r="T68" s="711">
        <v>8</v>
      </c>
      <c r="U68" s="711">
        <v>4</v>
      </c>
      <c r="W68" s="189"/>
      <c r="X68" s="189"/>
      <c r="Y68" s="189"/>
      <c r="Z68" s="189"/>
      <c r="AA68" s="189"/>
      <c r="AB68" s="189"/>
      <c r="AC68" s="189"/>
      <c r="AD68" s="189"/>
      <c r="AE68" s="189"/>
      <c r="AF68" s="189"/>
      <c r="AG68" s="189"/>
      <c r="AH68" s="189"/>
      <c r="AI68" s="189"/>
      <c r="AJ68" s="189"/>
      <c r="AK68" s="189"/>
      <c r="AL68" s="189"/>
      <c r="AM68" s="189"/>
      <c r="AN68" s="189"/>
      <c r="AO68" s="189"/>
    </row>
    <row r="69" spans="2:41" s="188" customFormat="1" ht="12.75" customHeight="1">
      <c r="B69" s="565" t="s">
        <v>315</v>
      </c>
      <c r="C69" s="711">
        <v>1686</v>
      </c>
      <c r="D69" s="711">
        <v>293</v>
      </c>
      <c r="E69" s="711">
        <v>205</v>
      </c>
      <c r="F69" s="711">
        <v>79</v>
      </c>
      <c r="G69" s="711">
        <v>10</v>
      </c>
      <c r="H69" s="711">
        <v>579</v>
      </c>
      <c r="I69" s="711">
        <v>177</v>
      </c>
      <c r="J69" s="711">
        <v>269</v>
      </c>
      <c r="K69" s="712">
        <v>55</v>
      </c>
      <c r="L69" s="711">
        <v>31</v>
      </c>
      <c r="M69" s="711">
        <v>34</v>
      </c>
      <c r="N69" s="711">
        <v>11</v>
      </c>
      <c r="O69" s="711">
        <v>804</v>
      </c>
      <c r="P69" s="711">
        <v>126</v>
      </c>
      <c r="Q69" s="711">
        <v>284</v>
      </c>
      <c r="R69" s="711">
        <v>106</v>
      </c>
      <c r="S69" s="711">
        <v>103</v>
      </c>
      <c r="T69" s="711">
        <v>123</v>
      </c>
      <c r="U69" s="711">
        <v>60</v>
      </c>
      <c r="W69" s="189"/>
      <c r="X69" s="189"/>
      <c r="Y69" s="189"/>
      <c r="Z69" s="189"/>
      <c r="AA69" s="189"/>
      <c r="AB69" s="189"/>
      <c r="AC69" s="189"/>
      <c r="AD69" s="189"/>
      <c r="AE69" s="189"/>
      <c r="AF69" s="189"/>
      <c r="AG69" s="189"/>
      <c r="AH69" s="189"/>
      <c r="AI69" s="189"/>
      <c r="AJ69" s="189"/>
      <c r="AK69" s="189"/>
      <c r="AL69" s="189"/>
      <c r="AM69" s="189"/>
      <c r="AN69" s="189"/>
      <c r="AO69" s="189"/>
    </row>
    <row r="70" spans="2:41" s="188" customFormat="1" ht="12.75" customHeight="1">
      <c r="B70" s="565" t="s">
        <v>314</v>
      </c>
      <c r="C70" s="711">
        <v>54</v>
      </c>
      <c r="D70" s="711">
        <v>9</v>
      </c>
      <c r="E70" s="711">
        <v>4</v>
      </c>
      <c r="F70" s="711">
        <v>5</v>
      </c>
      <c r="G70" s="711">
        <v>1</v>
      </c>
      <c r="H70" s="711">
        <v>10</v>
      </c>
      <c r="I70" s="711">
        <v>3</v>
      </c>
      <c r="J70" s="711">
        <v>5</v>
      </c>
      <c r="K70" s="712" t="s">
        <v>245</v>
      </c>
      <c r="L70" s="711">
        <v>1</v>
      </c>
      <c r="M70" s="711">
        <v>1</v>
      </c>
      <c r="N70" s="711">
        <v>1</v>
      </c>
      <c r="O70" s="711">
        <v>34</v>
      </c>
      <c r="P70" s="711">
        <v>3</v>
      </c>
      <c r="Q70" s="711">
        <v>6</v>
      </c>
      <c r="R70" s="711">
        <v>3</v>
      </c>
      <c r="S70" s="711">
        <v>8</v>
      </c>
      <c r="T70" s="711">
        <v>9</v>
      </c>
      <c r="U70" s="711">
        <v>5</v>
      </c>
      <c r="W70" s="189"/>
      <c r="X70" s="189"/>
      <c r="Y70" s="189"/>
      <c r="Z70" s="189"/>
      <c r="AA70" s="189"/>
      <c r="AB70" s="189"/>
      <c r="AC70" s="189"/>
      <c r="AD70" s="189"/>
      <c r="AE70" s="189"/>
      <c r="AF70" s="189"/>
      <c r="AG70" s="189"/>
      <c r="AH70" s="189"/>
      <c r="AI70" s="189"/>
      <c r="AJ70" s="189"/>
      <c r="AK70" s="189"/>
      <c r="AL70" s="189"/>
      <c r="AM70" s="189"/>
      <c r="AN70" s="189"/>
      <c r="AO70" s="189"/>
    </row>
    <row r="71" spans="2:41" s="188" customFormat="1" ht="12.75" customHeight="1">
      <c r="B71" s="565" t="s">
        <v>313</v>
      </c>
      <c r="C71" s="711">
        <v>784</v>
      </c>
      <c r="D71" s="711">
        <v>39</v>
      </c>
      <c r="E71" s="711">
        <v>30</v>
      </c>
      <c r="F71" s="711">
        <v>8</v>
      </c>
      <c r="G71" s="711">
        <v>1</v>
      </c>
      <c r="H71" s="711">
        <v>255</v>
      </c>
      <c r="I71" s="711">
        <v>14</v>
      </c>
      <c r="J71" s="711">
        <v>146</v>
      </c>
      <c r="K71" s="712">
        <v>42</v>
      </c>
      <c r="L71" s="711">
        <v>18</v>
      </c>
      <c r="M71" s="711">
        <v>25</v>
      </c>
      <c r="N71" s="711">
        <v>8</v>
      </c>
      <c r="O71" s="711">
        <v>488</v>
      </c>
      <c r="P71" s="711">
        <v>16</v>
      </c>
      <c r="Q71" s="711">
        <v>180</v>
      </c>
      <c r="R71" s="711">
        <v>85</v>
      </c>
      <c r="S71" s="711">
        <v>75</v>
      </c>
      <c r="T71" s="711">
        <v>88</v>
      </c>
      <c r="U71" s="711">
        <v>44</v>
      </c>
      <c r="W71" s="189"/>
      <c r="X71" s="189"/>
      <c r="Y71" s="189"/>
      <c r="Z71" s="189"/>
      <c r="AA71" s="189"/>
      <c r="AB71" s="189"/>
      <c r="AC71" s="189"/>
      <c r="AD71" s="189"/>
      <c r="AE71" s="189"/>
      <c r="AF71" s="189"/>
      <c r="AG71" s="189"/>
      <c r="AH71" s="189"/>
      <c r="AI71" s="189"/>
      <c r="AJ71" s="189"/>
      <c r="AK71" s="189"/>
      <c r="AL71" s="189"/>
      <c r="AM71" s="189"/>
      <c r="AN71" s="189"/>
      <c r="AO71" s="189"/>
    </row>
    <row r="72" spans="2:41" s="188" customFormat="1" ht="12.75" customHeight="1">
      <c r="B72" s="565" t="s">
        <v>24</v>
      </c>
      <c r="C72" s="711">
        <v>477</v>
      </c>
      <c r="D72" s="711">
        <v>137</v>
      </c>
      <c r="E72" s="711">
        <v>99</v>
      </c>
      <c r="F72" s="711">
        <v>33</v>
      </c>
      <c r="G72" s="711">
        <v>5</v>
      </c>
      <c r="H72" s="711">
        <v>194</v>
      </c>
      <c r="I72" s="711">
        <v>127</v>
      </c>
      <c r="J72" s="711">
        <v>46</v>
      </c>
      <c r="K72" s="712">
        <v>9</v>
      </c>
      <c r="L72" s="711">
        <v>6</v>
      </c>
      <c r="M72" s="711">
        <v>2</v>
      </c>
      <c r="N72" s="711">
        <v>2</v>
      </c>
      <c r="O72" s="711">
        <v>143</v>
      </c>
      <c r="P72" s="711">
        <v>73</v>
      </c>
      <c r="Q72" s="711">
        <v>45</v>
      </c>
      <c r="R72" s="711">
        <v>7</v>
      </c>
      <c r="S72" s="711">
        <v>6</v>
      </c>
      <c r="T72" s="711">
        <v>9</v>
      </c>
      <c r="U72" s="711">
        <v>4</v>
      </c>
      <c r="W72" s="189"/>
      <c r="X72" s="189"/>
      <c r="Y72" s="189"/>
      <c r="Z72" s="189"/>
      <c r="AA72" s="189"/>
      <c r="AB72" s="189"/>
      <c r="AC72" s="189"/>
      <c r="AD72" s="189"/>
      <c r="AE72" s="189"/>
      <c r="AF72" s="189"/>
      <c r="AG72" s="189"/>
      <c r="AH72" s="189"/>
      <c r="AI72" s="189"/>
      <c r="AJ72" s="189"/>
      <c r="AK72" s="189"/>
      <c r="AL72" s="189"/>
      <c r="AM72" s="189"/>
      <c r="AN72" s="189"/>
      <c r="AO72" s="189"/>
    </row>
    <row r="73" spans="2:41" s="188" customFormat="1" ht="12.75" customHeight="1">
      <c r="B73" s="565" t="s">
        <v>25</v>
      </c>
      <c r="C73" s="711">
        <v>100</v>
      </c>
      <c r="D73" s="711">
        <v>60</v>
      </c>
      <c r="E73" s="711">
        <v>37</v>
      </c>
      <c r="F73" s="711">
        <v>19</v>
      </c>
      <c r="G73" s="711">
        <v>3</v>
      </c>
      <c r="H73" s="711">
        <v>21</v>
      </c>
      <c r="I73" s="711">
        <v>11</v>
      </c>
      <c r="J73" s="711">
        <v>8</v>
      </c>
      <c r="K73" s="712" t="s">
        <v>245</v>
      </c>
      <c r="L73" s="711" t="s">
        <v>245</v>
      </c>
      <c r="M73" s="711">
        <v>1</v>
      </c>
      <c r="N73" s="711" t="s">
        <v>245</v>
      </c>
      <c r="O73" s="711">
        <v>17</v>
      </c>
      <c r="P73" s="711">
        <v>12</v>
      </c>
      <c r="Q73" s="711">
        <v>4</v>
      </c>
      <c r="R73" s="711">
        <v>1</v>
      </c>
      <c r="S73" s="711">
        <v>1</v>
      </c>
      <c r="T73" s="711" t="s">
        <v>245</v>
      </c>
      <c r="U73" s="711" t="s">
        <v>245</v>
      </c>
      <c r="W73" s="189"/>
      <c r="X73" s="189"/>
      <c r="Y73" s="189"/>
      <c r="Z73" s="189"/>
      <c r="AA73" s="189"/>
      <c r="AB73" s="189"/>
      <c r="AC73" s="189"/>
      <c r="AD73" s="189"/>
      <c r="AE73" s="189"/>
      <c r="AF73" s="189"/>
      <c r="AG73" s="189"/>
      <c r="AH73" s="189"/>
      <c r="AI73" s="189"/>
      <c r="AJ73" s="189"/>
      <c r="AK73" s="189"/>
      <c r="AL73" s="189"/>
      <c r="AM73" s="189"/>
      <c r="AN73" s="189"/>
      <c r="AO73" s="189"/>
    </row>
    <row r="74" spans="2:41" s="188" customFormat="1" ht="12.75" customHeight="1">
      <c r="B74" s="565" t="s">
        <v>847</v>
      </c>
      <c r="C74" s="711">
        <v>17</v>
      </c>
      <c r="D74" s="711">
        <v>5</v>
      </c>
      <c r="E74" s="711">
        <v>4</v>
      </c>
      <c r="F74" s="711">
        <v>2</v>
      </c>
      <c r="G74" s="711" t="s">
        <v>245</v>
      </c>
      <c r="H74" s="711">
        <v>5</v>
      </c>
      <c r="I74" s="711">
        <v>2</v>
      </c>
      <c r="J74" s="711">
        <v>3</v>
      </c>
      <c r="K74" s="712" t="s">
        <v>245</v>
      </c>
      <c r="L74" s="711" t="s">
        <v>245</v>
      </c>
      <c r="M74" s="711">
        <v>1</v>
      </c>
      <c r="N74" s="711" t="s">
        <v>245</v>
      </c>
      <c r="O74" s="711">
        <v>6</v>
      </c>
      <c r="P74" s="711">
        <v>1</v>
      </c>
      <c r="Q74" s="711">
        <v>3</v>
      </c>
      <c r="R74" s="711">
        <v>1</v>
      </c>
      <c r="S74" s="711" t="s">
        <v>245</v>
      </c>
      <c r="T74" s="711">
        <v>1</v>
      </c>
      <c r="U74" s="711" t="s">
        <v>245</v>
      </c>
      <c r="W74" s="189"/>
      <c r="X74" s="189"/>
      <c r="Y74" s="189"/>
      <c r="Z74" s="189"/>
      <c r="AA74" s="189"/>
      <c r="AB74" s="189"/>
      <c r="AC74" s="189"/>
      <c r="AD74" s="189"/>
      <c r="AE74" s="189"/>
      <c r="AF74" s="189"/>
      <c r="AG74" s="189"/>
      <c r="AH74" s="189"/>
      <c r="AI74" s="189"/>
      <c r="AJ74" s="189"/>
      <c r="AK74" s="189"/>
      <c r="AL74" s="189"/>
      <c r="AM74" s="189"/>
      <c r="AN74" s="189"/>
      <c r="AO74" s="189"/>
    </row>
    <row r="75" spans="2:41" s="188" customFormat="1" ht="12.75" customHeight="1" thickBot="1">
      <c r="B75" s="708" t="s">
        <v>846</v>
      </c>
      <c r="C75" s="713">
        <v>128</v>
      </c>
      <c r="D75" s="713">
        <v>17</v>
      </c>
      <c r="E75" s="713">
        <v>14</v>
      </c>
      <c r="F75" s="713">
        <v>3</v>
      </c>
      <c r="G75" s="713">
        <v>1</v>
      </c>
      <c r="H75" s="713">
        <v>55</v>
      </c>
      <c r="I75" s="713">
        <v>6</v>
      </c>
      <c r="J75" s="713">
        <v>42</v>
      </c>
      <c r="K75" s="714">
        <v>2</v>
      </c>
      <c r="L75" s="713">
        <v>3</v>
      </c>
      <c r="M75" s="714">
        <v>3</v>
      </c>
      <c r="N75" s="713" t="s">
        <v>245</v>
      </c>
      <c r="O75" s="713">
        <v>56</v>
      </c>
      <c r="P75" s="713">
        <v>7</v>
      </c>
      <c r="Q75" s="713">
        <v>35</v>
      </c>
      <c r="R75" s="713">
        <v>4</v>
      </c>
      <c r="S75" s="713">
        <v>4</v>
      </c>
      <c r="T75" s="713">
        <v>3</v>
      </c>
      <c r="U75" s="713">
        <v>1</v>
      </c>
      <c r="W75" s="189"/>
      <c r="X75" s="189"/>
      <c r="Y75" s="189"/>
      <c r="Z75" s="189"/>
      <c r="AA75" s="189"/>
      <c r="AB75" s="189"/>
      <c r="AC75" s="189"/>
      <c r="AD75" s="189"/>
      <c r="AE75" s="189"/>
      <c r="AF75" s="189"/>
      <c r="AG75" s="189"/>
      <c r="AH75" s="189"/>
      <c r="AI75" s="189"/>
      <c r="AJ75" s="189"/>
      <c r="AK75" s="189"/>
      <c r="AL75" s="189"/>
      <c r="AM75" s="189"/>
      <c r="AN75" s="189"/>
      <c r="AO75" s="189"/>
    </row>
    <row r="76" spans="2:41" s="96" customFormat="1" ht="13.5" customHeight="1">
      <c r="B76" s="555" t="s">
        <v>26</v>
      </c>
      <c r="C76" s="555"/>
      <c r="D76" s="555"/>
      <c r="E76" s="555"/>
      <c r="F76" s="555"/>
      <c r="G76" s="555"/>
      <c r="H76" s="555"/>
      <c r="I76" s="555"/>
      <c r="J76" s="555"/>
      <c r="K76" s="555"/>
      <c r="L76" s="555"/>
      <c r="M76" s="555"/>
      <c r="N76" s="555"/>
      <c r="O76" s="555"/>
      <c r="P76" s="555"/>
      <c r="Q76" s="555"/>
      <c r="R76" s="555"/>
      <c r="S76" s="555"/>
      <c r="T76" s="555"/>
      <c r="U76" s="555"/>
      <c r="W76" s="187"/>
      <c r="X76" s="187"/>
      <c r="Y76" s="187"/>
      <c r="Z76" s="187"/>
      <c r="AA76" s="187"/>
      <c r="AB76" s="187"/>
      <c r="AC76" s="187"/>
      <c r="AD76" s="187"/>
      <c r="AE76" s="187"/>
      <c r="AF76" s="187"/>
      <c r="AG76" s="187"/>
      <c r="AH76" s="187"/>
      <c r="AI76" s="187"/>
      <c r="AJ76" s="187"/>
      <c r="AK76" s="187"/>
      <c r="AL76" s="187"/>
      <c r="AM76" s="187"/>
      <c r="AN76" s="187"/>
      <c r="AO76" s="187"/>
    </row>
    <row r="77" spans="2:41" s="96" customFormat="1" ht="13.5" customHeight="1">
      <c r="B77" s="554" t="s">
        <v>303</v>
      </c>
      <c r="C77" s="555"/>
      <c r="D77" s="555"/>
      <c r="E77" s="555"/>
      <c r="F77" s="555"/>
      <c r="G77" s="555"/>
      <c r="H77" s="555"/>
      <c r="I77" s="555"/>
      <c r="J77" s="555"/>
      <c r="K77" s="555"/>
      <c r="L77" s="555"/>
      <c r="M77" s="555"/>
      <c r="N77" s="555"/>
      <c r="O77" s="555"/>
      <c r="P77" s="555"/>
      <c r="Q77" s="555"/>
      <c r="R77" s="555"/>
      <c r="S77" s="555"/>
      <c r="T77" s="555"/>
      <c r="U77" s="555"/>
      <c r="W77" s="187"/>
      <c r="X77" s="187"/>
      <c r="Y77" s="187"/>
      <c r="Z77" s="187"/>
      <c r="AA77" s="187"/>
      <c r="AB77" s="187"/>
      <c r="AC77" s="187"/>
      <c r="AD77" s="187"/>
      <c r="AE77" s="187"/>
      <c r="AF77" s="187"/>
      <c r="AG77" s="187"/>
      <c r="AH77" s="187"/>
      <c r="AI77" s="187"/>
      <c r="AJ77" s="187"/>
      <c r="AK77" s="187"/>
      <c r="AL77" s="187"/>
      <c r="AM77" s="187"/>
      <c r="AN77" s="187"/>
      <c r="AO77" s="187"/>
    </row>
    <row r="78" spans="2:41" s="174" customFormat="1" ht="12.75" customHeight="1">
      <c r="B78" s="680"/>
      <c r="C78" s="680"/>
      <c r="D78" s="680"/>
      <c r="E78" s="680"/>
      <c r="F78" s="680"/>
      <c r="G78" s="680"/>
      <c r="H78" s="680"/>
      <c r="I78" s="680"/>
      <c r="J78" s="680"/>
      <c r="K78" s="680"/>
      <c r="L78" s="680"/>
      <c r="M78" s="680"/>
      <c r="N78" s="680"/>
      <c r="O78" s="680"/>
      <c r="P78" s="680"/>
      <c r="Q78" s="680"/>
      <c r="R78" s="680"/>
      <c r="S78" s="680"/>
      <c r="T78" s="680"/>
      <c r="U78" s="680"/>
      <c r="W78" s="186"/>
      <c r="X78" s="186"/>
      <c r="Y78" s="186"/>
      <c r="Z78" s="186"/>
      <c r="AA78" s="186"/>
      <c r="AB78" s="186"/>
      <c r="AC78" s="186"/>
      <c r="AD78" s="186"/>
      <c r="AE78" s="186"/>
      <c r="AF78" s="186"/>
      <c r="AG78" s="186"/>
      <c r="AH78" s="186"/>
      <c r="AI78" s="186"/>
      <c r="AJ78" s="186"/>
      <c r="AK78" s="186"/>
      <c r="AL78" s="186"/>
      <c r="AM78" s="186"/>
      <c r="AN78" s="186"/>
      <c r="AO78" s="186"/>
    </row>
    <row r="79" spans="23:41" s="174" customFormat="1" ht="12.75">
      <c r="W79" s="186"/>
      <c r="X79" s="186"/>
      <c r="Y79" s="186"/>
      <c r="Z79" s="186"/>
      <c r="AA79" s="186"/>
      <c r="AB79" s="186"/>
      <c r="AC79" s="186"/>
      <c r="AD79" s="186"/>
      <c r="AE79" s="186"/>
      <c r="AF79" s="186"/>
      <c r="AG79" s="186"/>
      <c r="AH79" s="186"/>
      <c r="AI79" s="186"/>
      <c r="AJ79" s="186"/>
      <c r="AK79" s="186"/>
      <c r="AL79" s="186"/>
      <c r="AM79" s="186"/>
      <c r="AN79" s="186"/>
      <c r="AO79" s="186"/>
    </row>
    <row r="80" spans="23:41" s="174" customFormat="1" ht="12.75">
      <c r="W80" s="186"/>
      <c r="X80" s="186"/>
      <c r="Y80" s="186"/>
      <c r="Z80" s="186"/>
      <c r="AA80" s="186"/>
      <c r="AB80" s="186"/>
      <c r="AC80" s="186"/>
      <c r="AD80" s="186"/>
      <c r="AE80" s="186"/>
      <c r="AF80" s="186"/>
      <c r="AG80" s="186"/>
      <c r="AH80" s="186"/>
      <c r="AI80" s="186"/>
      <c r="AJ80" s="186"/>
      <c r="AK80" s="186"/>
      <c r="AL80" s="186"/>
      <c r="AM80" s="186"/>
      <c r="AN80" s="186"/>
      <c r="AO80" s="186"/>
    </row>
    <row r="81" spans="23:41" s="174" customFormat="1" ht="12.75">
      <c r="W81" s="186"/>
      <c r="X81" s="186"/>
      <c r="Y81" s="186"/>
      <c r="Z81" s="186"/>
      <c r="AA81" s="186"/>
      <c r="AB81" s="186"/>
      <c r="AC81" s="186"/>
      <c r="AD81" s="186"/>
      <c r="AE81" s="186"/>
      <c r="AF81" s="186"/>
      <c r="AG81" s="186"/>
      <c r="AH81" s="186"/>
      <c r="AI81" s="186"/>
      <c r="AJ81" s="186"/>
      <c r="AK81" s="186"/>
      <c r="AL81" s="186"/>
      <c r="AM81" s="186"/>
      <c r="AN81" s="186"/>
      <c r="AO81" s="186"/>
    </row>
    <row r="82" spans="23:41" s="174" customFormat="1" ht="12.75">
      <c r="W82" s="186"/>
      <c r="X82" s="186"/>
      <c r="Y82" s="186"/>
      <c r="Z82" s="186"/>
      <c r="AA82" s="186"/>
      <c r="AB82" s="186"/>
      <c r="AC82" s="186"/>
      <c r="AD82" s="186"/>
      <c r="AE82" s="186"/>
      <c r="AF82" s="186"/>
      <c r="AG82" s="186"/>
      <c r="AH82" s="186"/>
      <c r="AI82" s="186"/>
      <c r="AJ82" s="186"/>
      <c r="AK82" s="186"/>
      <c r="AL82" s="186"/>
      <c r="AM82" s="186"/>
      <c r="AN82" s="186"/>
      <c r="AO82" s="186"/>
    </row>
    <row r="83" spans="23:41" s="174" customFormat="1" ht="12.75">
      <c r="W83" s="186"/>
      <c r="X83" s="186"/>
      <c r="Y83" s="186"/>
      <c r="Z83" s="186"/>
      <c r="AA83" s="186"/>
      <c r="AB83" s="186"/>
      <c r="AC83" s="186"/>
      <c r="AD83" s="186"/>
      <c r="AE83" s="186"/>
      <c r="AF83" s="186"/>
      <c r="AG83" s="186"/>
      <c r="AH83" s="186"/>
      <c r="AI83" s="186"/>
      <c r="AJ83" s="186"/>
      <c r="AK83" s="186"/>
      <c r="AL83" s="186"/>
      <c r="AM83" s="186"/>
      <c r="AN83" s="186"/>
      <c r="AO83" s="186"/>
    </row>
    <row r="84" s="174" customFormat="1" ht="12.75"/>
    <row r="85" s="174" customFormat="1" ht="12.75"/>
    <row r="86" s="174" customFormat="1" ht="12.75"/>
    <row r="87" s="174" customFormat="1" ht="12.75"/>
    <row r="88" s="174" customFormat="1" ht="12.75"/>
    <row r="89" s="174" customFormat="1" ht="12.75"/>
    <row r="90" s="174" customFormat="1" ht="12.75"/>
    <row r="91" s="174" customFormat="1" ht="12.75"/>
    <row r="92" s="174" customFormat="1" ht="12.75"/>
    <row r="93" s="174" customFormat="1" ht="12.75"/>
    <row r="94" s="174" customFormat="1" ht="12.75"/>
    <row r="95" s="174" customFormat="1" ht="12.75"/>
    <row r="96" s="174" customFormat="1" ht="12.75"/>
    <row r="97" s="174" customFormat="1" ht="12.75"/>
    <row r="98" s="174" customFormat="1" ht="12.75"/>
    <row r="99" s="174" customFormat="1" ht="12.75"/>
    <row r="100" s="174" customFormat="1" ht="12.75"/>
    <row r="101" s="174" customFormat="1" ht="12.75"/>
    <row r="102" s="174" customFormat="1" ht="12.75"/>
    <row r="103" s="174" customFormat="1" ht="12.75"/>
    <row r="104" s="174" customFormat="1" ht="12.75"/>
    <row r="105" s="174" customFormat="1" ht="12.75"/>
    <row r="106" s="174" customFormat="1" ht="12.75"/>
    <row r="107" s="174" customFormat="1" ht="12.75"/>
    <row r="108" s="174" customFormat="1" ht="12.75"/>
    <row r="109" s="174" customFormat="1" ht="12.75"/>
    <row r="110" s="174" customFormat="1" ht="12.75"/>
    <row r="111" s="174" customFormat="1" ht="12.75"/>
    <row r="112" s="174" customFormat="1" ht="12.75"/>
    <row r="113" s="174" customFormat="1" ht="12.75"/>
    <row r="114" s="174" customFormat="1" ht="12.75"/>
    <row r="115" s="174" customFormat="1" ht="12.75"/>
    <row r="116" s="174" customFormat="1" ht="12.75"/>
    <row r="117" s="174" customFormat="1" ht="12.75"/>
    <row r="118" s="174" customFormat="1" ht="12.75"/>
    <row r="119" s="174" customFormat="1" ht="12.75"/>
    <row r="120" s="174" customFormat="1" ht="12.75"/>
    <row r="121" s="174" customFormat="1" ht="12.75"/>
    <row r="122" s="174" customFormat="1" ht="12.75"/>
    <row r="123" s="174" customFormat="1" ht="12.75"/>
    <row r="124" s="174" customFormat="1" ht="12.75"/>
    <row r="125" s="174" customFormat="1" ht="12.75"/>
    <row r="126" s="174" customFormat="1" ht="12.75"/>
    <row r="127" s="174" customFormat="1" ht="12.75"/>
    <row r="128" s="174" customFormat="1" ht="12.75"/>
    <row r="129" s="174" customFormat="1" ht="12.75"/>
    <row r="130" s="174" customFormat="1" ht="12.75"/>
    <row r="131" s="174" customFormat="1" ht="12.75"/>
    <row r="132" s="174" customFormat="1" ht="12.75"/>
    <row r="133" s="174" customFormat="1" ht="12.75"/>
    <row r="134" s="174" customFormat="1" ht="12.75"/>
    <row r="135" s="174" customFormat="1" ht="12.75"/>
    <row r="136" s="174" customFormat="1" ht="12.75"/>
    <row r="137" s="174" customFormat="1" ht="12.75"/>
    <row r="138" s="174" customFormat="1" ht="12.75"/>
    <row r="139" s="174" customFormat="1" ht="12.75"/>
    <row r="140" s="174" customFormat="1" ht="12.75"/>
    <row r="141" s="174" customFormat="1" ht="12.75"/>
    <row r="142" s="174" customFormat="1" ht="12.75"/>
    <row r="143" s="174" customFormat="1" ht="12.75"/>
    <row r="144" s="174" customFormat="1" ht="12.75"/>
    <row r="145" s="174" customFormat="1" ht="12.75"/>
    <row r="146" s="174" customFormat="1" ht="12.75"/>
    <row r="147" s="174" customFormat="1" ht="12.75"/>
    <row r="148" s="174" customFormat="1" ht="12.75"/>
    <row r="149" s="174" customFormat="1" ht="12.75"/>
    <row r="150" s="174" customFormat="1" ht="12.75"/>
    <row r="151" s="174" customFormat="1" ht="12.75"/>
    <row r="152" s="174" customFormat="1" ht="12.75"/>
  </sheetData>
  <sheetProtection/>
  <mergeCells count="23">
    <mergeCell ref="Q4:Q6"/>
    <mergeCell ref="N4:N6"/>
    <mergeCell ref="R4:R6"/>
    <mergeCell ref="K4:K6"/>
    <mergeCell ref="L4:L6"/>
    <mergeCell ref="M4:M6"/>
    <mergeCell ref="B3:B6"/>
    <mergeCell ref="D3:G3"/>
    <mergeCell ref="O3:U3"/>
    <mergeCell ref="H3:N3"/>
    <mergeCell ref="S4:S6"/>
    <mergeCell ref="T4:T6"/>
    <mergeCell ref="J4:J6"/>
    <mergeCell ref="U4:U6"/>
    <mergeCell ref="O4:O6"/>
    <mergeCell ref="P4:P6"/>
    <mergeCell ref="C3:C6"/>
    <mergeCell ref="D4:D6"/>
    <mergeCell ref="E4:E6"/>
    <mergeCell ref="F4:F6"/>
    <mergeCell ref="I4:I6"/>
    <mergeCell ref="G4:G6"/>
    <mergeCell ref="H4:H6"/>
  </mergeCells>
  <printOptions horizontalCentered="1"/>
  <pageMargins left="0.3937007874015748" right="0.3937007874015748" top="0.3937007874015748" bottom="0.31496062992125984" header="0" footer="0.5118110236220472"/>
  <pageSetup fitToWidth="2" fitToHeight="1" horizontalDpi="600" verticalDpi="600" orientation="portrait" paperSize="9" scale="88"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B1:O65"/>
  <sheetViews>
    <sheetView zoomScaleSheetLayoutView="100" zoomScalePageLayoutView="0" workbookViewId="0" topLeftCell="A1">
      <selection activeCell="A1" sqref="A1"/>
    </sheetView>
  </sheetViews>
  <sheetFormatPr defaultColWidth="9.00390625" defaultRowHeight="15"/>
  <cols>
    <col min="1" max="1" width="1.7109375" style="1" customWidth="1"/>
    <col min="2" max="2" width="7.7109375" style="2" customWidth="1"/>
    <col min="3" max="3" width="1.8515625" style="1" customWidth="1"/>
    <col min="4" max="4" width="8.7109375" style="1" customWidth="1"/>
    <col min="5" max="9" width="8.140625" style="1" customWidth="1"/>
    <col min="10" max="10" width="8.7109375" style="1" customWidth="1"/>
    <col min="11" max="11" width="8.140625" style="1" customWidth="1"/>
    <col min="12" max="12" width="8.7109375" style="1" customWidth="1"/>
    <col min="13" max="13" width="7.7109375" style="1" customWidth="1"/>
    <col min="14" max="14" width="0.9921875" style="1" customWidth="1"/>
    <col min="15" max="15" width="2.8515625" style="1" customWidth="1"/>
    <col min="16" max="16384" width="9.00390625" style="1" customWidth="1"/>
  </cols>
  <sheetData>
    <row r="1" ht="7.5" customHeight="1">
      <c r="M1" s="30"/>
    </row>
    <row r="2" ht="18" customHeight="1">
      <c r="B2" s="29" t="s">
        <v>631</v>
      </c>
    </row>
    <row r="3" ht="12" customHeight="1" thickBot="1">
      <c r="M3" s="28" t="s">
        <v>616</v>
      </c>
    </row>
    <row r="4" spans="2:14" ht="15" customHeight="1" thickTop="1">
      <c r="B4" s="944" t="s">
        <v>632</v>
      </c>
      <c r="C4" s="946" t="s">
        <v>617</v>
      </c>
      <c r="D4" s="947"/>
      <c r="E4" s="947"/>
      <c r="F4" s="947"/>
      <c r="G4" s="947"/>
      <c r="H4" s="947"/>
      <c r="I4" s="948"/>
      <c r="J4" s="953" t="s">
        <v>618</v>
      </c>
      <c r="K4" s="954"/>
      <c r="L4" s="954"/>
      <c r="M4" s="949" t="s">
        <v>61</v>
      </c>
      <c r="N4" s="13"/>
    </row>
    <row r="5" spans="2:14" ht="21.75" customHeight="1">
      <c r="B5" s="945"/>
      <c r="C5" s="951" t="s">
        <v>60</v>
      </c>
      <c r="D5" s="952"/>
      <c r="E5" s="27" t="s">
        <v>59</v>
      </c>
      <c r="F5" s="27" t="s">
        <v>58</v>
      </c>
      <c r="G5" s="27" t="s">
        <v>57</v>
      </c>
      <c r="H5" s="27" t="s">
        <v>56</v>
      </c>
      <c r="I5" s="27" t="s">
        <v>55</v>
      </c>
      <c r="J5" s="27" t="s">
        <v>54</v>
      </c>
      <c r="K5" s="27" t="s">
        <v>53</v>
      </c>
      <c r="L5" s="27" t="s">
        <v>52</v>
      </c>
      <c r="M5" s="950"/>
      <c r="N5" s="13"/>
    </row>
    <row r="6" spans="2:14" ht="18" customHeight="1">
      <c r="B6" s="11" t="s">
        <v>619</v>
      </c>
      <c r="C6" s="14" t="s">
        <v>43</v>
      </c>
      <c r="D6" s="19">
        <v>968925</v>
      </c>
      <c r="E6" s="21">
        <v>478328</v>
      </c>
      <c r="F6" s="21">
        <v>490597</v>
      </c>
      <c r="G6" s="480">
        <v>372216</v>
      </c>
      <c r="H6" s="480">
        <v>553130</v>
      </c>
      <c r="I6" s="480">
        <v>43579</v>
      </c>
      <c r="J6" s="481" t="s">
        <v>51</v>
      </c>
      <c r="K6" s="481" t="s">
        <v>51</v>
      </c>
      <c r="L6" s="481" t="s">
        <v>51</v>
      </c>
      <c r="M6" s="19">
        <v>161242</v>
      </c>
      <c r="N6" s="13"/>
    </row>
    <row r="7" spans="2:14" ht="18" customHeight="1">
      <c r="B7" s="11">
        <v>14</v>
      </c>
      <c r="C7" s="14" t="s">
        <v>43</v>
      </c>
      <c r="D7" s="19">
        <v>1027297</v>
      </c>
      <c r="E7" s="21">
        <v>506303</v>
      </c>
      <c r="F7" s="21">
        <v>520994</v>
      </c>
      <c r="G7" s="480">
        <v>404238</v>
      </c>
      <c r="H7" s="480">
        <v>579929</v>
      </c>
      <c r="I7" s="480">
        <v>43130</v>
      </c>
      <c r="J7" s="26">
        <v>58372</v>
      </c>
      <c r="K7" s="481" t="s">
        <v>51</v>
      </c>
      <c r="L7" s="481" t="s">
        <v>51</v>
      </c>
      <c r="M7" s="19">
        <v>169024</v>
      </c>
      <c r="N7" s="13"/>
    </row>
    <row r="8" spans="2:14" ht="18" customHeight="1">
      <c r="B8" s="11" t="s">
        <v>620</v>
      </c>
      <c r="C8" s="14" t="s">
        <v>43</v>
      </c>
      <c r="D8" s="19">
        <v>1080034</v>
      </c>
      <c r="E8" s="21">
        <v>532377</v>
      </c>
      <c r="F8" s="21">
        <v>547657</v>
      </c>
      <c r="G8" s="480">
        <v>428776</v>
      </c>
      <c r="H8" s="480">
        <v>608991</v>
      </c>
      <c r="I8" s="480">
        <v>42267</v>
      </c>
      <c r="J8" s="26">
        <v>52737</v>
      </c>
      <c r="K8" s="26">
        <v>95509</v>
      </c>
      <c r="L8" s="25">
        <v>-42772</v>
      </c>
      <c r="M8" s="19">
        <v>176985</v>
      </c>
      <c r="N8" s="13"/>
    </row>
    <row r="9" spans="2:14" ht="18" customHeight="1">
      <c r="B9" s="11">
        <v>10</v>
      </c>
      <c r="C9" s="14" t="s">
        <v>43</v>
      </c>
      <c r="D9" s="19">
        <v>1116822</v>
      </c>
      <c r="E9" s="21">
        <v>549060</v>
      </c>
      <c r="F9" s="21">
        <v>567762</v>
      </c>
      <c r="G9" s="21">
        <v>453060</v>
      </c>
      <c r="H9" s="21">
        <v>618702</v>
      </c>
      <c r="I9" s="21">
        <v>45060</v>
      </c>
      <c r="J9" s="21">
        <v>36788</v>
      </c>
      <c r="K9" s="21">
        <v>95579</v>
      </c>
      <c r="L9" s="20">
        <v>-58791</v>
      </c>
      <c r="M9" s="19">
        <v>184741</v>
      </c>
      <c r="N9" s="13"/>
    </row>
    <row r="10" spans="2:14" ht="18" customHeight="1">
      <c r="B10" s="11">
        <v>15</v>
      </c>
      <c r="C10" s="14" t="s">
        <v>43</v>
      </c>
      <c r="D10" s="19">
        <v>1119338</v>
      </c>
      <c r="E10" s="21">
        <v>548404</v>
      </c>
      <c r="F10" s="21">
        <v>570934</v>
      </c>
      <c r="G10" s="21">
        <v>448435</v>
      </c>
      <c r="H10" s="21">
        <v>624123</v>
      </c>
      <c r="I10" s="21">
        <v>46706</v>
      </c>
      <c r="J10" s="21">
        <v>2516</v>
      </c>
      <c r="K10" s="21">
        <v>82490</v>
      </c>
      <c r="L10" s="20">
        <v>-79974</v>
      </c>
      <c r="M10" s="19">
        <v>186206</v>
      </c>
      <c r="N10" s="13"/>
    </row>
    <row r="11" spans="2:14" ht="18" customHeight="1">
      <c r="B11" s="11">
        <v>22</v>
      </c>
      <c r="C11" s="14" t="s">
        <v>43</v>
      </c>
      <c r="D11" s="19">
        <v>1335653</v>
      </c>
      <c r="E11" s="21">
        <v>641447</v>
      </c>
      <c r="F11" s="21">
        <v>694206</v>
      </c>
      <c r="G11" s="21">
        <v>496390</v>
      </c>
      <c r="H11" s="21">
        <v>785592</v>
      </c>
      <c r="I11" s="21">
        <v>53671</v>
      </c>
      <c r="J11" s="21">
        <v>216315</v>
      </c>
      <c r="K11" s="21">
        <v>103376</v>
      </c>
      <c r="L11" s="21">
        <v>112939</v>
      </c>
      <c r="M11" s="19">
        <v>230366</v>
      </c>
      <c r="N11" s="13"/>
    </row>
    <row r="12" spans="2:14" ht="18" customHeight="1">
      <c r="B12" s="11">
        <v>25</v>
      </c>
      <c r="C12" s="14" t="s">
        <v>43</v>
      </c>
      <c r="D12" s="19">
        <v>1357347</v>
      </c>
      <c r="E12" s="21">
        <v>660555</v>
      </c>
      <c r="F12" s="21">
        <v>696792</v>
      </c>
      <c r="G12" s="21">
        <v>493670</v>
      </c>
      <c r="H12" s="21">
        <v>805740</v>
      </c>
      <c r="I12" s="21">
        <v>57875</v>
      </c>
      <c r="J12" s="21">
        <v>21694</v>
      </c>
      <c r="K12" s="21">
        <v>75503</v>
      </c>
      <c r="L12" s="20">
        <v>-53809</v>
      </c>
      <c r="M12" s="19">
        <v>232888</v>
      </c>
      <c r="N12" s="13"/>
    </row>
    <row r="13" spans="2:14" ht="18" customHeight="1">
      <c r="B13" s="11">
        <v>30</v>
      </c>
      <c r="C13" s="14" t="s">
        <v>43</v>
      </c>
      <c r="D13" s="19">
        <v>1353649</v>
      </c>
      <c r="E13" s="21">
        <v>651737</v>
      </c>
      <c r="F13" s="21">
        <v>701912</v>
      </c>
      <c r="G13" s="21">
        <v>467027</v>
      </c>
      <c r="H13" s="21">
        <v>819425</v>
      </c>
      <c r="I13" s="21">
        <v>67195</v>
      </c>
      <c r="J13" s="20">
        <v>-3698</v>
      </c>
      <c r="K13" s="21">
        <v>90740</v>
      </c>
      <c r="L13" s="20">
        <v>-94438</v>
      </c>
      <c r="M13" s="19">
        <v>239895</v>
      </c>
      <c r="N13" s="13"/>
    </row>
    <row r="14" spans="2:14" ht="18" customHeight="1">
      <c r="B14" s="11">
        <v>35</v>
      </c>
      <c r="C14" s="14" t="s">
        <v>43</v>
      </c>
      <c r="D14" s="19">
        <v>1320664</v>
      </c>
      <c r="E14" s="21">
        <v>630997</v>
      </c>
      <c r="F14" s="21">
        <v>689667</v>
      </c>
      <c r="G14" s="21">
        <v>422576</v>
      </c>
      <c r="H14" s="21">
        <v>821599</v>
      </c>
      <c r="I14" s="21">
        <v>76489</v>
      </c>
      <c r="J14" s="20">
        <v>-32985</v>
      </c>
      <c r="K14" s="21">
        <v>64276</v>
      </c>
      <c r="L14" s="20">
        <v>-97261</v>
      </c>
      <c r="M14" s="19">
        <v>256411</v>
      </c>
      <c r="N14" s="13"/>
    </row>
    <row r="15" spans="2:14" ht="18" customHeight="1">
      <c r="B15" s="11">
        <v>40</v>
      </c>
      <c r="C15" s="14" t="s">
        <v>43</v>
      </c>
      <c r="D15" s="19">
        <v>1263103</v>
      </c>
      <c r="E15" s="21">
        <v>605185</v>
      </c>
      <c r="F15" s="21">
        <v>657918</v>
      </c>
      <c r="G15" s="21">
        <v>348572</v>
      </c>
      <c r="H15" s="21">
        <v>827075</v>
      </c>
      <c r="I15" s="21">
        <v>87456</v>
      </c>
      <c r="J15" s="20">
        <v>-57561</v>
      </c>
      <c r="K15" s="21">
        <v>44550</v>
      </c>
      <c r="L15" s="24">
        <v>-102111</v>
      </c>
      <c r="M15" s="19">
        <v>270658</v>
      </c>
      <c r="N15" s="13"/>
    </row>
    <row r="16" spans="2:14" ht="18" customHeight="1">
      <c r="B16" s="11">
        <v>45</v>
      </c>
      <c r="C16" s="14" t="s">
        <v>43</v>
      </c>
      <c r="D16" s="19">
        <v>1225618</v>
      </c>
      <c r="E16" s="21">
        <v>587515</v>
      </c>
      <c r="F16" s="21">
        <v>638103</v>
      </c>
      <c r="G16" s="21">
        <v>287877</v>
      </c>
      <c r="H16" s="21">
        <v>833203</v>
      </c>
      <c r="I16" s="21">
        <v>104538</v>
      </c>
      <c r="J16" s="20">
        <v>-37485</v>
      </c>
      <c r="K16" s="21">
        <v>34986</v>
      </c>
      <c r="L16" s="20">
        <v>-72471</v>
      </c>
      <c r="M16" s="19">
        <v>286387</v>
      </c>
      <c r="N16" s="13"/>
    </row>
    <row r="17" spans="2:14" ht="18" customHeight="1">
      <c r="B17" s="11">
        <v>50</v>
      </c>
      <c r="C17" s="14" t="s">
        <v>43</v>
      </c>
      <c r="D17" s="19">
        <v>1220302</v>
      </c>
      <c r="E17" s="21">
        <v>586918</v>
      </c>
      <c r="F17" s="21">
        <v>633384</v>
      </c>
      <c r="G17" s="21">
        <v>265935</v>
      </c>
      <c r="H17" s="21">
        <v>831116</v>
      </c>
      <c r="I17" s="21">
        <v>123137</v>
      </c>
      <c r="J17" s="20">
        <v>-5316</v>
      </c>
      <c r="K17" s="21">
        <v>39323</v>
      </c>
      <c r="L17" s="20">
        <v>-44639</v>
      </c>
      <c r="M17" s="19">
        <v>308141</v>
      </c>
      <c r="N17" s="13"/>
    </row>
    <row r="18" spans="2:14" ht="18" customHeight="1">
      <c r="B18" s="11">
        <v>51</v>
      </c>
      <c r="C18" s="14"/>
      <c r="D18" s="19">
        <v>1227282</v>
      </c>
      <c r="E18" s="21">
        <v>591458</v>
      </c>
      <c r="F18" s="21">
        <v>635824</v>
      </c>
      <c r="G18" s="21">
        <v>264722</v>
      </c>
      <c r="H18" s="21">
        <v>833689</v>
      </c>
      <c r="I18" s="21">
        <v>127679</v>
      </c>
      <c r="J18" s="21">
        <v>6980</v>
      </c>
      <c r="K18" s="21">
        <v>8031</v>
      </c>
      <c r="L18" s="20">
        <v>-1051</v>
      </c>
      <c r="M18" s="19">
        <v>312002</v>
      </c>
      <c r="N18" s="13"/>
    </row>
    <row r="19" spans="2:14" ht="12" customHeight="1">
      <c r="B19" s="11">
        <v>52</v>
      </c>
      <c r="C19" s="14"/>
      <c r="D19" s="19">
        <v>1234310</v>
      </c>
      <c r="E19" s="21">
        <v>595616</v>
      </c>
      <c r="F19" s="21">
        <v>638694</v>
      </c>
      <c r="G19" s="21">
        <v>263623</v>
      </c>
      <c r="H19" s="21">
        <v>836229</v>
      </c>
      <c r="I19" s="21">
        <v>132202</v>
      </c>
      <c r="J19" s="21">
        <v>7028</v>
      </c>
      <c r="K19" s="21">
        <v>7606</v>
      </c>
      <c r="L19" s="20">
        <v>-578</v>
      </c>
      <c r="M19" s="19">
        <v>315305</v>
      </c>
      <c r="N19" s="13"/>
    </row>
    <row r="20" spans="2:14" ht="12" customHeight="1">
      <c r="B20" s="11">
        <v>53</v>
      </c>
      <c r="C20" s="14"/>
      <c r="D20" s="19">
        <v>1240505</v>
      </c>
      <c r="E20" s="21">
        <v>599169</v>
      </c>
      <c r="F20" s="21">
        <v>641336</v>
      </c>
      <c r="G20" s="21">
        <v>263042</v>
      </c>
      <c r="H20" s="21">
        <v>837275</v>
      </c>
      <c r="I20" s="21">
        <v>136947</v>
      </c>
      <c r="J20" s="21">
        <v>6195</v>
      </c>
      <c r="K20" s="21">
        <v>7937</v>
      </c>
      <c r="L20" s="20">
        <v>-1742</v>
      </c>
      <c r="M20" s="19">
        <v>318912</v>
      </c>
      <c r="N20" s="13"/>
    </row>
    <row r="21" spans="2:14" ht="12" customHeight="1">
      <c r="B21" s="11">
        <v>54</v>
      </c>
      <c r="C21" s="14"/>
      <c r="D21" s="19">
        <v>1247031</v>
      </c>
      <c r="E21" s="21">
        <v>602788</v>
      </c>
      <c r="F21" s="21">
        <v>644243</v>
      </c>
      <c r="G21" s="21">
        <v>262381</v>
      </c>
      <c r="H21" s="21">
        <v>838917</v>
      </c>
      <c r="I21" s="21">
        <v>141524</v>
      </c>
      <c r="J21" s="21">
        <v>6526</v>
      </c>
      <c r="K21" s="21">
        <v>7828</v>
      </c>
      <c r="L21" s="20">
        <v>-1302</v>
      </c>
      <c r="M21" s="19">
        <v>321824</v>
      </c>
      <c r="N21" s="13"/>
    </row>
    <row r="22" spans="2:14" ht="12" customHeight="1">
      <c r="B22" s="11">
        <v>55</v>
      </c>
      <c r="C22" s="14" t="s">
        <v>43</v>
      </c>
      <c r="D22" s="19">
        <v>1251917</v>
      </c>
      <c r="E22" s="21">
        <v>605407</v>
      </c>
      <c r="F22" s="21">
        <v>646510</v>
      </c>
      <c r="G22" s="21">
        <v>262704</v>
      </c>
      <c r="H22" s="21">
        <v>842612</v>
      </c>
      <c r="I22" s="21">
        <v>146593</v>
      </c>
      <c r="J22" s="21">
        <v>4886</v>
      </c>
      <c r="K22" s="21">
        <v>6949</v>
      </c>
      <c r="L22" s="20">
        <v>-2063</v>
      </c>
      <c r="M22" s="19">
        <v>323583</v>
      </c>
      <c r="N22" s="13"/>
    </row>
    <row r="23" spans="2:14" ht="18" customHeight="1">
      <c r="B23" s="11">
        <v>56</v>
      </c>
      <c r="C23" s="14"/>
      <c r="D23" s="19">
        <v>1255281</v>
      </c>
      <c r="E23" s="21">
        <v>606943</v>
      </c>
      <c r="F23" s="21">
        <v>648338</v>
      </c>
      <c r="G23" s="21">
        <v>264810</v>
      </c>
      <c r="H23" s="21">
        <v>838631</v>
      </c>
      <c r="I23" s="21">
        <v>150945</v>
      </c>
      <c r="J23" s="21">
        <v>3364</v>
      </c>
      <c r="K23" s="21">
        <v>6760</v>
      </c>
      <c r="L23" s="20">
        <v>-3396</v>
      </c>
      <c r="M23" s="19">
        <v>325305</v>
      </c>
      <c r="N23" s="13"/>
    </row>
    <row r="24" spans="2:14" ht="12" customHeight="1">
      <c r="B24" s="11">
        <v>57</v>
      </c>
      <c r="C24" s="14"/>
      <c r="D24" s="19">
        <v>1256803</v>
      </c>
      <c r="E24" s="21">
        <v>607601</v>
      </c>
      <c r="F24" s="21">
        <v>649202</v>
      </c>
      <c r="G24" s="21">
        <v>261920</v>
      </c>
      <c r="H24" s="21">
        <v>838180</v>
      </c>
      <c r="I24" s="21">
        <v>154974</v>
      </c>
      <c r="J24" s="21">
        <v>1522</v>
      </c>
      <c r="K24" s="21">
        <v>6099</v>
      </c>
      <c r="L24" s="20">
        <v>-4577</v>
      </c>
      <c r="M24" s="19">
        <v>326717</v>
      </c>
      <c r="N24" s="13"/>
    </row>
    <row r="25" spans="2:14" ht="12" customHeight="1">
      <c r="B25" s="11">
        <v>58</v>
      </c>
      <c r="C25" s="14"/>
      <c r="D25" s="19">
        <v>1257783</v>
      </c>
      <c r="E25" s="21">
        <v>608026</v>
      </c>
      <c r="F25" s="21">
        <v>649757</v>
      </c>
      <c r="G25" s="21">
        <v>260148</v>
      </c>
      <c r="H25" s="21">
        <v>836242</v>
      </c>
      <c r="I25" s="21">
        <v>158869</v>
      </c>
      <c r="J25" s="21">
        <v>980</v>
      </c>
      <c r="K25" s="21">
        <v>5833</v>
      </c>
      <c r="L25" s="20">
        <v>-4853</v>
      </c>
      <c r="M25" s="19">
        <v>328245</v>
      </c>
      <c r="N25" s="13"/>
    </row>
    <row r="26" spans="2:14" ht="12" customHeight="1">
      <c r="B26" s="11">
        <v>59</v>
      </c>
      <c r="C26" s="14"/>
      <c r="D26" s="19">
        <v>1259884</v>
      </c>
      <c r="E26" s="21">
        <v>608902</v>
      </c>
      <c r="F26" s="21">
        <v>650982</v>
      </c>
      <c r="G26" s="21">
        <v>258308</v>
      </c>
      <c r="H26" s="21">
        <v>835186</v>
      </c>
      <c r="I26" s="21">
        <v>163072</v>
      </c>
      <c r="J26" s="21">
        <v>2101</v>
      </c>
      <c r="K26" s="21">
        <v>5958</v>
      </c>
      <c r="L26" s="20">
        <v>-3857</v>
      </c>
      <c r="M26" s="19">
        <v>329792</v>
      </c>
      <c r="N26" s="13"/>
    </row>
    <row r="27" spans="2:14" ht="12" customHeight="1">
      <c r="B27" s="11">
        <v>60</v>
      </c>
      <c r="C27" s="14" t="s">
        <v>43</v>
      </c>
      <c r="D27" s="19">
        <v>1261662</v>
      </c>
      <c r="E27" s="21">
        <v>609417</v>
      </c>
      <c r="F27" s="21">
        <v>652245</v>
      </c>
      <c r="G27" s="21">
        <v>255853</v>
      </c>
      <c r="H27" s="21">
        <v>836219</v>
      </c>
      <c r="I27" s="21">
        <v>169525</v>
      </c>
      <c r="J27" s="21">
        <v>1778</v>
      </c>
      <c r="K27" s="21">
        <v>5291</v>
      </c>
      <c r="L27" s="20">
        <v>-3513</v>
      </c>
      <c r="M27" s="19">
        <v>331303</v>
      </c>
      <c r="N27" s="13"/>
    </row>
    <row r="28" spans="2:14" ht="18" customHeight="1">
      <c r="B28" s="11">
        <v>61</v>
      </c>
      <c r="C28" s="14"/>
      <c r="D28" s="19">
        <v>1261650</v>
      </c>
      <c r="E28" s="21">
        <v>609304</v>
      </c>
      <c r="F28" s="21">
        <v>652346</v>
      </c>
      <c r="G28" s="21">
        <v>252928</v>
      </c>
      <c r="H28" s="21">
        <v>833260</v>
      </c>
      <c r="I28" s="21">
        <v>175406</v>
      </c>
      <c r="J28" s="20">
        <v>-12</v>
      </c>
      <c r="K28" s="21">
        <v>5047</v>
      </c>
      <c r="L28" s="20">
        <v>-5059</v>
      </c>
      <c r="M28" s="19">
        <v>332984</v>
      </c>
      <c r="N28" s="13"/>
    </row>
    <row r="29" spans="2:14" ht="12" customHeight="1">
      <c r="B29" s="11">
        <v>62</v>
      </c>
      <c r="C29" s="14"/>
      <c r="D29" s="19">
        <v>1261859</v>
      </c>
      <c r="E29" s="21">
        <v>608969</v>
      </c>
      <c r="F29" s="21">
        <v>652890</v>
      </c>
      <c r="G29" s="21">
        <v>249107</v>
      </c>
      <c r="H29" s="21">
        <v>831051</v>
      </c>
      <c r="I29" s="21">
        <v>181627</v>
      </c>
      <c r="J29" s="21">
        <v>209</v>
      </c>
      <c r="K29" s="21">
        <v>4896</v>
      </c>
      <c r="L29" s="20">
        <v>-4687</v>
      </c>
      <c r="M29" s="19">
        <v>335109</v>
      </c>
      <c r="N29" s="13"/>
    </row>
    <row r="30" spans="2:14" ht="12" customHeight="1">
      <c r="B30" s="11">
        <v>63</v>
      </c>
      <c r="C30" s="14"/>
      <c r="D30" s="19">
        <v>1261909</v>
      </c>
      <c r="E30" s="21">
        <v>608952</v>
      </c>
      <c r="F30" s="21">
        <v>652957</v>
      </c>
      <c r="G30" s="21">
        <v>244672</v>
      </c>
      <c r="H30" s="21">
        <v>829265</v>
      </c>
      <c r="I30" s="21">
        <v>187849</v>
      </c>
      <c r="J30" s="21">
        <v>50</v>
      </c>
      <c r="K30" s="21">
        <v>3993</v>
      </c>
      <c r="L30" s="20">
        <v>-3943</v>
      </c>
      <c r="M30" s="19">
        <v>337097</v>
      </c>
      <c r="N30" s="13"/>
    </row>
    <row r="31" spans="2:14" ht="12" customHeight="1">
      <c r="B31" s="23" t="s">
        <v>621</v>
      </c>
      <c r="C31" s="14"/>
      <c r="D31" s="19">
        <v>1260297</v>
      </c>
      <c r="E31" s="21">
        <v>608119</v>
      </c>
      <c r="F31" s="21">
        <v>652178</v>
      </c>
      <c r="G31" s="21">
        <v>239076</v>
      </c>
      <c r="H31" s="21">
        <v>825014</v>
      </c>
      <c r="I31" s="21">
        <v>196055</v>
      </c>
      <c r="J31" s="20">
        <v>-1612</v>
      </c>
      <c r="K31" s="21">
        <v>3176</v>
      </c>
      <c r="L31" s="20">
        <v>-4788</v>
      </c>
      <c r="M31" s="19">
        <v>339266</v>
      </c>
      <c r="N31" s="13"/>
    </row>
    <row r="32" spans="2:14" ht="12" customHeight="1">
      <c r="B32" s="22" t="s">
        <v>622</v>
      </c>
      <c r="C32" s="14" t="s">
        <v>43</v>
      </c>
      <c r="D32" s="19">
        <v>1258390</v>
      </c>
      <c r="E32" s="21">
        <v>607041</v>
      </c>
      <c r="F32" s="21">
        <v>651349</v>
      </c>
      <c r="G32" s="21">
        <v>233824</v>
      </c>
      <c r="H32" s="21">
        <v>819200</v>
      </c>
      <c r="I32" s="21">
        <v>204577</v>
      </c>
      <c r="J32" s="20">
        <v>-1907</v>
      </c>
      <c r="K32" s="21">
        <v>2245</v>
      </c>
      <c r="L32" s="20">
        <v>-4152</v>
      </c>
      <c r="M32" s="19">
        <v>341638</v>
      </c>
      <c r="N32" s="13"/>
    </row>
    <row r="33" spans="2:14" ht="18" customHeight="1">
      <c r="B33" s="22" t="s">
        <v>50</v>
      </c>
      <c r="C33" s="14"/>
      <c r="D33" s="19">
        <v>1257317</v>
      </c>
      <c r="E33" s="21">
        <v>606692</v>
      </c>
      <c r="F33" s="21">
        <v>650625</v>
      </c>
      <c r="G33" s="21">
        <v>228363</v>
      </c>
      <c r="H33" s="21">
        <v>814124</v>
      </c>
      <c r="I33" s="21">
        <v>213465</v>
      </c>
      <c r="J33" s="20">
        <v>-1073</v>
      </c>
      <c r="K33" s="21">
        <v>1764</v>
      </c>
      <c r="L33" s="20">
        <v>-2837</v>
      </c>
      <c r="M33" s="19">
        <v>344596</v>
      </c>
      <c r="N33" s="13"/>
    </row>
    <row r="34" spans="2:14" ht="12" customHeight="1">
      <c r="B34" s="22" t="s">
        <v>49</v>
      </c>
      <c r="C34" s="14"/>
      <c r="D34" s="19">
        <v>1256423</v>
      </c>
      <c r="E34" s="21">
        <v>606379</v>
      </c>
      <c r="F34" s="21">
        <v>650044</v>
      </c>
      <c r="G34" s="21">
        <v>223497</v>
      </c>
      <c r="H34" s="21">
        <v>808351</v>
      </c>
      <c r="I34" s="21">
        <v>222646</v>
      </c>
      <c r="J34" s="20">
        <v>-894</v>
      </c>
      <c r="K34" s="21">
        <v>1412</v>
      </c>
      <c r="L34" s="20">
        <v>-2306</v>
      </c>
      <c r="M34" s="19">
        <v>347879</v>
      </c>
      <c r="N34" s="13"/>
    </row>
    <row r="35" spans="2:14" ht="12" customHeight="1">
      <c r="B35" s="22" t="s">
        <v>48</v>
      </c>
      <c r="C35" s="14"/>
      <c r="D35" s="19">
        <v>1255924</v>
      </c>
      <c r="E35" s="21">
        <v>606323</v>
      </c>
      <c r="F35" s="21">
        <v>649601</v>
      </c>
      <c r="G35" s="21">
        <v>218082</v>
      </c>
      <c r="H35" s="21">
        <v>803869</v>
      </c>
      <c r="I35" s="21">
        <v>231492</v>
      </c>
      <c r="J35" s="20">
        <v>-499</v>
      </c>
      <c r="K35" s="21">
        <v>763</v>
      </c>
      <c r="L35" s="20">
        <v>-1262</v>
      </c>
      <c r="M35" s="19">
        <v>351365</v>
      </c>
      <c r="N35" s="13"/>
    </row>
    <row r="36" spans="2:15" ht="12" customHeight="1">
      <c r="B36" s="22" t="s">
        <v>47</v>
      </c>
      <c r="C36" s="14"/>
      <c r="D36" s="19">
        <v>1256764</v>
      </c>
      <c r="E36" s="21">
        <v>607078</v>
      </c>
      <c r="F36" s="21">
        <v>649686</v>
      </c>
      <c r="G36" s="21">
        <v>213594</v>
      </c>
      <c r="H36" s="21">
        <v>800436</v>
      </c>
      <c r="I36" s="21">
        <v>239706</v>
      </c>
      <c r="J36" s="21">
        <v>840</v>
      </c>
      <c r="K36" s="21">
        <v>946</v>
      </c>
      <c r="L36" s="20">
        <v>-106</v>
      </c>
      <c r="M36" s="19">
        <v>355941</v>
      </c>
      <c r="N36" s="13"/>
      <c r="O36" s="3"/>
    </row>
    <row r="37" spans="2:14" ht="12" customHeight="1">
      <c r="B37" s="22" t="s">
        <v>46</v>
      </c>
      <c r="C37" s="14" t="s">
        <v>43</v>
      </c>
      <c r="D37" s="19">
        <v>1256958</v>
      </c>
      <c r="E37" s="21">
        <v>607316</v>
      </c>
      <c r="F37" s="21">
        <v>649642</v>
      </c>
      <c r="G37" s="21">
        <v>208596</v>
      </c>
      <c r="H37" s="21">
        <v>799251</v>
      </c>
      <c r="I37" s="21">
        <v>248817</v>
      </c>
      <c r="J37" s="21">
        <v>194</v>
      </c>
      <c r="K37" s="21">
        <v>438</v>
      </c>
      <c r="L37" s="20">
        <v>-244</v>
      </c>
      <c r="M37" s="19">
        <v>360178</v>
      </c>
      <c r="N37" s="13"/>
    </row>
    <row r="38" spans="2:14" ht="18" customHeight="1">
      <c r="B38" s="22" t="s">
        <v>45</v>
      </c>
      <c r="C38" s="14"/>
      <c r="D38" s="19">
        <v>1255217</v>
      </c>
      <c r="E38" s="21">
        <v>606564</v>
      </c>
      <c r="F38" s="21">
        <v>648653</v>
      </c>
      <c r="G38" s="21">
        <v>204036</v>
      </c>
      <c r="H38" s="21">
        <v>793831</v>
      </c>
      <c r="I38" s="21">
        <v>257633</v>
      </c>
      <c r="J38" s="20">
        <v>-1741</v>
      </c>
      <c r="K38" s="21">
        <v>332</v>
      </c>
      <c r="L38" s="20">
        <v>-1496</v>
      </c>
      <c r="M38" s="19">
        <v>363739</v>
      </c>
      <c r="N38" s="13"/>
    </row>
    <row r="39" spans="2:14" ht="12" customHeight="1">
      <c r="B39" s="22" t="s">
        <v>44</v>
      </c>
      <c r="C39" s="14"/>
      <c r="D39" s="14">
        <v>1253185</v>
      </c>
      <c r="E39" s="21">
        <v>605823</v>
      </c>
      <c r="F39" s="21">
        <v>647362</v>
      </c>
      <c r="G39" s="21">
        <v>199610</v>
      </c>
      <c r="H39" s="21">
        <v>789419</v>
      </c>
      <c r="I39" s="21">
        <v>265015</v>
      </c>
      <c r="J39" s="20">
        <v>-2032</v>
      </c>
      <c r="K39" s="20">
        <v>-121</v>
      </c>
      <c r="L39" s="20">
        <v>-1335</v>
      </c>
      <c r="M39" s="19">
        <v>367218</v>
      </c>
      <c r="N39" s="13"/>
    </row>
    <row r="40" spans="2:14" ht="12" customHeight="1">
      <c r="B40" s="11">
        <v>10</v>
      </c>
      <c r="C40" s="14"/>
      <c r="D40" s="14">
        <v>1250574</v>
      </c>
      <c r="E40" s="21">
        <v>604611</v>
      </c>
      <c r="F40" s="21">
        <v>645963</v>
      </c>
      <c r="G40" s="21">
        <v>195351</v>
      </c>
      <c r="H40" s="21">
        <v>783934</v>
      </c>
      <c r="I40" s="21">
        <v>272724</v>
      </c>
      <c r="J40" s="20">
        <v>-2611</v>
      </c>
      <c r="K40" s="20">
        <v>-415</v>
      </c>
      <c r="L40" s="20">
        <v>-1620</v>
      </c>
      <c r="M40" s="19">
        <v>370501</v>
      </c>
      <c r="N40" s="13"/>
    </row>
    <row r="41" spans="2:14" ht="12" customHeight="1">
      <c r="B41" s="11">
        <v>11</v>
      </c>
      <c r="C41" s="14"/>
      <c r="D41" s="14">
        <v>1247211</v>
      </c>
      <c r="E41" s="21">
        <v>603029</v>
      </c>
      <c r="F41" s="21">
        <v>644182</v>
      </c>
      <c r="G41" s="21">
        <v>190798</v>
      </c>
      <c r="H41" s="21">
        <v>779390</v>
      </c>
      <c r="I41" s="21">
        <v>279034</v>
      </c>
      <c r="J41" s="20">
        <v>-3363</v>
      </c>
      <c r="K41" s="20">
        <v>-1134</v>
      </c>
      <c r="L41" s="20">
        <v>-1653</v>
      </c>
      <c r="M41" s="19">
        <v>373704</v>
      </c>
      <c r="N41" s="13"/>
    </row>
    <row r="42" spans="2:14" ht="12" customHeight="1">
      <c r="B42" s="11">
        <v>12</v>
      </c>
      <c r="C42" s="14" t="s">
        <v>43</v>
      </c>
      <c r="D42" s="14">
        <v>1244147</v>
      </c>
      <c r="E42" s="21">
        <v>601372</v>
      </c>
      <c r="F42" s="21">
        <v>642775</v>
      </c>
      <c r="G42" s="21">
        <v>186182</v>
      </c>
      <c r="H42" s="21">
        <v>772100</v>
      </c>
      <c r="I42" s="21">
        <v>285590</v>
      </c>
      <c r="J42" s="20">
        <v>-3064</v>
      </c>
      <c r="K42" s="20">
        <v>-1142</v>
      </c>
      <c r="L42" s="20">
        <v>-1453</v>
      </c>
      <c r="M42" s="19">
        <v>377049</v>
      </c>
      <c r="N42" s="13"/>
    </row>
    <row r="43" spans="2:14" s="17" customFormat="1" ht="18" customHeight="1">
      <c r="B43" s="11">
        <v>13</v>
      </c>
      <c r="C43" s="12"/>
      <c r="D43" s="16">
        <v>1240875</v>
      </c>
      <c r="E43" s="9">
        <v>599011</v>
      </c>
      <c r="F43" s="9">
        <v>641864</v>
      </c>
      <c r="G43" s="8">
        <v>182226</v>
      </c>
      <c r="H43" s="8">
        <v>766290</v>
      </c>
      <c r="I43" s="8">
        <v>292086</v>
      </c>
      <c r="J43" s="7">
        <v>-3272</v>
      </c>
      <c r="K43" s="7">
        <v>-953</v>
      </c>
      <c r="L43" s="7">
        <v>-2317</v>
      </c>
      <c r="M43" s="15">
        <v>379378</v>
      </c>
      <c r="N43" s="18"/>
    </row>
    <row r="44" spans="2:14" ht="12" customHeight="1">
      <c r="B44" s="11">
        <v>14</v>
      </c>
      <c r="C44" s="12"/>
      <c r="D44" s="16">
        <v>1235866</v>
      </c>
      <c r="E44" s="9">
        <v>596110</v>
      </c>
      <c r="F44" s="9">
        <v>639756</v>
      </c>
      <c r="G44" s="8">
        <v>178488</v>
      </c>
      <c r="H44" s="8">
        <v>759202</v>
      </c>
      <c r="I44" s="8">
        <v>297905</v>
      </c>
      <c r="J44" s="7">
        <v>-5009</v>
      </c>
      <c r="K44" s="7">
        <v>-1196</v>
      </c>
      <c r="L44" s="7">
        <v>-3811</v>
      </c>
      <c r="M44" s="15">
        <v>381597</v>
      </c>
      <c r="N44" s="13"/>
    </row>
    <row r="45" spans="2:14" ht="12" customHeight="1">
      <c r="B45" s="11">
        <v>15</v>
      </c>
      <c r="C45" s="12"/>
      <c r="D45" s="16">
        <v>1229848</v>
      </c>
      <c r="E45" s="9">
        <v>592654</v>
      </c>
      <c r="F45" s="9">
        <v>637194</v>
      </c>
      <c r="G45" s="8">
        <v>174335</v>
      </c>
      <c r="H45" s="8">
        <v>752403</v>
      </c>
      <c r="I45" s="8">
        <v>302841</v>
      </c>
      <c r="J45" s="7">
        <v>-6018</v>
      </c>
      <c r="K45" s="7">
        <v>-2204</v>
      </c>
      <c r="L45" s="7">
        <v>-3812</v>
      </c>
      <c r="M45" s="15">
        <v>383296</v>
      </c>
      <c r="N45" s="13"/>
    </row>
    <row r="46" spans="2:14" ht="12" customHeight="1">
      <c r="B46" s="11">
        <v>16</v>
      </c>
      <c r="C46" s="14"/>
      <c r="D46" s="16">
        <v>1223731</v>
      </c>
      <c r="E46" s="9">
        <v>589161</v>
      </c>
      <c r="F46" s="9">
        <v>634570</v>
      </c>
      <c r="G46" s="8">
        <v>170615</v>
      </c>
      <c r="H46" s="8">
        <v>747355</v>
      </c>
      <c r="I46" s="8">
        <v>305494</v>
      </c>
      <c r="J46" s="7">
        <v>-6117</v>
      </c>
      <c r="K46" s="7">
        <v>-2630</v>
      </c>
      <c r="L46" s="7">
        <v>-3485</v>
      </c>
      <c r="M46" s="15">
        <v>385032</v>
      </c>
      <c r="N46" s="13"/>
    </row>
    <row r="47" spans="2:14" ht="12" customHeight="1">
      <c r="B47" s="11">
        <v>17</v>
      </c>
      <c r="C47" s="14" t="s">
        <v>43</v>
      </c>
      <c r="D47" s="16">
        <v>1216181</v>
      </c>
      <c r="E47" s="9">
        <v>585023</v>
      </c>
      <c r="F47" s="9">
        <v>631158</v>
      </c>
      <c r="G47" s="8">
        <v>166653</v>
      </c>
      <c r="H47" s="8">
        <v>739030</v>
      </c>
      <c r="I47" s="8">
        <v>309913</v>
      </c>
      <c r="J47" s="7">
        <v>-7550</v>
      </c>
      <c r="K47" s="7">
        <v>-3581</v>
      </c>
      <c r="L47" s="7">
        <v>-4032</v>
      </c>
      <c r="M47" s="15">
        <v>386728</v>
      </c>
      <c r="N47" s="13"/>
    </row>
    <row r="48" spans="2:14" ht="18" customHeight="1">
      <c r="B48" s="11">
        <v>18</v>
      </c>
      <c r="C48" s="14"/>
      <c r="D48" s="16">
        <v>1207059</v>
      </c>
      <c r="E48" s="9">
        <v>580370</v>
      </c>
      <c r="F48" s="9">
        <v>627143</v>
      </c>
      <c r="G48" s="8">
        <v>163272</v>
      </c>
      <c r="H48" s="8">
        <v>730549</v>
      </c>
      <c r="I48" s="8">
        <v>313107</v>
      </c>
      <c r="J48" s="7">
        <v>-9122</v>
      </c>
      <c r="K48" s="7">
        <v>-3827</v>
      </c>
      <c r="L48" s="7">
        <v>-4841</v>
      </c>
      <c r="M48" s="15">
        <v>387735</v>
      </c>
      <c r="N48" s="13"/>
    </row>
    <row r="49" spans="2:14" ht="12" customHeight="1">
      <c r="B49" s="11">
        <v>19</v>
      </c>
      <c r="C49" s="14"/>
      <c r="D49" s="16">
        <v>1197802</v>
      </c>
      <c r="E49" s="9">
        <v>575542</v>
      </c>
      <c r="F49" s="9">
        <v>623168</v>
      </c>
      <c r="G49" s="8">
        <v>159899</v>
      </c>
      <c r="H49" s="8">
        <v>721618</v>
      </c>
      <c r="I49" s="8">
        <v>316608</v>
      </c>
      <c r="J49" s="7">
        <v>-9257</v>
      </c>
      <c r="K49" s="7">
        <v>-3827</v>
      </c>
      <c r="L49" s="7">
        <v>-4976</v>
      </c>
      <c r="M49" s="15">
        <v>388413</v>
      </c>
      <c r="N49" s="13"/>
    </row>
    <row r="50" spans="2:14" ht="12" customHeight="1">
      <c r="B50" s="11">
        <v>20</v>
      </c>
      <c r="C50" s="14"/>
      <c r="D50" s="10">
        <v>1187790</v>
      </c>
      <c r="E50" s="9">
        <v>570705</v>
      </c>
      <c r="F50" s="9">
        <v>618447</v>
      </c>
      <c r="G50" s="8">
        <v>156796</v>
      </c>
      <c r="H50" s="8">
        <v>712921</v>
      </c>
      <c r="I50" s="8">
        <v>318850</v>
      </c>
      <c r="J50" s="7">
        <v>-10012</v>
      </c>
      <c r="K50" s="7">
        <v>-4439</v>
      </c>
      <c r="L50" s="7">
        <v>-5119</v>
      </c>
      <c r="M50" s="6">
        <v>388418</v>
      </c>
      <c r="N50" s="13"/>
    </row>
    <row r="51" spans="2:14" ht="12" customHeight="1">
      <c r="B51" s="11">
        <v>21</v>
      </c>
      <c r="C51" s="12"/>
      <c r="D51" s="10">
        <v>1178148</v>
      </c>
      <c r="E51" s="9">
        <v>565931</v>
      </c>
      <c r="F51" s="9">
        <v>614033</v>
      </c>
      <c r="G51" s="8">
        <v>153662</v>
      </c>
      <c r="H51" s="8">
        <v>704107</v>
      </c>
      <c r="I51" s="8">
        <v>321610</v>
      </c>
      <c r="J51" s="7">
        <v>-9642</v>
      </c>
      <c r="K51" s="7">
        <v>-4889</v>
      </c>
      <c r="L51" s="7">
        <v>-4299</v>
      </c>
      <c r="M51" s="6">
        <v>388350</v>
      </c>
      <c r="N51" s="13"/>
    </row>
    <row r="52" spans="2:14" s="3" customFormat="1" ht="12" customHeight="1">
      <c r="B52" s="11">
        <v>22</v>
      </c>
      <c r="C52" s="12" t="s">
        <v>43</v>
      </c>
      <c r="D52" s="10">
        <v>1168924</v>
      </c>
      <c r="E52" s="9">
        <v>560643</v>
      </c>
      <c r="F52" s="9">
        <v>608281</v>
      </c>
      <c r="G52" s="8">
        <v>149759</v>
      </c>
      <c r="H52" s="8">
        <v>694110</v>
      </c>
      <c r="I52" s="8">
        <v>321722</v>
      </c>
      <c r="J52" s="7">
        <v>-9224</v>
      </c>
      <c r="K52" s="7">
        <v>-5335</v>
      </c>
      <c r="L52" s="7">
        <v>-3569</v>
      </c>
      <c r="M52" s="6">
        <v>388608</v>
      </c>
      <c r="N52" s="5"/>
    </row>
    <row r="53" spans="2:14" s="3" customFormat="1" ht="17.25" customHeight="1">
      <c r="B53" s="11">
        <v>23</v>
      </c>
      <c r="C53" s="318"/>
      <c r="D53" s="10">
        <v>1161294</v>
      </c>
      <c r="E53" s="9">
        <v>557063</v>
      </c>
      <c r="F53" s="9">
        <v>604231</v>
      </c>
      <c r="G53" s="8">
        <v>147502</v>
      </c>
      <c r="H53" s="8">
        <v>690558</v>
      </c>
      <c r="I53" s="8">
        <v>319901</v>
      </c>
      <c r="J53" s="7">
        <v>-7630</v>
      </c>
      <c r="K53" s="7">
        <v>-6025</v>
      </c>
      <c r="L53" s="7">
        <v>-1605</v>
      </c>
      <c r="M53" s="6">
        <v>390950</v>
      </c>
      <c r="N53" s="5"/>
    </row>
    <row r="54" spans="2:14" s="3" customFormat="1" ht="17.25" customHeight="1">
      <c r="B54" s="11">
        <v>24</v>
      </c>
      <c r="C54" s="12"/>
      <c r="D54" s="10">
        <v>1151863</v>
      </c>
      <c r="E54" s="9">
        <v>552490</v>
      </c>
      <c r="F54" s="9">
        <v>599373</v>
      </c>
      <c r="G54" s="8">
        <v>144731</v>
      </c>
      <c r="H54" s="8">
        <v>678789</v>
      </c>
      <c r="I54" s="8">
        <v>325010</v>
      </c>
      <c r="J54" s="482">
        <v>-9431</v>
      </c>
      <c r="K54" s="482">
        <v>-6565</v>
      </c>
      <c r="L54" s="482">
        <v>-2866</v>
      </c>
      <c r="M54" s="6">
        <v>392853</v>
      </c>
      <c r="N54" s="5"/>
    </row>
    <row r="55" spans="2:14" ht="12" customHeight="1" thickBot="1">
      <c r="B55" s="319">
        <v>25</v>
      </c>
      <c r="C55" s="320"/>
      <c r="D55" s="321">
        <v>1141260</v>
      </c>
      <c r="E55" s="322">
        <v>547599</v>
      </c>
      <c r="F55" s="322">
        <v>593661</v>
      </c>
      <c r="G55" s="323">
        <v>141931</v>
      </c>
      <c r="H55" s="323">
        <v>665294</v>
      </c>
      <c r="I55" s="323">
        <v>330702</v>
      </c>
      <c r="J55" s="324">
        <v>-10603</v>
      </c>
      <c r="K55" s="324">
        <v>-6748</v>
      </c>
      <c r="L55" s="324">
        <v>-3855</v>
      </c>
      <c r="M55" s="325">
        <v>394047</v>
      </c>
      <c r="N55" s="5"/>
    </row>
    <row r="56" ht="12" customHeight="1">
      <c r="B56" s="4" t="s">
        <v>623</v>
      </c>
    </row>
    <row r="57" ht="12" customHeight="1">
      <c r="B57" s="4" t="s">
        <v>624</v>
      </c>
    </row>
    <row r="58" ht="12" customHeight="1">
      <c r="B58" s="4" t="s">
        <v>625</v>
      </c>
    </row>
    <row r="59" ht="12" customHeight="1">
      <c r="B59" s="4" t="s">
        <v>626</v>
      </c>
    </row>
    <row r="60" ht="12" customHeight="1">
      <c r="B60" s="4" t="s">
        <v>627</v>
      </c>
    </row>
    <row r="61" ht="12" customHeight="1">
      <c r="B61" s="4" t="s">
        <v>628</v>
      </c>
    </row>
    <row r="62" ht="12" customHeight="1">
      <c r="B62" s="4" t="s">
        <v>629</v>
      </c>
    </row>
    <row r="63" ht="12">
      <c r="B63" s="4" t="s">
        <v>630</v>
      </c>
    </row>
    <row r="65" spans="2:6" ht="12">
      <c r="B65" s="1"/>
      <c r="D65" s="3"/>
      <c r="E65" s="3"/>
      <c r="F65" s="3"/>
    </row>
  </sheetData>
  <sheetProtection/>
  <mergeCells count="5">
    <mergeCell ref="B4:B5"/>
    <mergeCell ref="C4:I4"/>
    <mergeCell ref="M4:M5"/>
    <mergeCell ref="C5:D5"/>
    <mergeCell ref="J4:L4"/>
  </mergeCells>
  <printOptions horizontalCentered="1"/>
  <pageMargins left="0.3937007874015748" right="0.3937007874015748" top="0.5905511811023623" bottom="0.3937007874015748" header="0.5118110236220472" footer="0.2755905511811024"/>
  <pageSetup horizontalDpi="300" verticalDpi="300" orientation="portrait" paperSize="9" scale="92" r:id="rId1"/>
</worksheet>
</file>

<file path=xl/worksheets/sheet20.xml><?xml version="1.0" encoding="utf-8"?>
<worksheet xmlns="http://schemas.openxmlformats.org/spreadsheetml/2006/main" xmlns:r="http://schemas.openxmlformats.org/officeDocument/2006/relationships">
  <dimension ref="B1:AR1004"/>
  <sheetViews>
    <sheetView zoomScalePageLayoutView="0" workbookViewId="0" topLeftCell="A26">
      <selection activeCell="A26" sqref="A26"/>
    </sheetView>
  </sheetViews>
  <sheetFormatPr defaultColWidth="8.140625" defaultRowHeight="15"/>
  <cols>
    <col min="1" max="1" width="1.7109375" style="156" customWidth="1"/>
    <col min="2" max="2" width="16.28125" style="156" customWidth="1"/>
    <col min="3" max="23" width="6.28125" style="156" customWidth="1"/>
    <col min="24" max="24" width="1.28515625" style="193" customWidth="1"/>
    <col min="25" max="16384" width="8.140625" style="156" customWidth="1"/>
  </cols>
  <sheetData>
    <row r="1" spans="2:24" s="197" customFormat="1" ht="18" customHeight="1">
      <c r="B1" s="715" t="s">
        <v>27</v>
      </c>
      <c r="C1" s="715"/>
      <c r="D1" s="715"/>
      <c r="E1" s="715"/>
      <c r="F1" s="715"/>
      <c r="G1" s="715"/>
      <c r="H1" s="715"/>
      <c r="I1" s="715"/>
      <c r="J1" s="715"/>
      <c r="K1" s="715"/>
      <c r="L1" s="715"/>
      <c r="M1" s="715"/>
      <c r="N1" s="715"/>
      <c r="O1" s="715"/>
      <c r="P1" s="715"/>
      <c r="Q1" s="715"/>
      <c r="R1" s="715"/>
      <c r="S1" s="715"/>
      <c r="T1" s="715"/>
      <c r="U1" s="715"/>
      <c r="V1" s="715"/>
      <c r="W1" s="715"/>
      <c r="X1" s="198"/>
    </row>
    <row r="2" spans="2:24" s="197" customFormat="1" ht="15" customHeight="1" thickBot="1">
      <c r="B2" s="716" t="s">
        <v>371</v>
      </c>
      <c r="C2" s="717"/>
      <c r="D2" s="717"/>
      <c r="E2" s="717"/>
      <c r="F2" s="717"/>
      <c r="G2" s="717"/>
      <c r="H2" s="717"/>
      <c r="I2" s="717"/>
      <c r="J2" s="717"/>
      <c r="K2" s="717"/>
      <c r="L2" s="717"/>
      <c r="M2" s="717"/>
      <c r="N2" s="717"/>
      <c r="O2" s="717"/>
      <c r="P2" s="717"/>
      <c r="Q2" s="717"/>
      <c r="R2" s="717"/>
      <c r="S2" s="717"/>
      <c r="T2" s="717"/>
      <c r="U2" s="717"/>
      <c r="V2" s="717"/>
      <c r="W2" s="718" t="s">
        <v>302</v>
      </c>
      <c r="X2" s="198"/>
    </row>
    <row r="3" spans="2:24" s="54" customFormat="1" ht="15" customHeight="1" thickTop="1">
      <c r="B3" s="1086" t="s">
        <v>370</v>
      </c>
      <c r="C3" s="719"/>
      <c r="D3" s="720" t="s">
        <v>850</v>
      </c>
      <c r="E3" s="720" t="s">
        <v>851</v>
      </c>
      <c r="F3" s="720" t="s">
        <v>852</v>
      </c>
      <c r="G3" s="720" t="s">
        <v>853</v>
      </c>
      <c r="H3" s="720" t="s">
        <v>854</v>
      </c>
      <c r="I3" s="720" t="s">
        <v>855</v>
      </c>
      <c r="J3" s="720" t="s">
        <v>856</v>
      </c>
      <c r="K3" s="720" t="s">
        <v>857</v>
      </c>
      <c r="L3" s="720" t="s">
        <v>858</v>
      </c>
      <c r="M3" s="720" t="s">
        <v>859</v>
      </c>
      <c r="N3" s="720" t="s">
        <v>860</v>
      </c>
      <c r="O3" s="720" t="s">
        <v>861</v>
      </c>
      <c r="P3" s="720" t="s">
        <v>862</v>
      </c>
      <c r="Q3" s="720" t="s">
        <v>863</v>
      </c>
      <c r="R3" s="720" t="s">
        <v>795</v>
      </c>
      <c r="S3" s="720" t="s">
        <v>796</v>
      </c>
      <c r="T3" s="720" t="s">
        <v>864</v>
      </c>
      <c r="U3" s="720" t="s">
        <v>865</v>
      </c>
      <c r="V3" s="720" t="s">
        <v>866</v>
      </c>
      <c r="W3" s="721" t="s">
        <v>867</v>
      </c>
      <c r="X3" s="58"/>
    </row>
    <row r="4" spans="2:24" s="54" customFormat="1" ht="33" customHeight="1">
      <c r="B4" s="1087"/>
      <c r="C4" s="1072" t="s">
        <v>28</v>
      </c>
      <c r="D4" s="1074" t="s">
        <v>369</v>
      </c>
      <c r="E4" s="1072" t="s">
        <v>368</v>
      </c>
      <c r="F4" s="1072" t="s">
        <v>367</v>
      </c>
      <c r="G4" s="1072" t="s">
        <v>366</v>
      </c>
      <c r="H4" s="1072" t="s">
        <v>365</v>
      </c>
      <c r="I4" s="1080" t="s">
        <v>364</v>
      </c>
      <c r="J4" s="1072" t="s">
        <v>363</v>
      </c>
      <c r="K4" s="1072" t="s">
        <v>362</v>
      </c>
      <c r="L4" s="1072" t="s">
        <v>361</v>
      </c>
      <c r="M4" s="1072" t="s">
        <v>360</v>
      </c>
      <c r="N4" s="1074" t="s">
        <v>359</v>
      </c>
      <c r="O4" s="1084" t="s">
        <v>358</v>
      </c>
      <c r="P4" s="1076" t="s">
        <v>357</v>
      </c>
      <c r="Q4" s="1082" t="s">
        <v>356</v>
      </c>
      <c r="R4" s="1072" t="s">
        <v>355</v>
      </c>
      <c r="S4" s="1072" t="s">
        <v>354</v>
      </c>
      <c r="T4" s="1072" t="s">
        <v>353</v>
      </c>
      <c r="U4" s="1080" t="s">
        <v>352</v>
      </c>
      <c r="V4" s="1071" t="s">
        <v>849</v>
      </c>
      <c r="W4" s="1078" t="s">
        <v>29</v>
      </c>
      <c r="X4" s="58"/>
    </row>
    <row r="5" spans="2:24" s="54" customFormat="1" ht="33" customHeight="1">
      <c r="B5" s="1088"/>
      <c r="C5" s="1073"/>
      <c r="D5" s="1075"/>
      <c r="E5" s="1073"/>
      <c r="F5" s="1073"/>
      <c r="G5" s="1073"/>
      <c r="H5" s="1073"/>
      <c r="I5" s="1081"/>
      <c r="J5" s="1073"/>
      <c r="K5" s="1073"/>
      <c r="L5" s="1073"/>
      <c r="M5" s="1073"/>
      <c r="N5" s="1075"/>
      <c r="O5" s="1085"/>
      <c r="P5" s="1077"/>
      <c r="Q5" s="1083"/>
      <c r="R5" s="1073"/>
      <c r="S5" s="1073"/>
      <c r="T5" s="1073"/>
      <c r="U5" s="1081"/>
      <c r="V5" s="985"/>
      <c r="W5" s="1079"/>
      <c r="X5" s="58"/>
    </row>
    <row r="6" spans="2:24" s="195" customFormat="1" ht="14.25" customHeight="1">
      <c r="B6" s="722" t="s">
        <v>300</v>
      </c>
      <c r="C6" s="729">
        <v>5838</v>
      </c>
      <c r="D6" s="730">
        <v>560</v>
      </c>
      <c r="E6" s="731">
        <v>8</v>
      </c>
      <c r="F6" s="730">
        <v>4</v>
      </c>
      <c r="G6" s="730">
        <v>507</v>
      </c>
      <c r="H6" s="731">
        <v>1153</v>
      </c>
      <c r="I6" s="730">
        <v>27</v>
      </c>
      <c r="J6" s="731">
        <v>56</v>
      </c>
      <c r="K6" s="730">
        <v>217</v>
      </c>
      <c r="L6" s="730">
        <v>893</v>
      </c>
      <c r="M6" s="730">
        <v>118</v>
      </c>
      <c r="N6" s="730">
        <v>63</v>
      </c>
      <c r="O6" s="730">
        <v>104</v>
      </c>
      <c r="P6" s="731">
        <v>302</v>
      </c>
      <c r="Q6" s="732">
        <v>194</v>
      </c>
      <c r="R6" s="730">
        <v>229</v>
      </c>
      <c r="S6" s="730">
        <v>664</v>
      </c>
      <c r="T6" s="731">
        <v>75</v>
      </c>
      <c r="U6" s="730">
        <v>336</v>
      </c>
      <c r="V6" s="732">
        <v>225</v>
      </c>
      <c r="W6" s="730">
        <v>104</v>
      </c>
      <c r="X6" s="196"/>
    </row>
    <row r="7" spans="2:44" s="174" customFormat="1" ht="14.25" customHeight="1">
      <c r="B7" s="723" t="s">
        <v>347</v>
      </c>
      <c r="C7" s="733">
        <v>327</v>
      </c>
      <c r="D7" s="734">
        <v>68</v>
      </c>
      <c r="E7" s="735">
        <v>0</v>
      </c>
      <c r="F7" s="736" t="s">
        <v>245</v>
      </c>
      <c r="G7" s="735">
        <v>11</v>
      </c>
      <c r="H7" s="737">
        <v>32</v>
      </c>
      <c r="I7" s="734">
        <v>0</v>
      </c>
      <c r="J7" s="738">
        <v>3</v>
      </c>
      <c r="K7" s="734">
        <v>8</v>
      </c>
      <c r="L7" s="734">
        <v>59</v>
      </c>
      <c r="M7" s="734">
        <v>2</v>
      </c>
      <c r="N7" s="734">
        <v>4</v>
      </c>
      <c r="O7" s="734">
        <v>4</v>
      </c>
      <c r="P7" s="734">
        <v>32</v>
      </c>
      <c r="Q7" s="735">
        <v>27</v>
      </c>
      <c r="R7" s="734">
        <v>13</v>
      </c>
      <c r="S7" s="734">
        <v>18</v>
      </c>
      <c r="T7" s="738">
        <v>0</v>
      </c>
      <c r="U7" s="734">
        <v>28</v>
      </c>
      <c r="V7" s="737">
        <v>3</v>
      </c>
      <c r="W7" s="734">
        <v>13</v>
      </c>
      <c r="X7" s="194"/>
      <c r="Y7" s="186"/>
      <c r="Z7" s="186"/>
      <c r="AA7" s="186"/>
      <c r="AB7" s="186"/>
      <c r="AC7" s="186"/>
      <c r="AD7" s="186"/>
      <c r="AE7" s="186"/>
      <c r="AF7" s="186"/>
      <c r="AG7" s="186"/>
      <c r="AH7" s="186"/>
      <c r="AI7" s="186"/>
      <c r="AJ7" s="186"/>
      <c r="AK7" s="186"/>
      <c r="AL7" s="186"/>
      <c r="AM7" s="186"/>
      <c r="AN7" s="186"/>
      <c r="AO7" s="186"/>
      <c r="AP7" s="186"/>
      <c r="AQ7" s="186"/>
      <c r="AR7" s="186"/>
    </row>
    <row r="8" spans="2:44" s="174" customFormat="1" ht="14.25" customHeight="1">
      <c r="B8" s="723" t="s">
        <v>346</v>
      </c>
      <c r="C8" s="733">
        <v>553</v>
      </c>
      <c r="D8" s="734">
        <v>80</v>
      </c>
      <c r="E8" s="734">
        <v>1</v>
      </c>
      <c r="F8" s="736" t="s">
        <v>245</v>
      </c>
      <c r="G8" s="734">
        <v>31</v>
      </c>
      <c r="H8" s="734">
        <v>55</v>
      </c>
      <c r="I8" s="734">
        <v>1</v>
      </c>
      <c r="J8" s="734">
        <v>1</v>
      </c>
      <c r="K8" s="734">
        <v>16</v>
      </c>
      <c r="L8" s="734">
        <v>140</v>
      </c>
      <c r="M8" s="734">
        <v>4</v>
      </c>
      <c r="N8" s="734">
        <v>6</v>
      </c>
      <c r="O8" s="734">
        <v>8</v>
      </c>
      <c r="P8" s="734">
        <v>57</v>
      </c>
      <c r="Q8" s="735">
        <v>29</v>
      </c>
      <c r="R8" s="734">
        <v>10</v>
      </c>
      <c r="S8" s="734">
        <v>53</v>
      </c>
      <c r="T8" s="735">
        <v>1</v>
      </c>
      <c r="U8" s="734">
        <v>47</v>
      </c>
      <c r="V8" s="737">
        <v>3</v>
      </c>
      <c r="W8" s="734">
        <v>9</v>
      </c>
      <c r="X8" s="194"/>
      <c r="Y8" s="186"/>
      <c r="Z8" s="186"/>
      <c r="AA8" s="186"/>
      <c r="AB8" s="186"/>
      <c r="AC8" s="186"/>
      <c r="AD8" s="186"/>
      <c r="AE8" s="186"/>
      <c r="AF8" s="186"/>
      <c r="AG8" s="186"/>
      <c r="AH8" s="186"/>
      <c r="AI8" s="186"/>
      <c r="AJ8" s="186"/>
      <c r="AK8" s="186"/>
      <c r="AL8" s="186"/>
      <c r="AM8" s="186"/>
      <c r="AN8" s="186"/>
      <c r="AO8" s="186"/>
      <c r="AP8" s="186"/>
      <c r="AQ8" s="186"/>
      <c r="AR8" s="186"/>
    </row>
    <row r="9" spans="2:44" s="174" customFormat="1" ht="14.25" customHeight="1">
      <c r="B9" s="723" t="s">
        <v>345</v>
      </c>
      <c r="C9" s="733">
        <v>804</v>
      </c>
      <c r="D9" s="734">
        <v>75</v>
      </c>
      <c r="E9" s="734">
        <v>0</v>
      </c>
      <c r="F9" s="734">
        <v>1</v>
      </c>
      <c r="G9" s="734">
        <v>39</v>
      </c>
      <c r="H9" s="734">
        <v>165</v>
      </c>
      <c r="I9" s="734">
        <v>1</v>
      </c>
      <c r="J9" s="734">
        <v>2</v>
      </c>
      <c r="K9" s="734">
        <v>18</v>
      </c>
      <c r="L9" s="734">
        <v>159</v>
      </c>
      <c r="M9" s="734">
        <v>15</v>
      </c>
      <c r="N9" s="734">
        <v>10</v>
      </c>
      <c r="O9" s="734">
        <v>14</v>
      </c>
      <c r="P9" s="734">
        <v>70</v>
      </c>
      <c r="Q9" s="735">
        <v>34</v>
      </c>
      <c r="R9" s="734">
        <v>26</v>
      </c>
      <c r="S9" s="734">
        <v>83</v>
      </c>
      <c r="T9" s="735">
        <v>7</v>
      </c>
      <c r="U9" s="734">
        <v>50</v>
      </c>
      <c r="V9" s="737">
        <v>20</v>
      </c>
      <c r="W9" s="734">
        <v>15</v>
      </c>
      <c r="X9" s="194"/>
      <c r="Y9" s="186"/>
      <c r="Z9" s="186"/>
      <c r="AA9" s="186"/>
      <c r="AB9" s="186"/>
      <c r="AC9" s="186"/>
      <c r="AD9" s="186"/>
      <c r="AE9" s="186"/>
      <c r="AF9" s="186"/>
      <c r="AG9" s="186"/>
      <c r="AH9" s="186"/>
      <c r="AI9" s="186"/>
      <c r="AJ9" s="186"/>
      <c r="AK9" s="186"/>
      <c r="AL9" s="186"/>
      <c r="AM9" s="186"/>
      <c r="AN9" s="186"/>
      <c r="AO9" s="186"/>
      <c r="AP9" s="186"/>
      <c r="AQ9" s="186"/>
      <c r="AR9" s="186"/>
    </row>
    <row r="10" spans="2:44" s="174" customFormat="1" ht="14.25" customHeight="1">
      <c r="B10" s="723" t="s">
        <v>344</v>
      </c>
      <c r="C10" s="733">
        <v>687</v>
      </c>
      <c r="D10" s="734">
        <v>46</v>
      </c>
      <c r="E10" s="734">
        <v>1</v>
      </c>
      <c r="F10" s="734">
        <v>1</v>
      </c>
      <c r="G10" s="734">
        <v>63</v>
      </c>
      <c r="H10" s="734">
        <v>164</v>
      </c>
      <c r="I10" s="734">
        <v>2</v>
      </c>
      <c r="J10" s="734">
        <v>1</v>
      </c>
      <c r="K10" s="734">
        <v>19</v>
      </c>
      <c r="L10" s="734">
        <v>110</v>
      </c>
      <c r="M10" s="734">
        <v>15</v>
      </c>
      <c r="N10" s="734">
        <v>10</v>
      </c>
      <c r="O10" s="734">
        <v>11</v>
      </c>
      <c r="P10" s="734">
        <v>39</v>
      </c>
      <c r="Q10" s="735">
        <v>27</v>
      </c>
      <c r="R10" s="734">
        <v>19</v>
      </c>
      <c r="S10" s="734">
        <v>84</v>
      </c>
      <c r="T10" s="735">
        <v>11</v>
      </c>
      <c r="U10" s="734">
        <v>45</v>
      </c>
      <c r="V10" s="737">
        <v>11</v>
      </c>
      <c r="W10" s="734">
        <v>9</v>
      </c>
      <c r="X10" s="194"/>
      <c r="Y10" s="186"/>
      <c r="Z10" s="186"/>
      <c r="AA10" s="186"/>
      <c r="AB10" s="186"/>
      <c r="AC10" s="186"/>
      <c r="AD10" s="186"/>
      <c r="AE10" s="186"/>
      <c r="AF10" s="186"/>
      <c r="AG10" s="186"/>
      <c r="AH10" s="186"/>
      <c r="AI10" s="186"/>
      <c r="AJ10" s="186"/>
      <c r="AK10" s="186"/>
      <c r="AL10" s="186"/>
      <c r="AM10" s="186"/>
      <c r="AN10" s="186"/>
      <c r="AO10" s="186"/>
      <c r="AP10" s="186"/>
      <c r="AQ10" s="186"/>
      <c r="AR10" s="186"/>
    </row>
    <row r="11" spans="2:44" s="174" customFormat="1" ht="14.25" customHeight="1">
      <c r="B11" s="723" t="s">
        <v>343</v>
      </c>
      <c r="C11" s="733">
        <v>846</v>
      </c>
      <c r="D11" s="734">
        <v>38</v>
      </c>
      <c r="E11" s="734">
        <v>1</v>
      </c>
      <c r="F11" s="734">
        <v>1</v>
      </c>
      <c r="G11" s="734">
        <v>98</v>
      </c>
      <c r="H11" s="734">
        <v>203</v>
      </c>
      <c r="I11" s="734">
        <v>3</v>
      </c>
      <c r="J11" s="734">
        <v>8</v>
      </c>
      <c r="K11" s="734">
        <v>48</v>
      </c>
      <c r="L11" s="734">
        <v>113</v>
      </c>
      <c r="M11" s="734">
        <v>20</v>
      </c>
      <c r="N11" s="734">
        <v>7</v>
      </c>
      <c r="O11" s="734">
        <v>13</v>
      </c>
      <c r="P11" s="734">
        <v>40</v>
      </c>
      <c r="Q11" s="735">
        <v>36</v>
      </c>
      <c r="R11" s="734">
        <v>20</v>
      </c>
      <c r="S11" s="734">
        <v>112</v>
      </c>
      <c r="T11" s="738">
        <v>9</v>
      </c>
      <c r="U11" s="734">
        <v>43</v>
      </c>
      <c r="V11" s="737">
        <v>15</v>
      </c>
      <c r="W11" s="734">
        <v>17</v>
      </c>
      <c r="X11" s="194"/>
      <c r="Y11" s="186"/>
      <c r="Z11" s="186"/>
      <c r="AA11" s="186"/>
      <c r="AB11" s="186"/>
      <c r="AC11" s="186"/>
      <c r="AD11" s="186"/>
      <c r="AE11" s="186"/>
      <c r="AF11" s="186"/>
      <c r="AG11" s="186"/>
      <c r="AH11" s="186"/>
      <c r="AI11" s="186"/>
      <c r="AJ11" s="186"/>
      <c r="AK11" s="186"/>
      <c r="AL11" s="186"/>
      <c r="AM11" s="186"/>
      <c r="AN11" s="186"/>
      <c r="AO11" s="186"/>
      <c r="AP11" s="186"/>
      <c r="AQ11" s="186"/>
      <c r="AR11" s="186"/>
    </row>
    <row r="12" spans="2:44" s="174" customFormat="1" ht="14.25" customHeight="1">
      <c r="B12" s="723" t="s">
        <v>342</v>
      </c>
      <c r="C12" s="733">
        <v>492</v>
      </c>
      <c r="D12" s="734">
        <v>23</v>
      </c>
      <c r="E12" s="736" t="s">
        <v>245</v>
      </c>
      <c r="F12" s="736" t="s">
        <v>245</v>
      </c>
      <c r="G12" s="734">
        <v>66</v>
      </c>
      <c r="H12" s="734">
        <v>132</v>
      </c>
      <c r="I12" s="734">
        <v>3</v>
      </c>
      <c r="J12" s="734">
        <v>8</v>
      </c>
      <c r="K12" s="734">
        <v>21</v>
      </c>
      <c r="L12" s="734">
        <v>60</v>
      </c>
      <c r="M12" s="734">
        <v>9</v>
      </c>
      <c r="N12" s="734">
        <v>6</v>
      </c>
      <c r="O12" s="734">
        <v>9</v>
      </c>
      <c r="P12" s="734">
        <v>11</v>
      </c>
      <c r="Q12" s="735">
        <v>10</v>
      </c>
      <c r="R12" s="734">
        <v>13</v>
      </c>
      <c r="S12" s="734">
        <v>69</v>
      </c>
      <c r="T12" s="735">
        <v>8</v>
      </c>
      <c r="U12" s="734">
        <v>31</v>
      </c>
      <c r="V12" s="737">
        <v>7</v>
      </c>
      <c r="W12" s="734">
        <v>6</v>
      </c>
      <c r="X12" s="194"/>
      <c r="Y12" s="186"/>
      <c r="Z12" s="186"/>
      <c r="AA12" s="186"/>
      <c r="AB12" s="186"/>
      <c r="AC12" s="186"/>
      <c r="AD12" s="186"/>
      <c r="AE12" s="186"/>
      <c r="AF12" s="186"/>
      <c r="AG12" s="186"/>
      <c r="AH12" s="186"/>
      <c r="AI12" s="186"/>
      <c r="AJ12" s="186"/>
      <c r="AK12" s="186"/>
      <c r="AL12" s="186"/>
      <c r="AM12" s="186"/>
      <c r="AN12" s="186"/>
      <c r="AO12" s="186"/>
      <c r="AP12" s="186"/>
      <c r="AQ12" s="186"/>
      <c r="AR12" s="186"/>
    </row>
    <row r="13" spans="2:44" s="174" customFormat="1" ht="14.25" customHeight="1">
      <c r="B13" s="723" t="s">
        <v>341</v>
      </c>
      <c r="C13" s="733">
        <v>754</v>
      </c>
      <c r="D13" s="734">
        <v>37</v>
      </c>
      <c r="E13" s="734">
        <v>1</v>
      </c>
      <c r="F13" s="734">
        <v>1</v>
      </c>
      <c r="G13" s="734">
        <v>90</v>
      </c>
      <c r="H13" s="734">
        <v>174</v>
      </c>
      <c r="I13" s="734">
        <v>2</v>
      </c>
      <c r="J13" s="734">
        <v>12</v>
      </c>
      <c r="K13" s="734">
        <v>41</v>
      </c>
      <c r="L13" s="734">
        <v>106</v>
      </c>
      <c r="M13" s="734">
        <v>17</v>
      </c>
      <c r="N13" s="734">
        <v>3</v>
      </c>
      <c r="O13" s="734">
        <v>17</v>
      </c>
      <c r="P13" s="734">
        <v>22</v>
      </c>
      <c r="Q13" s="735">
        <v>14</v>
      </c>
      <c r="R13" s="734">
        <v>19</v>
      </c>
      <c r="S13" s="734">
        <v>103</v>
      </c>
      <c r="T13" s="735">
        <v>15</v>
      </c>
      <c r="U13" s="734">
        <v>42</v>
      </c>
      <c r="V13" s="735">
        <v>34</v>
      </c>
      <c r="W13" s="734">
        <v>5</v>
      </c>
      <c r="X13" s="194"/>
      <c r="Y13" s="186"/>
      <c r="Z13" s="186"/>
      <c r="AA13" s="186"/>
      <c r="AB13" s="186"/>
      <c r="AC13" s="186"/>
      <c r="AD13" s="186"/>
      <c r="AE13" s="186"/>
      <c r="AF13" s="186"/>
      <c r="AG13" s="186"/>
      <c r="AH13" s="186"/>
      <c r="AI13" s="186"/>
      <c r="AJ13" s="186"/>
      <c r="AK13" s="186"/>
      <c r="AL13" s="186"/>
      <c r="AM13" s="186"/>
      <c r="AN13" s="186"/>
      <c r="AO13" s="186"/>
      <c r="AP13" s="186"/>
      <c r="AQ13" s="186"/>
      <c r="AR13" s="186"/>
    </row>
    <row r="14" spans="2:44" s="174" customFormat="1" ht="14.25" customHeight="1">
      <c r="B14" s="723" t="s">
        <v>340</v>
      </c>
      <c r="C14" s="733">
        <v>432</v>
      </c>
      <c r="D14" s="734">
        <v>14</v>
      </c>
      <c r="E14" s="736" t="s">
        <v>245</v>
      </c>
      <c r="F14" s="734">
        <v>1</v>
      </c>
      <c r="G14" s="734">
        <v>44</v>
      </c>
      <c r="H14" s="734">
        <v>110</v>
      </c>
      <c r="I14" s="734">
        <v>2</v>
      </c>
      <c r="J14" s="734">
        <v>5</v>
      </c>
      <c r="K14" s="734">
        <v>19</v>
      </c>
      <c r="L14" s="734">
        <v>61</v>
      </c>
      <c r="M14" s="734">
        <v>12</v>
      </c>
      <c r="N14" s="734">
        <v>3</v>
      </c>
      <c r="O14" s="734">
        <v>9</v>
      </c>
      <c r="P14" s="734">
        <v>12</v>
      </c>
      <c r="Q14" s="735">
        <v>4</v>
      </c>
      <c r="R14" s="734">
        <v>24</v>
      </c>
      <c r="S14" s="734">
        <v>52</v>
      </c>
      <c r="T14" s="735">
        <v>9</v>
      </c>
      <c r="U14" s="734">
        <v>20</v>
      </c>
      <c r="V14" s="735">
        <v>29</v>
      </c>
      <c r="W14" s="734">
        <v>1</v>
      </c>
      <c r="X14" s="194"/>
      <c r="Y14" s="186"/>
      <c r="Z14" s="186"/>
      <c r="AA14" s="186"/>
      <c r="AB14" s="186"/>
      <c r="AC14" s="186"/>
      <c r="AD14" s="186"/>
      <c r="AE14" s="186"/>
      <c r="AF14" s="186"/>
      <c r="AG14" s="186"/>
      <c r="AH14" s="186"/>
      <c r="AI14" s="186"/>
      <c r="AJ14" s="186"/>
      <c r="AK14" s="186"/>
      <c r="AL14" s="186"/>
      <c r="AM14" s="186"/>
      <c r="AN14" s="186"/>
      <c r="AO14" s="186"/>
      <c r="AP14" s="186"/>
      <c r="AQ14" s="186"/>
      <c r="AR14" s="186"/>
    </row>
    <row r="15" spans="2:44" s="174" customFormat="1" ht="14.25" customHeight="1">
      <c r="B15" s="723" t="s">
        <v>868</v>
      </c>
      <c r="C15" s="733">
        <v>418</v>
      </c>
      <c r="D15" s="734">
        <v>14</v>
      </c>
      <c r="E15" s="736">
        <v>1</v>
      </c>
      <c r="F15" s="736" t="s">
        <v>245</v>
      </c>
      <c r="G15" s="734">
        <v>32</v>
      </c>
      <c r="H15" s="734">
        <v>68</v>
      </c>
      <c r="I15" s="734">
        <v>5</v>
      </c>
      <c r="J15" s="734">
        <v>7</v>
      </c>
      <c r="K15" s="734">
        <v>17</v>
      </c>
      <c r="L15" s="734">
        <v>44</v>
      </c>
      <c r="M15" s="734">
        <v>12</v>
      </c>
      <c r="N15" s="734">
        <v>7</v>
      </c>
      <c r="O15" s="734">
        <v>9</v>
      </c>
      <c r="P15" s="734">
        <v>3</v>
      </c>
      <c r="Q15" s="735">
        <v>4</v>
      </c>
      <c r="R15" s="734">
        <v>53</v>
      </c>
      <c r="S15" s="734">
        <v>48</v>
      </c>
      <c r="T15" s="738">
        <v>9</v>
      </c>
      <c r="U15" s="734">
        <v>14</v>
      </c>
      <c r="V15" s="735">
        <v>65</v>
      </c>
      <c r="W15" s="734">
        <v>5</v>
      </c>
      <c r="X15" s="194"/>
      <c r="Y15" s="186"/>
      <c r="Z15" s="186"/>
      <c r="AA15" s="186"/>
      <c r="AB15" s="186"/>
      <c r="AC15" s="186"/>
      <c r="AD15" s="186"/>
      <c r="AE15" s="186"/>
      <c r="AF15" s="186"/>
      <c r="AG15" s="186"/>
      <c r="AH15" s="186"/>
      <c r="AI15" s="186"/>
      <c r="AJ15" s="186"/>
      <c r="AK15" s="186"/>
      <c r="AL15" s="186"/>
      <c r="AM15" s="186"/>
      <c r="AN15" s="186"/>
      <c r="AO15" s="186"/>
      <c r="AP15" s="186"/>
      <c r="AQ15" s="186"/>
      <c r="AR15" s="186"/>
    </row>
    <row r="16" spans="2:44" s="174" customFormat="1" ht="14.25" customHeight="1">
      <c r="B16" s="723" t="s">
        <v>869</v>
      </c>
      <c r="C16" s="733">
        <v>201</v>
      </c>
      <c r="D16" s="734">
        <v>9</v>
      </c>
      <c r="E16" s="736">
        <v>0</v>
      </c>
      <c r="F16" s="736" t="s">
        <v>245</v>
      </c>
      <c r="G16" s="734">
        <v>15</v>
      </c>
      <c r="H16" s="734">
        <v>30</v>
      </c>
      <c r="I16" s="734">
        <v>7</v>
      </c>
      <c r="J16" s="734">
        <v>7</v>
      </c>
      <c r="K16" s="734">
        <v>8</v>
      </c>
      <c r="L16" s="734">
        <v>12</v>
      </c>
      <c r="M16" s="734">
        <v>4</v>
      </c>
      <c r="N16" s="734">
        <v>4</v>
      </c>
      <c r="O16" s="734">
        <v>4</v>
      </c>
      <c r="P16" s="734">
        <v>2</v>
      </c>
      <c r="Q16" s="735">
        <v>1</v>
      </c>
      <c r="R16" s="734">
        <v>32</v>
      </c>
      <c r="S16" s="734">
        <v>17</v>
      </c>
      <c r="T16" s="735">
        <v>3</v>
      </c>
      <c r="U16" s="734">
        <v>10</v>
      </c>
      <c r="V16" s="735">
        <v>35</v>
      </c>
      <c r="W16" s="736">
        <v>0</v>
      </c>
      <c r="X16" s="437"/>
      <c r="Y16" s="179"/>
      <c r="Z16" s="186"/>
      <c r="AA16" s="186"/>
      <c r="AB16" s="186"/>
      <c r="AC16" s="186"/>
      <c r="AD16" s="186"/>
      <c r="AE16" s="186"/>
      <c r="AF16" s="186"/>
      <c r="AG16" s="186"/>
      <c r="AH16" s="186"/>
      <c r="AI16" s="186"/>
      <c r="AJ16" s="186"/>
      <c r="AK16" s="186"/>
      <c r="AL16" s="186"/>
      <c r="AM16" s="186"/>
      <c r="AN16" s="186"/>
      <c r="AO16" s="186"/>
      <c r="AP16" s="186"/>
      <c r="AQ16" s="186"/>
      <c r="AR16" s="186"/>
    </row>
    <row r="17" spans="2:44" s="174" customFormat="1" ht="14.25" customHeight="1">
      <c r="B17" s="723" t="s">
        <v>870</v>
      </c>
      <c r="C17" s="733">
        <v>67</v>
      </c>
      <c r="D17" s="734">
        <v>9</v>
      </c>
      <c r="E17" s="736" t="s">
        <v>245</v>
      </c>
      <c r="F17" s="736" t="s">
        <v>245</v>
      </c>
      <c r="G17" s="734">
        <v>6</v>
      </c>
      <c r="H17" s="734">
        <v>8</v>
      </c>
      <c r="I17" s="734">
        <v>1</v>
      </c>
      <c r="J17" s="734">
        <v>1</v>
      </c>
      <c r="K17" s="734">
        <v>1</v>
      </c>
      <c r="L17" s="734">
        <v>7</v>
      </c>
      <c r="M17" s="734">
        <v>6</v>
      </c>
      <c r="N17" s="734">
        <v>1</v>
      </c>
      <c r="O17" s="734">
        <v>2</v>
      </c>
      <c r="P17" s="734">
        <v>0</v>
      </c>
      <c r="Q17" s="735">
        <v>0</v>
      </c>
      <c r="R17" s="734">
        <v>2</v>
      </c>
      <c r="S17" s="734">
        <v>22</v>
      </c>
      <c r="T17" s="739" t="s">
        <v>245</v>
      </c>
      <c r="U17" s="734">
        <v>1</v>
      </c>
      <c r="V17" s="735">
        <v>1</v>
      </c>
      <c r="W17" s="736" t="s">
        <v>245</v>
      </c>
      <c r="X17" s="194"/>
      <c r="Y17" s="186"/>
      <c r="Z17" s="186"/>
      <c r="AA17" s="186"/>
      <c r="AB17" s="186"/>
      <c r="AC17" s="186"/>
      <c r="AD17" s="186"/>
      <c r="AE17" s="186"/>
      <c r="AF17" s="186"/>
      <c r="AG17" s="186"/>
      <c r="AH17" s="186"/>
      <c r="AI17" s="186"/>
      <c r="AJ17" s="186"/>
      <c r="AK17" s="186"/>
      <c r="AL17" s="186"/>
      <c r="AM17" s="186"/>
      <c r="AN17" s="186"/>
      <c r="AO17" s="186"/>
      <c r="AP17" s="186"/>
      <c r="AQ17" s="186"/>
      <c r="AR17" s="186"/>
    </row>
    <row r="18" spans="2:24" s="195" customFormat="1" ht="21" customHeight="1">
      <c r="B18" s="500" t="s">
        <v>351</v>
      </c>
      <c r="C18" s="740">
        <v>715</v>
      </c>
      <c r="D18" s="741">
        <v>254</v>
      </c>
      <c r="E18" s="741">
        <v>4</v>
      </c>
      <c r="F18" s="742" t="s">
        <v>245</v>
      </c>
      <c r="G18" s="741">
        <v>86</v>
      </c>
      <c r="H18" s="741">
        <v>46</v>
      </c>
      <c r="I18" s="742" t="s">
        <v>245</v>
      </c>
      <c r="J18" s="741">
        <v>3</v>
      </c>
      <c r="K18" s="741">
        <v>9</v>
      </c>
      <c r="L18" s="741">
        <v>92</v>
      </c>
      <c r="M18" s="741">
        <v>4</v>
      </c>
      <c r="N18" s="741">
        <v>13</v>
      </c>
      <c r="O18" s="741">
        <v>21</v>
      </c>
      <c r="P18" s="741">
        <v>50</v>
      </c>
      <c r="Q18" s="743">
        <v>56</v>
      </c>
      <c r="R18" s="741">
        <v>11</v>
      </c>
      <c r="S18" s="741">
        <v>18</v>
      </c>
      <c r="T18" s="743">
        <v>1</v>
      </c>
      <c r="U18" s="741">
        <v>37</v>
      </c>
      <c r="V18" s="744" t="s">
        <v>245</v>
      </c>
      <c r="W18" s="741">
        <v>11</v>
      </c>
      <c r="X18" s="196"/>
    </row>
    <row r="19" spans="2:44" s="174" customFormat="1" ht="14.25" customHeight="1">
      <c r="B19" s="723" t="s">
        <v>347</v>
      </c>
      <c r="C19" s="733">
        <v>139</v>
      </c>
      <c r="D19" s="734">
        <v>48</v>
      </c>
      <c r="E19" s="734">
        <v>0</v>
      </c>
      <c r="F19" s="736" t="s">
        <v>245</v>
      </c>
      <c r="G19" s="734">
        <v>3</v>
      </c>
      <c r="H19" s="734">
        <v>15</v>
      </c>
      <c r="I19" s="736" t="s">
        <v>245</v>
      </c>
      <c r="J19" s="734">
        <v>1</v>
      </c>
      <c r="K19" s="734">
        <v>1</v>
      </c>
      <c r="L19" s="734">
        <v>20</v>
      </c>
      <c r="M19" s="736" t="s">
        <v>245</v>
      </c>
      <c r="N19" s="734">
        <v>2</v>
      </c>
      <c r="O19" s="734">
        <v>3</v>
      </c>
      <c r="P19" s="734">
        <v>6</v>
      </c>
      <c r="Q19" s="735">
        <v>15</v>
      </c>
      <c r="R19" s="734">
        <v>4</v>
      </c>
      <c r="S19" s="734">
        <v>4</v>
      </c>
      <c r="T19" s="739" t="s">
        <v>245</v>
      </c>
      <c r="U19" s="734">
        <v>13</v>
      </c>
      <c r="V19" s="745" t="s">
        <v>245</v>
      </c>
      <c r="W19" s="734">
        <v>3</v>
      </c>
      <c r="X19" s="194"/>
      <c r="Y19" s="186"/>
      <c r="Z19" s="186"/>
      <c r="AA19" s="186"/>
      <c r="AB19" s="186"/>
      <c r="AC19" s="186"/>
      <c r="AD19" s="186"/>
      <c r="AE19" s="186"/>
      <c r="AF19" s="186"/>
      <c r="AG19" s="186"/>
      <c r="AH19" s="186"/>
      <c r="AI19" s="186"/>
      <c r="AJ19" s="186"/>
      <c r="AK19" s="186"/>
      <c r="AL19" s="186"/>
      <c r="AM19" s="186"/>
      <c r="AN19" s="186"/>
      <c r="AO19" s="186"/>
      <c r="AP19" s="186"/>
      <c r="AQ19" s="186"/>
      <c r="AR19" s="186"/>
    </row>
    <row r="20" spans="2:44" s="174" customFormat="1" ht="14.25" customHeight="1">
      <c r="B20" s="723" t="s">
        <v>346</v>
      </c>
      <c r="C20" s="733">
        <v>102</v>
      </c>
      <c r="D20" s="734">
        <v>40</v>
      </c>
      <c r="E20" s="734">
        <v>1</v>
      </c>
      <c r="F20" s="736" t="s">
        <v>245</v>
      </c>
      <c r="G20" s="734">
        <v>6</v>
      </c>
      <c r="H20" s="734">
        <v>5</v>
      </c>
      <c r="I20" s="736" t="s">
        <v>245</v>
      </c>
      <c r="J20" s="736" t="s">
        <v>245</v>
      </c>
      <c r="K20" s="734">
        <v>2</v>
      </c>
      <c r="L20" s="734">
        <v>17</v>
      </c>
      <c r="M20" s="734">
        <v>1</v>
      </c>
      <c r="N20" s="734">
        <v>2</v>
      </c>
      <c r="O20" s="734">
        <v>3</v>
      </c>
      <c r="P20" s="734">
        <v>6</v>
      </c>
      <c r="Q20" s="735">
        <v>9</v>
      </c>
      <c r="R20" s="734">
        <v>1</v>
      </c>
      <c r="S20" s="734">
        <v>2</v>
      </c>
      <c r="T20" s="745" t="s">
        <v>245</v>
      </c>
      <c r="U20" s="734">
        <v>7</v>
      </c>
      <c r="V20" s="745" t="s">
        <v>245</v>
      </c>
      <c r="W20" s="734">
        <v>1</v>
      </c>
      <c r="X20" s="194"/>
      <c r="Y20" s="186"/>
      <c r="Z20" s="186"/>
      <c r="AA20" s="186"/>
      <c r="AB20" s="186"/>
      <c r="AC20" s="186"/>
      <c r="AD20" s="186"/>
      <c r="AE20" s="186"/>
      <c r="AF20" s="186"/>
      <c r="AG20" s="186"/>
      <c r="AH20" s="186"/>
      <c r="AI20" s="186"/>
      <c r="AJ20" s="186"/>
      <c r="AK20" s="186"/>
      <c r="AL20" s="186"/>
      <c r="AM20" s="186"/>
      <c r="AN20" s="186"/>
      <c r="AO20" s="186"/>
      <c r="AP20" s="186"/>
      <c r="AQ20" s="186"/>
      <c r="AR20" s="186"/>
    </row>
    <row r="21" spans="2:44" s="174" customFormat="1" ht="14.25" customHeight="1">
      <c r="B21" s="723" t="s">
        <v>345</v>
      </c>
      <c r="C21" s="733">
        <v>107</v>
      </c>
      <c r="D21" s="734">
        <v>38</v>
      </c>
      <c r="E21" s="734">
        <v>0</v>
      </c>
      <c r="F21" s="736" t="s">
        <v>245</v>
      </c>
      <c r="G21" s="734">
        <v>12</v>
      </c>
      <c r="H21" s="734">
        <v>6</v>
      </c>
      <c r="I21" s="736" t="s">
        <v>245</v>
      </c>
      <c r="J21" s="736" t="s">
        <v>245</v>
      </c>
      <c r="K21" s="734">
        <v>1</v>
      </c>
      <c r="L21" s="734">
        <v>10</v>
      </c>
      <c r="M21" s="734">
        <v>1</v>
      </c>
      <c r="N21" s="734">
        <v>2</v>
      </c>
      <c r="O21" s="734">
        <v>3</v>
      </c>
      <c r="P21" s="734">
        <v>14</v>
      </c>
      <c r="Q21" s="735">
        <v>10</v>
      </c>
      <c r="R21" s="734">
        <v>3</v>
      </c>
      <c r="S21" s="734">
        <v>1</v>
      </c>
      <c r="T21" s="745" t="s">
        <v>245</v>
      </c>
      <c r="U21" s="734">
        <v>4</v>
      </c>
      <c r="V21" s="745" t="s">
        <v>245</v>
      </c>
      <c r="W21" s="734">
        <v>1</v>
      </c>
      <c r="X21" s="194"/>
      <c r="Y21" s="186"/>
      <c r="Z21" s="186"/>
      <c r="AA21" s="186"/>
      <c r="AB21" s="186"/>
      <c r="AC21" s="186"/>
      <c r="AD21" s="186"/>
      <c r="AE21" s="186"/>
      <c r="AF21" s="186"/>
      <c r="AG21" s="186"/>
      <c r="AH21" s="186"/>
      <c r="AI21" s="186"/>
      <c r="AJ21" s="186"/>
      <c r="AK21" s="186"/>
      <c r="AL21" s="186"/>
      <c r="AM21" s="186"/>
      <c r="AN21" s="186"/>
      <c r="AO21" s="186"/>
      <c r="AP21" s="186"/>
      <c r="AQ21" s="186"/>
      <c r="AR21" s="186"/>
    </row>
    <row r="22" spans="2:44" s="174" customFormat="1" ht="14.25" customHeight="1">
      <c r="B22" s="723" t="s">
        <v>344</v>
      </c>
      <c r="C22" s="733">
        <v>69</v>
      </c>
      <c r="D22" s="734">
        <v>27</v>
      </c>
      <c r="E22" s="734">
        <v>0</v>
      </c>
      <c r="F22" s="736" t="s">
        <v>245</v>
      </c>
      <c r="G22" s="734">
        <v>10</v>
      </c>
      <c r="H22" s="734">
        <v>3</v>
      </c>
      <c r="I22" s="736" t="s">
        <v>245</v>
      </c>
      <c r="J22" s="736" t="s">
        <v>245</v>
      </c>
      <c r="K22" s="734">
        <v>0</v>
      </c>
      <c r="L22" s="734">
        <v>10</v>
      </c>
      <c r="M22" s="736" t="s">
        <v>245</v>
      </c>
      <c r="N22" s="734">
        <v>1</v>
      </c>
      <c r="O22" s="734">
        <v>2</v>
      </c>
      <c r="P22" s="734">
        <v>8</v>
      </c>
      <c r="Q22" s="735">
        <v>5</v>
      </c>
      <c r="R22" s="734">
        <v>1</v>
      </c>
      <c r="S22" s="734">
        <v>0</v>
      </c>
      <c r="T22" s="745" t="s">
        <v>245</v>
      </c>
      <c r="U22" s="734">
        <v>1</v>
      </c>
      <c r="V22" s="745" t="s">
        <v>245</v>
      </c>
      <c r="W22" s="734">
        <v>1</v>
      </c>
      <c r="X22" s="194"/>
      <c r="Y22" s="186"/>
      <c r="Z22" s="186"/>
      <c r="AA22" s="186"/>
      <c r="AB22" s="186"/>
      <c r="AC22" s="186"/>
      <c r="AD22" s="186"/>
      <c r="AE22" s="186"/>
      <c r="AF22" s="186"/>
      <c r="AG22" s="186"/>
      <c r="AH22" s="186"/>
      <c r="AI22" s="186"/>
      <c r="AJ22" s="186"/>
      <c r="AK22" s="186"/>
      <c r="AL22" s="186"/>
      <c r="AM22" s="186"/>
      <c r="AN22" s="186"/>
      <c r="AO22" s="186"/>
      <c r="AP22" s="186"/>
      <c r="AQ22" s="186"/>
      <c r="AR22" s="186"/>
    </row>
    <row r="23" spans="2:44" s="174" customFormat="1" ht="14.25" customHeight="1">
      <c r="B23" s="723" t="s">
        <v>343</v>
      </c>
      <c r="C23" s="733">
        <v>81</v>
      </c>
      <c r="D23" s="734">
        <v>25</v>
      </c>
      <c r="E23" s="734">
        <v>1</v>
      </c>
      <c r="F23" s="736" t="s">
        <v>245</v>
      </c>
      <c r="G23" s="734">
        <v>19</v>
      </c>
      <c r="H23" s="734">
        <v>4</v>
      </c>
      <c r="I23" s="736" t="s">
        <v>245</v>
      </c>
      <c r="J23" s="736" t="s">
        <v>245</v>
      </c>
      <c r="K23" s="734">
        <v>3</v>
      </c>
      <c r="L23" s="734">
        <v>8</v>
      </c>
      <c r="M23" s="734">
        <v>1</v>
      </c>
      <c r="N23" s="734">
        <v>1</v>
      </c>
      <c r="O23" s="734">
        <v>2</v>
      </c>
      <c r="P23" s="734">
        <v>2</v>
      </c>
      <c r="Q23" s="735">
        <v>7</v>
      </c>
      <c r="R23" s="734">
        <v>2</v>
      </c>
      <c r="S23" s="734">
        <v>2</v>
      </c>
      <c r="T23" s="745" t="s">
        <v>245</v>
      </c>
      <c r="U23" s="734">
        <v>4</v>
      </c>
      <c r="V23" s="745" t="s">
        <v>245</v>
      </c>
      <c r="W23" s="734">
        <v>2</v>
      </c>
      <c r="X23" s="194"/>
      <c r="Y23" s="186"/>
      <c r="Z23" s="186"/>
      <c r="AA23" s="186"/>
      <c r="AB23" s="186"/>
      <c r="AC23" s="186"/>
      <c r="AD23" s="186"/>
      <c r="AE23" s="186"/>
      <c r="AF23" s="186"/>
      <c r="AG23" s="186"/>
      <c r="AH23" s="186"/>
      <c r="AI23" s="186"/>
      <c r="AJ23" s="186"/>
      <c r="AK23" s="186"/>
      <c r="AL23" s="186"/>
      <c r="AM23" s="186"/>
      <c r="AN23" s="186"/>
      <c r="AO23" s="186"/>
      <c r="AP23" s="186"/>
      <c r="AQ23" s="186"/>
      <c r="AR23" s="186"/>
    </row>
    <row r="24" spans="2:44" s="174" customFormat="1" ht="14.25" customHeight="1">
      <c r="B24" s="723" t="s">
        <v>342</v>
      </c>
      <c r="C24" s="733">
        <v>47</v>
      </c>
      <c r="D24" s="734">
        <v>16</v>
      </c>
      <c r="E24" s="736" t="s">
        <v>245</v>
      </c>
      <c r="F24" s="736" t="s">
        <v>245</v>
      </c>
      <c r="G24" s="734">
        <v>10</v>
      </c>
      <c r="H24" s="734">
        <v>1</v>
      </c>
      <c r="I24" s="736" t="s">
        <v>245</v>
      </c>
      <c r="J24" s="736" t="s">
        <v>245</v>
      </c>
      <c r="K24" s="734">
        <v>1</v>
      </c>
      <c r="L24" s="734">
        <v>7</v>
      </c>
      <c r="M24" s="736" t="s">
        <v>245</v>
      </c>
      <c r="N24" s="734">
        <v>1</v>
      </c>
      <c r="O24" s="734">
        <v>3</v>
      </c>
      <c r="P24" s="734">
        <v>4</v>
      </c>
      <c r="Q24" s="735">
        <v>2</v>
      </c>
      <c r="R24" s="736" t="s">
        <v>245</v>
      </c>
      <c r="S24" s="736" t="s">
        <v>245</v>
      </c>
      <c r="T24" s="745" t="s">
        <v>245</v>
      </c>
      <c r="U24" s="734">
        <v>1</v>
      </c>
      <c r="V24" s="745" t="s">
        <v>245</v>
      </c>
      <c r="W24" s="734">
        <v>1</v>
      </c>
      <c r="X24" s="194"/>
      <c r="Y24" s="186"/>
      <c r="Z24" s="186"/>
      <c r="AA24" s="186"/>
      <c r="AB24" s="186"/>
      <c r="AC24" s="186"/>
      <c r="AD24" s="186"/>
      <c r="AE24" s="186"/>
      <c r="AF24" s="186"/>
      <c r="AG24" s="186"/>
      <c r="AH24" s="186"/>
      <c r="AI24" s="186"/>
      <c r="AJ24" s="186"/>
      <c r="AK24" s="186"/>
      <c r="AL24" s="186"/>
      <c r="AM24" s="186"/>
      <c r="AN24" s="186"/>
      <c r="AO24" s="186"/>
      <c r="AP24" s="186"/>
      <c r="AQ24" s="186"/>
      <c r="AR24" s="186"/>
    </row>
    <row r="25" spans="2:44" s="174" customFormat="1" ht="14.25" customHeight="1">
      <c r="B25" s="723" t="s">
        <v>341</v>
      </c>
      <c r="C25" s="733">
        <v>63</v>
      </c>
      <c r="D25" s="734">
        <v>22</v>
      </c>
      <c r="E25" s="734">
        <v>0</v>
      </c>
      <c r="F25" s="736" t="s">
        <v>245</v>
      </c>
      <c r="G25" s="734">
        <v>12</v>
      </c>
      <c r="H25" s="734">
        <v>6</v>
      </c>
      <c r="I25" s="736" t="s">
        <v>245</v>
      </c>
      <c r="J25" s="736" t="s">
        <v>245</v>
      </c>
      <c r="K25" s="736" t="s">
        <v>245</v>
      </c>
      <c r="L25" s="734">
        <v>8</v>
      </c>
      <c r="M25" s="734">
        <v>1</v>
      </c>
      <c r="N25" s="734">
        <v>1</v>
      </c>
      <c r="O25" s="734">
        <v>1</v>
      </c>
      <c r="P25" s="734">
        <v>3</v>
      </c>
      <c r="Q25" s="735">
        <v>3</v>
      </c>
      <c r="R25" s="734">
        <v>1</v>
      </c>
      <c r="S25" s="734">
        <v>1</v>
      </c>
      <c r="T25" s="745" t="s">
        <v>245</v>
      </c>
      <c r="U25" s="734">
        <v>4</v>
      </c>
      <c r="V25" s="745" t="s">
        <v>245</v>
      </c>
      <c r="W25" s="736" t="s">
        <v>245</v>
      </c>
      <c r="X25" s="194"/>
      <c r="Y25" s="186"/>
      <c r="Z25" s="186"/>
      <c r="AA25" s="186"/>
      <c r="AB25" s="186"/>
      <c r="AC25" s="186"/>
      <c r="AD25" s="186"/>
      <c r="AE25" s="186"/>
      <c r="AF25" s="186"/>
      <c r="AG25" s="186"/>
      <c r="AH25" s="186"/>
      <c r="AI25" s="186"/>
      <c r="AJ25" s="186"/>
      <c r="AK25" s="186"/>
      <c r="AL25" s="186"/>
      <c r="AM25" s="186"/>
      <c r="AN25" s="186"/>
      <c r="AO25" s="186"/>
      <c r="AP25" s="186"/>
      <c r="AQ25" s="186"/>
      <c r="AR25" s="186"/>
    </row>
    <row r="26" spans="2:44" s="174" customFormat="1" ht="14.25" customHeight="1">
      <c r="B26" s="723" t="s">
        <v>340</v>
      </c>
      <c r="C26" s="733">
        <v>33</v>
      </c>
      <c r="D26" s="734">
        <v>10</v>
      </c>
      <c r="E26" s="736" t="s">
        <v>245</v>
      </c>
      <c r="F26" s="736" t="s">
        <v>245</v>
      </c>
      <c r="G26" s="734">
        <v>7</v>
      </c>
      <c r="H26" s="734">
        <v>2</v>
      </c>
      <c r="I26" s="736" t="s">
        <v>245</v>
      </c>
      <c r="J26" s="734">
        <v>0</v>
      </c>
      <c r="K26" s="734">
        <v>1</v>
      </c>
      <c r="L26" s="734">
        <v>4</v>
      </c>
      <c r="M26" s="736" t="s">
        <v>245</v>
      </c>
      <c r="N26" s="734">
        <v>0</v>
      </c>
      <c r="O26" s="734">
        <v>1</v>
      </c>
      <c r="P26" s="734">
        <v>3</v>
      </c>
      <c r="Q26" s="735">
        <v>2</v>
      </c>
      <c r="R26" s="736" t="s">
        <v>245</v>
      </c>
      <c r="S26" s="736" t="s">
        <v>245</v>
      </c>
      <c r="T26" s="745" t="s">
        <v>245</v>
      </c>
      <c r="U26" s="734">
        <v>2</v>
      </c>
      <c r="V26" s="745" t="s">
        <v>245</v>
      </c>
      <c r="W26" s="736" t="s">
        <v>245</v>
      </c>
      <c r="X26" s="194"/>
      <c r="Y26" s="186"/>
      <c r="Z26" s="186"/>
      <c r="AA26" s="186"/>
      <c r="AB26" s="186"/>
      <c r="AC26" s="186"/>
      <c r="AD26" s="186"/>
      <c r="AE26" s="186"/>
      <c r="AF26" s="186"/>
      <c r="AG26" s="186"/>
      <c r="AH26" s="186"/>
      <c r="AI26" s="186"/>
      <c r="AJ26" s="186"/>
      <c r="AK26" s="186"/>
      <c r="AL26" s="186"/>
      <c r="AM26" s="186"/>
      <c r="AN26" s="186"/>
      <c r="AO26" s="186"/>
      <c r="AP26" s="186"/>
      <c r="AQ26" s="186"/>
      <c r="AR26" s="186"/>
    </row>
    <row r="27" spans="2:44" s="174" customFormat="1" ht="14.25" customHeight="1">
      <c r="B27" s="723" t="s">
        <v>868</v>
      </c>
      <c r="C27" s="736">
        <v>25</v>
      </c>
      <c r="D27" s="736">
        <v>9</v>
      </c>
      <c r="E27" s="736">
        <v>1</v>
      </c>
      <c r="F27" s="745" t="s">
        <v>245</v>
      </c>
      <c r="G27" s="736">
        <v>4</v>
      </c>
      <c r="H27" s="736">
        <v>2</v>
      </c>
      <c r="I27" s="736" t="s">
        <v>245</v>
      </c>
      <c r="J27" s="745">
        <v>1</v>
      </c>
      <c r="K27" s="736" t="s">
        <v>245</v>
      </c>
      <c r="L27" s="736">
        <v>2</v>
      </c>
      <c r="M27" s="746" t="s">
        <v>245</v>
      </c>
      <c r="N27" s="746">
        <v>2</v>
      </c>
      <c r="O27" s="736">
        <v>2</v>
      </c>
      <c r="P27" s="736">
        <v>1</v>
      </c>
      <c r="Q27" s="745">
        <v>0</v>
      </c>
      <c r="R27" s="736" t="s">
        <v>245</v>
      </c>
      <c r="S27" s="736" t="s">
        <v>245</v>
      </c>
      <c r="T27" s="736">
        <v>1</v>
      </c>
      <c r="U27" s="736" t="s">
        <v>245</v>
      </c>
      <c r="V27" s="745" t="s">
        <v>245</v>
      </c>
      <c r="W27" s="687">
        <v>1</v>
      </c>
      <c r="X27" s="194"/>
      <c r="Y27" s="186"/>
      <c r="Z27" s="186"/>
      <c r="AA27" s="186"/>
      <c r="AB27" s="186"/>
      <c r="AC27" s="186"/>
      <c r="AD27" s="186"/>
      <c r="AE27" s="186"/>
      <c r="AF27" s="186"/>
      <c r="AG27" s="186"/>
      <c r="AH27" s="186"/>
      <c r="AI27" s="186"/>
      <c r="AJ27" s="186"/>
      <c r="AK27" s="186"/>
      <c r="AL27" s="186"/>
      <c r="AM27" s="186"/>
      <c r="AN27" s="186"/>
      <c r="AO27" s="186"/>
      <c r="AP27" s="186"/>
      <c r="AQ27" s="186"/>
      <c r="AR27" s="186"/>
    </row>
    <row r="28" spans="2:44" s="174" customFormat="1" ht="14.25" customHeight="1">
      <c r="B28" s="723" t="s">
        <v>869</v>
      </c>
      <c r="C28" s="736">
        <v>21</v>
      </c>
      <c r="D28" s="736">
        <v>9</v>
      </c>
      <c r="E28" s="736">
        <v>0</v>
      </c>
      <c r="F28" s="745" t="s">
        <v>245</v>
      </c>
      <c r="G28" s="736">
        <v>0</v>
      </c>
      <c r="H28" s="736">
        <v>0</v>
      </c>
      <c r="I28" s="736" t="s">
        <v>245</v>
      </c>
      <c r="J28" s="736" t="s">
        <v>245</v>
      </c>
      <c r="K28" s="736">
        <v>0</v>
      </c>
      <c r="L28" s="736">
        <v>2</v>
      </c>
      <c r="M28" s="746" t="s">
        <v>245</v>
      </c>
      <c r="N28" s="746">
        <v>2</v>
      </c>
      <c r="O28" s="736">
        <v>1</v>
      </c>
      <c r="P28" s="736">
        <v>2</v>
      </c>
      <c r="Q28" s="745" t="s">
        <v>245</v>
      </c>
      <c r="R28" s="736" t="s">
        <v>245</v>
      </c>
      <c r="S28" s="736">
        <v>2</v>
      </c>
      <c r="T28" s="746" t="s">
        <v>245</v>
      </c>
      <c r="U28" s="736">
        <v>1</v>
      </c>
      <c r="V28" s="745" t="s">
        <v>245</v>
      </c>
      <c r="W28" s="687" t="s">
        <v>245</v>
      </c>
      <c r="X28" s="194"/>
      <c r="Y28" s="186"/>
      <c r="Z28" s="186"/>
      <c r="AA28" s="186"/>
      <c r="AB28" s="186"/>
      <c r="AC28" s="186"/>
      <c r="AD28" s="186"/>
      <c r="AE28" s="186"/>
      <c r="AF28" s="186"/>
      <c r="AG28" s="186"/>
      <c r="AH28" s="186"/>
      <c r="AI28" s="186"/>
      <c r="AJ28" s="186"/>
      <c r="AK28" s="186"/>
      <c r="AL28" s="186"/>
      <c r="AM28" s="186"/>
      <c r="AN28" s="186"/>
      <c r="AO28" s="186"/>
      <c r="AP28" s="186"/>
      <c r="AQ28" s="186"/>
      <c r="AR28" s="186"/>
    </row>
    <row r="29" spans="2:44" s="174" customFormat="1" ht="14.25" customHeight="1">
      <c r="B29" s="723" t="s">
        <v>870</v>
      </c>
      <c r="C29" s="736">
        <v>19</v>
      </c>
      <c r="D29" s="736">
        <v>8</v>
      </c>
      <c r="E29" s="736" t="s">
        <v>245</v>
      </c>
      <c r="F29" s="745" t="s">
        <v>245</v>
      </c>
      <c r="G29" s="736">
        <v>2</v>
      </c>
      <c r="H29" s="736">
        <v>0</v>
      </c>
      <c r="I29" s="736" t="s">
        <v>245</v>
      </c>
      <c r="J29" s="736" t="s">
        <v>245</v>
      </c>
      <c r="K29" s="736" t="s">
        <v>245</v>
      </c>
      <c r="L29" s="736">
        <v>2</v>
      </c>
      <c r="M29" s="746" t="s">
        <v>245</v>
      </c>
      <c r="N29" s="746" t="s">
        <v>245</v>
      </c>
      <c r="O29" s="736">
        <v>1</v>
      </c>
      <c r="P29" s="736">
        <v>0</v>
      </c>
      <c r="Q29" s="745">
        <v>0</v>
      </c>
      <c r="R29" s="736" t="s">
        <v>245</v>
      </c>
      <c r="S29" s="736">
        <v>6</v>
      </c>
      <c r="T29" s="736" t="s">
        <v>245</v>
      </c>
      <c r="U29" s="736" t="s">
        <v>245</v>
      </c>
      <c r="V29" s="745" t="s">
        <v>245</v>
      </c>
      <c r="W29" s="687" t="s">
        <v>245</v>
      </c>
      <c r="X29" s="194"/>
      <c r="Y29" s="186"/>
      <c r="Z29" s="186"/>
      <c r="AA29" s="186"/>
      <c r="AB29" s="186"/>
      <c r="AC29" s="186"/>
      <c r="AD29" s="186"/>
      <c r="AE29" s="186"/>
      <c r="AF29" s="186"/>
      <c r="AG29" s="186"/>
      <c r="AH29" s="186"/>
      <c r="AI29" s="186"/>
      <c r="AJ29" s="186"/>
      <c r="AK29" s="186"/>
      <c r="AL29" s="186"/>
      <c r="AM29" s="186"/>
      <c r="AN29" s="186"/>
      <c r="AO29" s="186"/>
      <c r="AP29" s="186"/>
      <c r="AQ29" s="186"/>
      <c r="AR29" s="186"/>
    </row>
    <row r="30" spans="2:25" s="195" customFormat="1" ht="21" customHeight="1">
      <c r="B30" s="500" t="s">
        <v>350</v>
      </c>
      <c r="C30" s="740">
        <v>4900</v>
      </c>
      <c r="D30" s="741">
        <v>160</v>
      </c>
      <c r="E30" s="741">
        <v>2</v>
      </c>
      <c r="F30" s="747">
        <v>4</v>
      </c>
      <c r="G30" s="743">
        <v>412</v>
      </c>
      <c r="H30" s="741">
        <v>1099</v>
      </c>
      <c r="I30" s="747">
        <v>27</v>
      </c>
      <c r="J30" s="741">
        <v>53</v>
      </c>
      <c r="K30" s="741">
        <v>208</v>
      </c>
      <c r="L30" s="747">
        <v>781</v>
      </c>
      <c r="M30" s="741">
        <v>115</v>
      </c>
      <c r="N30" s="741">
        <v>48</v>
      </c>
      <c r="O30" s="741">
        <v>80</v>
      </c>
      <c r="P30" s="741">
        <v>241</v>
      </c>
      <c r="Q30" s="743">
        <v>134</v>
      </c>
      <c r="R30" s="741">
        <v>218</v>
      </c>
      <c r="S30" s="741">
        <v>645</v>
      </c>
      <c r="T30" s="743">
        <v>74</v>
      </c>
      <c r="U30" s="741">
        <v>294</v>
      </c>
      <c r="V30" s="743">
        <v>225</v>
      </c>
      <c r="W30" s="741">
        <v>80</v>
      </c>
      <c r="X30" s="196"/>
      <c r="Y30" s="196"/>
    </row>
    <row r="31" spans="2:44" s="174" customFormat="1" ht="14.25" customHeight="1">
      <c r="B31" s="723" t="s">
        <v>347</v>
      </c>
      <c r="C31" s="733">
        <v>188</v>
      </c>
      <c r="D31" s="734">
        <v>19</v>
      </c>
      <c r="E31" s="739" t="s">
        <v>245</v>
      </c>
      <c r="F31" s="736" t="s">
        <v>245</v>
      </c>
      <c r="G31" s="738">
        <v>8</v>
      </c>
      <c r="H31" s="737">
        <v>17</v>
      </c>
      <c r="I31" s="734">
        <v>0</v>
      </c>
      <c r="J31" s="738">
        <v>2</v>
      </c>
      <c r="K31" s="734">
        <v>7</v>
      </c>
      <c r="L31" s="738">
        <v>39</v>
      </c>
      <c r="M31" s="734">
        <v>2</v>
      </c>
      <c r="N31" s="738">
        <v>2</v>
      </c>
      <c r="O31" s="734">
        <v>1</v>
      </c>
      <c r="P31" s="734">
        <v>25</v>
      </c>
      <c r="Q31" s="748">
        <v>13</v>
      </c>
      <c r="R31" s="734">
        <v>9</v>
      </c>
      <c r="S31" s="734">
        <v>15</v>
      </c>
      <c r="T31" s="738">
        <v>0</v>
      </c>
      <c r="U31" s="734">
        <v>15</v>
      </c>
      <c r="V31" s="734">
        <v>3</v>
      </c>
      <c r="W31" s="734">
        <v>10</v>
      </c>
      <c r="X31" s="194"/>
      <c r="Y31" s="186"/>
      <c r="Z31" s="186"/>
      <c r="AA31" s="186"/>
      <c r="AB31" s="186"/>
      <c r="AC31" s="186"/>
      <c r="AD31" s="186"/>
      <c r="AE31" s="186"/>
      <c r="AF31" s="186"/>
      <c r="AG31" s="186"/>
      <c r="AH31" s="186"/>
      <c r="AI31" s="186"/>
      <c r="AJ31" s="186"/>
      <c r="AK31" s="186"/>
      <c r="AL31" s="186"/>
      <c r="AM31" s="186"/>
      <c r="AN31" s="186"/>
      <c r="AO31" s="186"/>
      <c r="AP31" s="186"/>
      <c r="AQ31" s="186"/>
      <c r="AR31" s="186"/>
    </row>
    <row r="32" spans="2:44" s="174" customFormat="1" ht="14.25" customHeight="1">
      <c r="B32" s="723" t="s">
        <v>346</v>
      </c>
      <c r="C32" s="733">
        <v>451</v>
      </c>
      <c r="D32" s="734">
        <v>40</v>
      </c>
      <c r="E32" s="739" t="s">
        <v>245</v>
      </c>
      <c r="F32" s="736" t="s">
        <v>245</v>
      </c>
      <c r="G32" s="738">
        <v>25</v>
      </c>
      <c r="H32" s="737">
        <v>50</v>
      </c>
      <c r="I32" s="734">
        <v>1</v>
      </c>
      <c r="J32" s="738">
        <v>1</v>
      </c>
      <c r="K32" s="734">
        <v>14</v>
      </c>
      <c r="L32" s="738">
        <v>123</v>
      </c>
      <c r="M32" s="734">
        <v>4</v>
      </c>
      <c r="N32" s="738">
        <v>4</v>
      </c>
      <c r="O32" s="737">
        <v>5</v>
      </c>
      <c r="P32" s="734">
        <v>50</v>
      </c>
      <c r="Q32" s="748">
        <v>20</v>
      </c>
      <c r="R32" s="738">
        <v>9</v>
      </c>
      <c r="S32" s="734">
        <v>51</v>
      </c>
      <c r="T32" s="738">
        <v>1</v>
      </c>
      <c r="U32" s="737">
        <v>40</v>
      </c>
      <c r="V32" s="734">
        <v>3</v>
      </c>
      <c r="W32" s="748">
        <v>8</v>
      </c>
      <c r="X32" s="194"/>
      <c r="Y32" s="186"/>
      <c r="Z32" s="186"/>
      <c r="AA32" s="186"/>
      <c r="AB32" s="186"/>
      <c r="AC32" s="186"/>
      <c r="AD32" s="186"/>
      <c r="AE32" s="186"/>
      <c r="AF32" s="186"/>
      <c r="AG32" s="186"/>
      <c r="AH32" s="186"/>
      <c r="AI32" s="186"/>
      <c r="AJ32" s="186"/>
      <c r="AK32" s="186"/>
      <c r="AL32" s="186"/>
      <c r="AM32" s="186"/>
      <c r="AN32" s="186"/>
      <c r="AO32" s="186"/>
      <c r="AP32" s="186"/>
      <c r="AQ32" s="186"/>
      <c r="AR32" s="186"/>
    </row>
    <row r="33" spans="2:44" s="174" customFormat="1" ht="14.25" customHeight="1">
      <c r="B33" s="723" t="s">
        <v>345</v>
      </c>
      <c r="C33" s="733">
        <v>696</v>
      </c>
      <c r="D33" s="734">
        <v>37</v>
      </c>
      <c r="E33" s="739" t="s">
        <v>245</v>
      </c>
      <c r="F33" s="734">
        <v>1</v>
      </c>
      <c r="G33" s="738">
        <v>27</v>
      </c>
      <c r="H33" s="737">
        <v>159</v>
      </c>
      <c r="I33" s="734">
        <v>1</v>
      </c>
      <c r="J33" s="738">
        <v>2</v>
      </c>
      <c r="K33" s="734">
        <v>17</v>
      </c>
      <c r="L33" s="738">
        <v>148</v>
      </c>
      <c r="M33" s="734">
        <v>13</v>
      </c>
      <c r="N33" s="738">
        <v>8</v>
      </c>
      <c r="O33" s="737">
        <v>11</v>
      </c>
      <c r="P33" s="734">
        <v>56</v>
      </c>
      <c r="Q33" s="748">
        <v>24</v>
      </c>
      <c r="R33" s="738">
        <v>23</v>
      </c>
      <c r="S33" s="734">
        <v>82</v>
      </c>
      <c r="T33" s="738">
        <v>7</v>
      </c>
      <c r="U33" s="737">
        <v>46</v>
      </c>
      <c r="V33" s="734">
        <v>20</v>
      </c>
      <c r="W33" s="748">
        <v>14</v>
      </c>
      <c r="X33" s="194"/>
      <c r="Y33" s="186"/>
      <c r="Z33" s="186"/>
      <c r="AA33" s="186"/>
      <c r="AB33" s="186"/>
      <c r="AC33" s="186"/>
      <c r="AD33" s="186"/>
      <c r="AE33" s="186"/>
      <c r="AF33" s="186"/>
      <c r="AG33" s="186"/>
      <c r="AH33" s="186"/>
      <c r="AI33" s="186"/>
      <c r="AJ33" s="186"/>
      <c r="AK33" s="186"/>
      <c r="AL33" s="186"/>
      <c r="AM33" s="186"/>
      <c r="AN33" s="186"/>
      <c r="AO33" s="186"/>
      <c r="AP33" s="186"/>
      <c r="AQ33" s="186"/>
      <c r="AR33" s="186"/>
    </row>
    <row r="34" spans="2:44" s="174" customFormat="1" ht="14.25" customHeight="1">
      <c r="B34" s="723" t="s">
        <v>344</v>
      </c>
      <c r="C34" s="733">
        <v>618</v>
      </c>
      <c r="D34" s="734">
        <v>20</v>
      </c>
      <c r="E34" s="738">
        <v>0</v>
      </c>
      <c r="F34" s="734">
        <v>1</v>
      </c>
      <c r="G34" s="738">
        <v>53</v>
      </c>
      <c r="H34" s="737">
        <v>161</v>
      </c>
      <c r="I34" s="734">
        <v>2</v>
      </c>
      <c r="J34" s="738">
        <v>1</v>
      </c>
      <c r="K34" s="734">
        <v>19</v>
      </c>
      <c r="L34" s="738">
        <v>100</v>
      </c>
      <c r="M34" s="734">
        <v>15</v>
      </c>
      <c r="N34" s="738">
        <v>9</v>
      </c>
      <c r="O34" s="737">
        <v>9</v>
      </c>
      <c r="P34" s="734">
        <v>31</v>
      </c>
      <c r="Q34" s="748">
        <v>22</v>
      </c>
      <c r="R34" s="738">
        <v>17</v>
      </c>
      <c r="S34" s="734">
        <v>84</v>
      </c>
      <c r="T34" s="738">
        <v>11</v>
      </c>
      <c r="U34" s="737">
        <v>44</v>
      </c>
      <c r="V34" s="734">
        <v>11</v>
      </c>
      <c r="W34" s="748">
        <v>8</v>
      </c>
      <c r="X34" s="194"/>
      <c r="Y34" s="186"/>
      <c r="Z34" s="186"/>
      <c r="AA34" s="186"/>
      <c r="AB34" s="186"/>
      <c r="AC34" s="186"/>
      <c r="AD34" s="186"/>
      <c r="AE34" s="186"/>
      <c r="AF34" s="186"/>
      <c r="AG34" s="186"/>
      <c r="AH34" s="186"/>
      <c r="AI34" s="186"/>
      <c r="AJ34" s="186"/>
      <c r="AK34" s="186"/>
      <c r="AL34" s="186"/>
      <c r="AM34" s="186"/>
      <c r="AN34" s="186"/>
      <c r="AO34" s="186"/>
      <c r="AP34" s="186"/>
      <c r="AQ34" s="186"/>
      <c r="AR34" s="186"/>
    </row>
    <row r="35" spans="2:44" s="174" customFormat="1" ht="14.25" customHeight="1">
      <c r="B35" s="723" t="s">
        <v>343</v>
      </c>
      <c r="C35" s="733">
        <v>765</v>
      </c>
      <c r="D35" s="734">
        <v>13</v>
      </c>
      <c r="E35" s="738">
        <v>1</v>
      </c>
      <c r="F35" s="734">
        <v>1</v>
      </c>
      <c r="G35" s="738">
        <v>79</v>
      </c>
      <c r="H35" s="737">
        <v>199</v>
      </c>
      <c r="I35" s="734">
        <v>3</v>
      </c>
      <c r="J35" s="738">
        <v>8</v>
      </c>
      <c r="K35" s="734">
        <v>45</v>
      </c>
      <c r="L35" s="738">
        <v>105</v>
      </c>
      <c r="M35" s="734">
        <v>20</v>
      </c>
      <c r="N35" s="738">
        <v>5</v>
      </c>
      <c r="O35" s="737">
        <v>11</v>
      </c>
      <c r="P35" s="734">
        <v>38</v>
      </c>
      <c r="Q35" s="748">
        <v>30</v>
      </c>
      <c r="R35" s="738">
        <v>19</v>
      </c>
      <c r="S35" s="734">
        <v>110</v>
      </c>
      <c r="T35" s="738">
        <v>9</v>
      </c>
      <c r="U35" s="737">
        <v>39</v>
      </c>
      <c r="V35" s="734">
        <v>15</v>
      </c>
      <c r="W35" s="748">
        <v>15</v>
      </c>
      <c r="X35" s="194"/>
      <c r="Y35" s="186"/>
      <c r="Z35" s="186"/>
      <c r="AA35" s="186"/>
      <c r="AB35" s="186"/>
      <c r="AC35" s="186"/>
      <c r="AD35" s="186"/>
      <c r="AE35" s="186"/>
      <c r="AF35" s="186"/>
      <c r="AG35" s="186"/>
      <c r="AH35" s="186"/>
      <c r="AI35" s="186"/>
      <c r="AJ35" s="186"/>
      <c r="AK35" s="186"/>
      <c r="AL35" s="186"/>
      <c r="AM35" s="186"/>
      <c r="AN35" s="186"/>
      <c r="AO35" s="186"/>
      <c r="AP35" s="186"/>
      <c r="AQ35" s="186"/>
      <c r="AR35" s="186"/>
    </row>
    <row r="36" spans="2:44" s="174" customFormat="1" ht="14.25" customHeight="1">
      <c r="B36" s="723" t="s">
        <v>342</v>
      </c>
      <c r="C36" s="733">
        <v>443</v>
      </c>
      <c r="D36" s="734">
        <v>7</v>
      </c>
      <c r="E36" s="739" t="s">
        <v>245</v>
      </c>
      <c r="F36" s="736" t="s">
        <v>245</v>
      </c>
      <c r="G36" s="738">
        <v>56</v>
      </c>
      <c r="H36" s="737">
        <v>130</v>
      </c>
      <c r="I36" s="734">
        <v>3</v>
      </c>
      <c r="J36" s="738">
        <v>8</v>
      </c>
      <c r="K36" s="734">
        <v>20</v>
      </c>
      <c r="L36" s="738">
        <v>53</v>
      </c>
      <c r="M36" s="734">
        <v>9</v>
      </c>
      <c r="N36" s="738">
        <v>5</v>
      </c>
      <c r="O36" s="737">
        <v>6</v>
      </c>
      <c r="P36" s="734">
        <v>8</v>
      </c>
      <c r="Q36" s="748">
        <v>8</v>
      </c>
      <c r="R36" s="738">
        <v>13</v>
      </c>
      <c r="S36" s="734">
        <v>69</v>
      </c>
      <c r="T36" s="738">
        <v>8</v>
      </c>
      <c r="U36" s="737">
        <v>30</v>
      </c>
      <c r="V36" s="734">
        <v>7</v>
      </c>
      <c r="W36" s="748">
        <v>4</v>
      </c>
      <c r="X36" s="194"/>
      <c r="Y36" s="186"/>
      <c r="Z36" s="186"/>
      <c r="AA36" s="186"/>
      <c r="AB36" s="186"/>
      <c r="AC36" s="186"/>
      <c r="AD36" s="186"/>
      <c r="AE36" s="186"/>
      <c r="AF36" s="186"/>
      <c r="AG36" s="186"/>
      <c r="AH36" s="186"/>
      <c r="AI36" s="186"/>
      <c r="AJ36" s="186"/>
      <c r="AK36" s="186"/>
      <c r="AL36" s="186"/>
      <c r="AM36" s="186"/>
      <c r="AN36" s="186"/>
      <c r="AO36" s="186"/>
      <c r="AP36" s="186"/>
      <c r="AQ36" s="186"/>
      <c r="AR36" s="186"/>
    </row>
    <row r="37" spans="2:44" s="174" customFormat="1" ht="14.25" customHeight="1">
      <c r="B37" s="723" t="s">
        <v>341</v>
      </c>
      <c r="C37" s="733">
        <v>691</v>
      </c>
      <c r="D37" s="734">
        <v>15</v>
      </c>
      <c r="E37" s="738">
        <v>0</v>
      </c>
      <c r="F37" s="734">
        <v>1</v>
      </c>
      <c r="G37" s="738">
        <v>78</v>
      </c>
      <c r="H37" s="737">
        <v>167</v>
      </c>
      <c r="I37" s="734">
        <v>2</v>
      </c>
      <c r="J37" s="738">
        <v>12</v>
      </c>
      <c r="K37" s="734">
        <v>41</v>
      </c>
      <c r="L37" s="738">
        <v>97</v>
      </c>
      <c r="M37" s="734">
        <v>16</v>
      </c>
      <c r="N37" s="738">
        <v>2</v>
      </c>
      <c r="O37" s="737">
        <v>16</v>
      </c>
      <c r="P37" s="734">
        <v>19</v>
      </c>
      <c r="Q37" s="748">
        <v>11</v>
      </c>
      <c r="R37" s="738">
        <v>18</v>
      </c>
      <c r="S37" s="734">
        <v>102</v>
      </c>
      <c r="T37" s="738">
        <v>15</v>
      </c>
      <c r="U37" s="737">
        <v>38</v>
      </c>
      <c r="V37" s="734">
        <v>34</v>
      </c>
      <c r="W37" s="748">
        <v>5</v>
      </c>
      <c r="X37" s="194"/>
      <c r="Y37" s="186"/>
      <c r="Z37" s="186"/>
      <c r="AA37" s="186"/>
      <c r="AB37" s="186"/>
      <c r="AC37" s="186"/>
      <c r="AD37" s="186"/>
      <c r="AE37" s="186"/>
      <c r="AF37" s="186"/>
      <c r="AG37" s="186"/>
      <c r="AH37" s="186"/>
      <c r="AI37" s="186"/>
      <c r="AJ37" s="186"/>
      <c r="AK37" s="186"/>
      <c r="AL37" s="186"/>
      <c r="AM37" s="186"/>
      <c r="AN37" s="186"/>
      <c r="AO37" s="186"/>
      <c r="AP37" s="186"/>
      <c r="AQ37" s="186"/>
      <c r="AR37" s="186"/>
    </row>
    <row r="38" spans="2:44" s="174" customFormat="1" ht="14.25" customHeight="1">
      <c r="B38" s="723" t="s">
        <v>340</v>
      </c>
      <c r="C38" s="733">
        <v>399</v>
      </c>
      <c r="D38" s="734">
        <v>4</v>
      </c>
      <c r="E38" s="739" t="s">
        <v>245</v>
      </c>
      <c r="F38" s="734">
        <v>1</v>
      </c>
      <c r="G38" s="738">
        <v>37</v>
      </c>
      <c r="H38" s="737">
        <v>108</v>
      </c>
      <c r="I38" s="734">
        <v>2</v>
      </c>
      <c r="J38" s="738">
        <v>5</v>
      </c>
      <c r="K38" s="734">
        <v>18</v>
      </c>
      <c r="L38" s="738">
        <v>57</v>
      </c>
      <c r="M38" s="734">
        <v>12</v>
      </c>
      <c r="N38" s="738">
        <v>3</v>
      </c>
      <c r="O38" s="737">
        <v>8</v>
      </c>
      <c r="P38" s="734">
        <v>9</v>
      </c>
      <c r="Q38" s="748">
        <v>2</v>
      </c>
      <c r="R38" s="738">
        <v>24</v>
      </c>
      <c r="S38" s="734">
        <v>52</v>
      </c>
      <c r="T38" s="738">
        <v>9</v>
      </c>
      <c r="U38" s="737">
        <v>19</v>
      </c>
      <c r="V38" s="734">
        <v>29</v>
      </c>
      <c r="W38" s="748">
        <v>1</v>
      </c>
      <c r="X38" s="194"/>
      <c r="Y38" s="186"/>
      <c r="Z38" s="186"/>
      <c r="AA38" s="186"/>
      <c r="AB38" s="186"/>
      <c r="AC38" s="186"/>
      <c r="AD38" s="186"/>
      <c r="AE38" s="186"/>
      <c r="AF38" s="186"/>
      <c r="AG38" s="186"/>
      <c r="AH38" s="186"/>
      <c r="AI38" s="186"/>
      <c r="AJ38" s="186"/>
      <c r="AK38" s="186"/>
      <c r="AL38" s="186"/>
      <c r="AM38" s="186"/>
      <c r="AN38" s="186"/>
      <c r="AO38" s="186"/>
      <c r="AP38" s="186"/>
      <c r="AQ38" s="186"/>
      <c r="AR38" s="186"/>
    </row>
    <row r="39" spans="2:44" s="174" customFormat="1" ht="14.25" customHeight="1">
      <c r="B39" s="723" t="s">
        <v>868</v>
      </c>
      <c r="C39" s="687">
        <v>393</v>
      </c>
      <c r="D39" s="687">
        <v>5</v>
      </c>
      <c r="E39" s="688">
        <v>0</v>
      </c>
      <c r="F39" s="736" t="s">
        <v>245</v>
      </c>
      <c r="G39" s="688">
        <v>28</v>
      </c>
      <c r="H39" s="749">
        <v>66</v>
      </c>
      <c r="I39" s="687">
        <v>5</v>
      </c>
      <c r="J39" s="688">
        <v>6</v>
      </c>
      <c r="K39" s="687">
        <v>17</v>
      </c>
      <c r="L39" s="688">
        <v>41</v>
      </c>
      <c r="M39" s="687">
        <v>12</v>
      </c>
      <c r="N39" s="688">
        <v>6</v>
      </c>
      <c r="O39" s="749">
        <v>8</v>
      </c>
      <c r="P39" s="736">
        <v>3</v>
      </c>
      <c r="Q39" s="736">
        <v>4</v>
      </c>
      <c r="R39" s="688">
        <v>53</v>
      </c>
      <c r="S39" s="687">
        <v>48</v>
      </c>
      <c r="T39" s="688">
        <v>8</v>
      </c>
      <c r="U39" s="749">
        <v>14</v>
      </c>
      <c r="V39" s="687">
        <v>65</v>
      </c>
      <c r="W39" s="750">
        <v>3</v>
      </c>
      <c r="X39" s="194"/>
      <c r="Y39" s="186"/>
      <c r="Z39" s="186"/>
      <c r="AA39" s="186"/>
      <c r="AB39" s="186"/>
      <c r="AC39" s="186"/>
      <c r="AD39" s="186"/>
      <c r="AE39" s="186"/>
      <c r="AF39" s="186"/>
      <c r="AG39" s="186"/>
      <c r="AH39" s="186"/>
      <c r="AI39" s="186"/>
      <c r="AJ39" s="186"/>
      <c r="AK39" s="186"/>
      <c r="AL39" s="186"/>
      <c r="AM39" s="186"/>
      <c r="AN39" s="186"/>
      <c r="AO39" s="186"/>
      <c r="AP39" s="186"/>
      <c r="AQ39" s="186"/>
      <c r="AR39" s="186"/>
    </row>
    <row r="40" spans="2:44" s="174" customFormat="1" ht="14.25" customHeight="1">
      <c r="B40" s="723" t="s">
        <v>869</v>
      </c>
      <c r="C40" s="687">
        <v>180</v>
      </c>
      <c r="D40" s="687">
        <v>0</v>
      </c>
      <c r="E40" s="687">
        <v>0</v>
      </c>
      <c r="F40" s="746" t="s">
        <v>245</v>
      </c>
      <c r="G40" s="688">
        <v>13</v>
      </c>
      <c r="H40" s="749">
        <v>30</v>
      </c>
      <c r="I40" s="687">
        <v>7</v>
      </c>
      <c r="J40" s="688">
        <v>7</v>
      </c>
      <c r="K40" s="687">
        <v>7</v>
      </c>
      <c r="L40" s="688">
        <v>10</v>
      </c>
      <c r="M40" s="687">
        <v>4</v>
      </c>
      <c r="N40" s="688">
        <v>3</v>
      </c>
      <c r="O40" s="749">
        <v>4</v>
      </c>
      <c r="P40" s="736" t="s">
        <v>245</v>
      </c>
      <c r="Q40" s="736">
        <v>1</v>
      </c>
      <c r="R40" s="688">
        <v>32</v>
      </c>
      <c r="S40" s="687">
        <v>15</v>
      </c>
      <c r="T40" s="688">
        <v>3</v>
      </c>
      <c r="U40" s="749">
        <v>8</v>
      </c>
      <c r="V40" s="687">
        <v>35</v>
      </c>
      <c r="W40" s="750">
        <v>0</v>
      </c>
      <c r="X40" s="194"/>
      <c r="Y40" s="186"/>
      <c r="Z40" s="186"/>
      <c r="AA40" s="186"/>
      <c r="AB40" s="186"/>
      <c r="AC40" s="186"/>
      <c r="AD40" s="186"/>
      <c r="AE40" s="186"/>
      <c r="AF40" s="186"/>
      <c r="AG40" s="186"/>
      <c r="AH40" s="186"/>
      <c r="AI40" s="186"/>
      <c r="AJ40" s="186"/>
      <c r="AK40" s="186"/>
      <c r="AL40" s="186"/>
      <c r="AM40" s="186"/>
      <c r="AN40" s="186"/>
      <c r="AO40" s="186"/>
      <c r="AP40" s="186"/>
      <c r="AQ40" s="186"/>
      <c r="AR40" s="186"/>
    </row>
    <row r="41" spans="2:44" s="174" customFormat="1" ht="14.25" customHeight="1">
      <c r="B41" s="723" t="s">
        <v>870</v>
      </c>
      <c r="C41" s="687">
        <v>48</v>
      </c>
      <c r="D41" s="687">
        <v>2</v>
      </c>
      <c r="E41" s="736" t="s">
        <v>245</v>
      </c>
      <c r="F41" s="746" t="s">
        <v>245</v>
      </c>
      <c r="G41" s="688">
        <v>5</v>
      </c>
      <c r="H41" s="749">
        <v>7</v>
      </c>
      <c r="I41" s="687">
        <v>1</v>
      </c>
      <c r="J41" s="688">
        <v>1</v>
      </c>
      <c r="K41" s="687">
        <v>1</v>
      </c>
      <c r="L41" s="688">
        <v>5</v>
      </c>
      <c r="M41" s="687">
        <v>6</v>
      </c>
      <c r="N41" s="688">
        <v>1</v>
      </c>
      <c r="O41" s="749">
        <v>1</v>
      </c>
      <c r="P41" s="736" t="s">
        <v>245</v>
      </c>
      <c r="Q41" s="736" t="s">
        <v>245</v>
      </c>
      <c r="R41" s="688">
        <v>2</v>
      </c>
      <c r="S41" s="687">
        <v>15</v>
      </c>
      <c r="T41" s="736" t="s">
        <v>245</v>
      </c>
      <c r="U41" s="749">
        <v>1</v>
      </c>
      <c r="V41" s="687">
        <v>1</v>
      </c>
      <c r="W41" s="736" t="s">
        <v>245</v>
      </c>
      <c r="X41" s="194"/>
      <c r="Y41" s="186"/>
      <c r="Z41" s="186"/>
      <c r="AA41" s="186"/>
      <c r="AB41" s="186"/>
      <c r="AC41" s="186"/>
      <c r="AD41" s="186"/>
      <c r="AE41" s="186"/>
      <c r="AF41" s="186"/>
      <c r="AG41" s="186"/>
      <c r="AH41" s="186"/>
      <c r="AI41" s="186"/>
      <c r="AJ41" s="186"/>
      <c r="AK41" s="186"/>
      <c r="AL41" s="186"/>
      <c r="AM41" s="186"/>
      <c r="AN41" s="186"/>
      <c r="AO41" s="186"/>
      <c r="AP41" s="186"/>
      <c r="AQ41" s="186"/>
      <c r="AR41" s="186"/>
    </row>
    <row r="42" spans="2:24" s="195" customFormat="1" ht="24" customHeight="1">
      <c r="B42" s="725" t="s">
        <v>349</v>
      </c>
      <c r="C42" s="740">
        <v>2941</v>
      </c>
      <c r="D42" s="741">
        <v>39</v>
      </c>
      <c r="E42" s="751">
        <v>1</v>
      </c>
      <c r="F42" s="741">
        <v>3</v>
      </c>
      <c r="G42" s="751">
        <v>262</v>
      </c>
      <c r="H42" s="752">
        <v>778</v>
      </c>
      <c r="I42" s="741">
        <v>20</v>
      </c>
      <c r="J42" s="751">
        <v>37</v>
      </c>
      <c r="K42" s="741">
        <v>145</v>
      </c>
      <c r="L42" s="751">
        <v>354</v>
      </c>
      <c r="M42" s="741">
        <v>84</v>
      </c>
      <c r="N42" s="751">
        <v>19</v>
      </c>
      <c r="O42" s="752">
        <v>51</v>
      </c>
      <c r="P42" s="741">
        <v>86</v>
      </c>
      <c r="Q42" s="747">
        <v>62</v>
      </c>
      <c r="R42" s="751">
        <v>148</v>
      </c>
      <c r="S42" s="741">
        <v>424</v>
      </c>
      <c r="T42" s="751">
        <v>47</v>
      </c>
      <c r="U42" s="752">
        <v>153</v>
      </c>
      <c r="V42" s="741">
        <v>187</v>
      </c>
      <c r="W42" s="747">
        <v>39</v>
      </c>
      <c r="X42" s="196"/>
    </row>
    <row r="43" spans="2:44" s="174" customFormat="1" ht="14.25" customHeight="1">
      <c r="B43" s="723" t="s">
        <v>347</v>
      </c>
      <c r="C43" s="733">
        <v>12</v>
      </c>
      <c r="D43" s="736" t="s">
        <v>245</v>
      </c>
      <c r="E43" s="739" t="s">
        <v>245</v>
      </c>
      <c r="F43" s="736" t="s">
        <v>245</v>
      </c>
      <c r="G43" s="738">
        <v>1</v>
      </c>
      <c r="H43" s="737">
        <v>2</v>
      </c>
      <c r="I43" s="736" t="s">
        <v>245</v>
      </c>
      <c r="J43" s="738">
        <v>0</v>
      </c>
      <c r="K43" s="734">
        <v>1</v>
      </c>
      <c r="L43" s="738">
        <v>3</v>
      </c>
      <c r="M43" s="736" t="s">
        <v>245</v>
      </c>
      <c r="N43" s="739" t="s">
        <v>245</v>
      </c>
      <c r="O43" s="753" t="s">
        <v>245</v>
      </c>
      <c r="P43" s="734">
        <v>0</v>
      </c>
      <c r="Q43" s="748">
        <v>1</v>
      </c>
      <c r="R43" s="739" t="s">
        <v>245</v>
      </c>
      <c r="S43" s="734">
        <v>1</v>
      </c>
      <c r="T43" s="739" t="s">
        <v>245</v>
      </c>
      <c r="U43" s="737">
        <v>2</v>
      </c>
      <c r="V43" s="734">
        <v>2</v>
      </c>
      <c r="W43" s="746" t="s">
        <v>245</v>
      </c>
      <c r="X43" s="194"/>
      <c r="Y43" s="186"/>
      <c r="Z43" s="186"/>
      <c r="AA43" s="186"/>
      <c r="AB43" s="186"/>
      <c r="AC43" s="186"/>
      <c r="AD43" s="186"/>
      <c r="AE43" s="186"/>
      <c r="AF43" s="186"/>
      <c r="AG43" s="186"/>
      <c r="AH43" s="186"/>
      <c r="AI43" s="186"/>
      <c r="AJ43" s="186"/>
      <c r="AK43" s="186"/>
      <c r="AL43" s="186"/>
      <c r="AM43" s="186"/>
      <c r="AN43" s="186"/>
      <c r="AO43" s="186"/>
      <c r="AP43" s="186"/>
      <c r="AQ43" s="186"/>
      <c r="AR43" s="186"/>
    </row>
    <row r="44" spans="2:44" s="174" customFormat="1" ht="14.25" customHeight="1">
      <c r="B44" s="723" t="s">
        <v>346</v>
      </c>
      <c r="C44" s="733">
        <v>32</v>
      </c>
      <c r="D44" s="734">
        <v>2</v>
      </c>
      <c r="E44" s="739" t="s">
        <v>245</v>
      </c>
      <c r="F44" s="736" t="s">
        <v>245</v>
      </c>
      <c r="G44" s="738">
        <v>3</v>
      </c>
      <c r="H44" s="737">
        <v>6</v>
      </c>
      <c r="I44" s="736" t="s">
        <v>245</v>
      </c>
      <c r="J44" s="739" t="s">
        <v>245</v>
      </c>
      <c r="K44" s="734">
        <v>1</v>
      </c>
      <c r="L44" s="738">
        <v>5</v>
      </c>
      <c r="M44" s="734">
        <v>0</v>
      </c>
      <c r="N44" s="738">
        <v>2</v>
      </c>
      <c r="O44" s="737">
        <v>1</v>
      </c>
      <c r="P44" s="734">
        <v>4</v>
      </c>
      <c r="Q44" s="748">
        <v>2</v>
      </c>
      <c r="R44" s="738">
        <v>0</v>
      </c>
      <c r="S44" s="734">
        <v>2</v>
      </c>
      <c r="T44" s="739" t="s">
        <v>245</v>
      </c>
      <c r="U44" s="737">
        <v>3</v>
      </c>
      <c r="V44" s="736" t="s">
        <v>245</v>
      </c>
      <c r="W44" s="746" t="s">
        <v>245</v>
      </c>
      <c r="X44" s="194"/>
      <c r="Y44" s="186"/>
      <c r="Z44" s="186"/>
      <c r="AA44" s="186"/>
      <c r="AB44" s="186"/>
      <c r="AC44" s="186"/>
      <c r="AD44" s="186"/>
      <c r="AE44" s="186"/>
      <c r="AF44" s="186"/>
      <c r="AG44" s="186"/>
      <c r="AH44" s="186"/>
      <c r="AI44" s="186"/>
      <c r="AJ44" s="186"/>
      <c r="AK44" s="186"/>
      <c r="AL44" s="186"/>
      <c r="AM44" s="186"/>
      <c r="AN44" s="186"/>
      <c r="AO44" s="186"/>
      <c r="AP44" s="186"/>
      <c r="AQ44" s="186"/>
      <c r="AR44" s="186"/>
    </row>
    <row r="45" spans="2:44" s="174" customFormat="1" ht="14.25" customHeight="1">
      <c r="B45" s="723" t="s">
        <v>345</v>
      </c>
      <c r="C45" s="733">
        <v>174</v>
      </c>
      <c r="D45" s="734">
        <v>6</v>
      </c>
      <c r="E45" s="739" t="s">
        <v>245</v>
      </c>
      <c r="F45" s="736" t="s">
        <v>245</v>
      </c>
      <c r="G45" s="738">
        <v>10</v>
      </c>
      <c r="H45" s="737">
        <v>70</v>
      </c>
      <c r="I45" s="736" t="s">
        <v>245</v>
      </c>
      <c r="J45" s="739" t="s">
        <v>245</v>
      </c>
      <c r="K45" s="734">
        <v>5</v>
      </c>
      <c r="L45" s="738">
        <v>18</v>
      </c>
      <c r="M45" s="734">
        <v>6</v>
      </c>
      <c r="N45" s="738">
        <v>2</v>
      </c>
      <c r="O45" s="737">
        <v>2</v>
      </c>
      <c r="P45" s="734">
        <v>9</v>
      </c>
      <c r="Q45" s="748">
        <v>5</v>
      </c>
      <c r="R45" s="738">
        <v>2</v>
      </c>
      <c r="S45" s="734">
        <v>17</v>
      </c>
      <c r="T45" s="739" t="s">
        <v>245</v>
      </c>
      <c r="U45" s="737">
        <v>15</v>
      </c>
      <c r="V45" s="734">
        <v>1</v>
      </c>
      <c r="W45" s="748">
        <v>6</v>
      </c>
      <c r="X45" s="194"/>
      <c r="Y45" s="186"/>
      <c r="Z45" s="186"/>
      <c r="AA45" s="186"/>
      <c r="AB45" s="186"/>
      <c r="AC45" s="186"/>
      <c r="AD45" s="186"/>
      <c r="AE45" s="186"/>
      <c r="AF45" s="186"/>
      <c r="AG45" s="186"/>
      <c r="AH45" s="186"/>
      <c r="AI45" s="186"/>
      <c r="AJ45" s="186"/>
      <c r="AK45" s="186"/>
      <c r="AL45" s="186"/>
      <c r="AM45" s="186"/>
      <c r="AN45" s="186"/>
      <c r="AO45" s="186"/>
      <c r="AP45" s="186"/>
      <c r="AQ45" s="186"/>
      <c r="AR45" s="186"/>
    </row>
    <row r="46" spans="2:44" s="174" customFormat="1" ht="14.25" customHeight="1">
      <c r="B46" s="723" t="s">
        <v>344</v>
      </c>
      <c r="C46" s="733">
        <v>340</v>
      </c>
      <c r="D46" s="734">
        <v>8</v>
      </c>
      <c r="E46" s="738">
        <v>0</v>
      </c>
      <c r="F46" s="734">
        <v>1</v>
      </c>
      <c r="G46" s="738">
        <v>33</v>
      </c>
      <c r="H46" s="737">
        <v>108</v>
      </c>
      <c r="I46" s="736" t="s">
        <v>245</v>
      </c>
      <c r="J46" s="738">
        <v>1</v>
      </c>
      <c r="K46" s="734">
        <v>8</v>
      </c>
      <c r="L46" s="738">
        <v>50</v>
      </c>
      <c r="M46" s="734">
        <v>8</v>
      </c>
      <c r="N46" s="738">
        <v>3</v>
      </c>
      <c r="O46" s="737">
        <v>5</v>
      </c>
      <c r="P46" s="734">
        <v>16</v>
      </c>
      <c r="Q46" s="748">
        <v>16</v>
      </c>
      <c r="R46" s="738">
        <v>6</v>
      </c>
      <c r="S46" s="734">
        <v>47</v>
      </c>
      <c r="T46" s="738">
        <v>3</v>
      </c>
      <c r="U46" s="737">
        <v>23</v>
      </c>
      <c r="V46" s="734">
        <v>2</v>
      </c>
      <c r="W46" s="748">
        <v>4</v>
      </c>
      <c r="X46" s="194"/>
      <c r="Y46" s="186"/>
      <c r="Z46" s="186"/>
      <c r="AA46" s="186"/>
      <c r="AB46" s="186"/>
      <c r="AC46" s="186"/>
      <c r="AD46" s="186"/>
      <c r="AE46" s="186"/>
      <c r="AF46" s="186"/>
      <c r="AG46" s="186"/>
      <c r="AH46" s="186"/>
      <c r="AI46" s="186"/>
      <c r="AJ46" s="186"/>
      <c r="AK46" s="186"/>
      <c r="AL46" s="186"/>
      <c r="AM46" s="186"/>
      <c r="AN46" s="186"/>
      <c r="AO46" s="186"/>
      <c r="AP46" s="186"/>
      <c r="AQ46" s="186"/>
      <c r="AR46" s="186"/>
    </row>
    <row r="47" spans="2:44" s="174" customFormat="1" ht="14.25" customHeight="1">
      <c r="B47" s="723" t="s">
        <v>343</v>
      </c>
      <c r="C47" s="733">
        <v>550</v>
      </c>
      <c r="D47" s="734">
        <v>7</v>
      </c>
      <c r="E47" s="739" t="s">
        <v>245</v>
      </c>
      <c r="F47" s="734">
        <v>1</v>
      </c>
      <c r="G47" s="738">
        <v>60</v>
      </c>
      <c r="H47" s="737">
        <v>149</v>
      </c>
      <c r="I47" s="734">
        <v>2</v>
      </c>
      <c r="J47" s="738">
        <v>4</v>
      </c>
      <c r="K47" s="734">
        <v>38</v>
      </c>
      <c r="L47" s="738">
        <v>70</v>
      </c>
      <c r="M47" s="734">
        <v>14</v>
      </c>
      <c r="N47" s="738">
        <v>3</v>
      </c>
      <c r="O47" s="737">
        <v>9</v>
      </c>
      <c r="P47" s="734">
        <v>28</v>
      </c>
      <c r="Q47" s="748">
        <v>18</v>
      </c>
      <c r="R47" s="738">
        <v>12</v>
      </c>
      <c r="S47" s="734">
        <v>81</v>
      </c>
      <c r="T47" s="738">
        <v>5</v>
      </c>
      <c r="U47" s="737">
        <v>27</v>
      </c>
      <c r="V47" s="734">
        <v>13</v>
      </c>
      <c r="W47" s="748">
        <v>9</v>
      </c>
      <c r="X47" s="194"/>
      <c r="Y47" s="186"/>
      <c r="Z47" s="186"/>
      <c r="AA47" s="186"/>
      <c r="AB47" s="186"/>
      <c r="AC47" s="186"/>
      <c r="AD47" s="186"/>
      <c r="AE47" s="186"/>
      <c r="AF47" s="186"/>
      <c r="AG47" s="186"/>
      <c r="AH47" s="186"/>
      <c r="AI47" s="186"/>
      <c r="AJ47" s="186"/>
      <c r="AK47" s="186"/>
      <c r="AL47" s="186"/>
      <c r="AM47" s="186"/>
      <c r="AN47" s="186"/>
      <c r="AO47" s="186"/>
      <c r="AP47" s="186"/>
      <c r="AQ47" s="186"/>
      <c r="AR47" s="186"/>
    </row>
    <row r="48" spans="2:44" s="174" customFormat="1" ht="14.25" customHeight="1">
      <c r="B48" s="723" t="s">
        <v>342</v>
      </c>
      <c r="C48" s="733">
        <v>360</v>
      </c>
      <c r="D48" s="734">
        <v>3</v>
      </c>
      <c r="E48" s="739" t="s">
        <v>245</v>
      </c>
      <c r="F48" s="736" t="s">
        <v>245</v>
      </c>
      <c r="G48" s="738">
        <v>47</v>
      </c>
      <c r="H48" s="737">
        <v>105</v>
      </c>
      <c r="I48" s="734">
        <v>3</v>
      </c>
      <c r="J48" s="738">
        <v>6</v>
      </c>
      <c r="K48" s="734">
        <v>17</v>
      </c>
      <c r="L48" s="738">
        <v>43</v>
      </c>
      <c r="M48" s="734">
        <v>6</v>
      </c>
      <c r="N48" s="738">
        <v>3</v>
      </c>
      <c r="O48" s="737">
        <v>4</v>
      </c>
      <c r="P48" s="734">
        <v>6</v>
      </c>
      <c r="Q48" s="748">
        <v>7</v>
      </c>
      <c r="R48" s="738">
        <v>10</v>
      </c>
      <c r="S48" s="734">
        <v>63</v>
      </c>
      <c r="T48" s="738">
        <v>6</v>
      </c>
      <c r="U48" s="737">
        <v>22</v>
      </c>
      <c r="V48" s="734">
        <v>6</v>
      </c>
      <c r="W48" s="748">
        <v>3</v>
      </c>
      <c r="X48" s="194"/>
      <c r="Y48" s="186"/>
      <c r="Z48" s="186"/>
      <c r="AA48" s="186"/>
      <c r="AB48" s="186"/>
      <c r="AC48" s="186"/>
      <c r="AD48" s="186"/>
      <c r="AE48" s="186"/>
      <c r="AF48" s="186"/>
      <c r="AG48" s="186"/>
      <c r="AH48" s="186"/>
      <c r="AI48" s="186"/>
      <c r="AJ48" s="186"/>
      <c r="AK48" s="186"/>
      <c r="AL48" s="186"/>
      <c r="AM48" s="186"/>
      <c r="AN48" s="186"/>
      <c r="AO48" s="186"/>
      <c r="AP48" s="186"/>
      <c r="AQ48" s="186"/>
      <c r="AR48" s="186"/>
    </row>
    <row r="49" spans="2:44" s="174" customFormat="1" ht="14.25" customHeight="1">
      <c r="B49" s="723" t="s">
        <v>341</v>
      </c>
      <c r="C49" s="733">
        <v>594</v>
      </c>
      <c r="D49" s="734">
        <v>11</v>
      </c>
      <c r="E49" s="739" t="s">
        <v>245</v>
      </c>
      <c r="F49" s="734">
        <v>1</v>
      </c>
      <c r="G49" s="738">
        <v>56</v>
      </c>
      <c r="H49" s="737">
        <v>153</v>
      </c>
      <c r="I49" s="734">
        <v>2</v>
      </c>
      <c r="J49" s="738">
        <v>9</v>
      </c>
      <c r="K49" s="734">
        <v>38</v>
      </c>
      <c r="L49" s="738">
        <v>81</v>
      </c>
      <c r="M49" s="734">
        <v>14</v>
      </c>
      <c r="N49" s="738">
        <v>2</v>
      </c>
      <c r="O49" s="737">
        <v>12</v>
      </c>
      <c r="P49" s="734">
        <v>14</v>
      </c>
      <c r="Q49" s="748">
        <v>8</v>
      </c>
      <c r="R49" s="738">
        <v>13</v>
      </c>
      <c r="S49" s="734">
        <v>97</v>
      </c>
      <c r="T49" s="738">
        <v>14</v>
      </c>
      <c r="U49" s="737">
        <v>33</v>
      </c>
      <c r="V49" s="734">
        <v>31</v>
      </c>
      <c r="W49" s="748">
        <v>5</v>
      </c>
      <c r="X49" s="194"/>
      <c r="Y49" s="186"/>
      <c r="Z49" s="186"/>
      <c r="AA49" s="186"/>
      <c r="AB49" s="186"/>
      <c r="AC49" s="186"/>
      <c r="AD49" s="186"/>
      <c r="AE49" s="186"/>
      <c r="AF49" s="186"/>
      <c r="AG49" s="186"/>
      <c r="AH49" s="186"/>
      <c r="AI49" s="186"/>
      <c r="AJ49" s="186"/>
      <c r="AK49" s="186"/>
      <c r="AL49" s="186"/>
      <c r="AM49" s="186"/>
      <c r="AN49" s="186"/>
      <c r="AO49" s="186"/>
      <c r="AP49" s="186"/>
      <c r="AQ49" s="186"/>
      <c r="AR49" s="186"/>
    </row>
    <row r="50" spans="2:44" s="174" customFormat="1" ht="14.25" customHeight="1">
      <c r="B50" s="723" t="s">
        <v>340</v>
      </c>
      <c r="C50" s="733">
        <v>345</v>
      </c>
      <c r="D50" s="734">
        <v>1</v>
      </c>
      <c r="E50" s="739" t="s">
        <v>245</v>
      </c>
      <c r="F50" s="734">
        <v>1</v>
      </c>
      <c r="G50" s="738">
        <v>26</v>
      </c>
      <c r="H50" s="737">
        <v>97</v>
      </c>
      <c r="I50" s="734">
        <v>2</v>
      </c>
      <c r="J50" s="738">
        <v>4</v>
      </c>
      <c r="K50" s="734">
        <v>16</v>
      </c>
      <c r="L50" s="738">
        <v>47</v>
      </c>
      <c r="M50" s="734">
        <v>11</v>
      </c>
      <c r="N50" s="738">
        <v>2</v>
      </c>
      <c r="O50" s="737">
        <v>6</v>
      </c>
      <c r="P50" s="734">
        <v>9</v>
      </c>
      <c r="Q50" s="748">
        <v>1</v>
      </c>
      <c r="R50" s="738">
        <v>22</v>
      </c>
      <c r="S50" s="734">
        <v>46</v>
      </c>
      <c r="T50" s="738">
        <v>9</v>
      </c>
      <c r="U50" s="737">
        <v>15</v>
      </c>
      <c r="V50" s="734">
        <v>29</v>
      </c>
      <c r="W50" s="748">
        <v>1</v>
      </c>
      <c r="X50" s="194"/>
      <c r="Y50" s="186"/>
      <c r="Z50" s="186"/>
      <c r="AA50" s="186"/>
      <c r="AB50" s="186"/>
      <c r="AC50" s="186"/>
      <c r="AD50" s="186"/>
      <c r="AE50" s="186"/>
      <c r="AF50" s="186"/>
      <c r="AG50" s="186"/>
      <c r="AH50" s="186"/>
      <c r="AI50" s="186"/>
      <c r="AJ50" s="186"/>
      <c r="AK50" s="186"/>
      <c r="AL50" s="186"/>
      <c r="AM50" s="186"/>
      <c r="AN50" s="186"/>
      <c r="AO50" s="186"/>
      <c r="AP50" s="186"/>
      <c r="AQ50" s="186"/>
      <c r="AR50" s="186"/>
    </row>
    <row r="51" spans="2:44" s="174" customFormat="1" ht="14.25" customHeight="1">
      <c r="B51" s="723" t="s">
        <v>868</v>
      </c>
      <c r="C51" s="687">
        <v>344</v>
      </c>
      <c r="D51" s="736">
        <v>1</v>
      </c>
      <c r="E51" s="736">
        <v>0</v>
      </c>
      <c r="F51" s="736" t="s">
        <v>245</v>
      </c>
      <c r="G51" s="688">
        <v>17</v>
      </c>
      <c r="H51" s="749">
        <v>59</v>
      </c>
      <c r="I51" s="687">
        <v>4</v>
      </c>
      <c r="J51" s="688">
        <v>6</v>
      </c>
      <c r="K51" s="687">
        <v>15</v>
      </c>
      <c r="L51" s="688">
        <v>30</v>
      </c>
      <c r="M51" s="687">
        <v>12</v>
      </c>
      <c r="N51" s="688">
        <v>2</v>
      </c>
      <c r="O51" s="749">
        <v>7</v>
      </c>
      <c r="P51" s="687">
        <v>1</v>
      </c>
      <c r="Q51" s="687">
        <v>3</v>
      </c>
      <c r="R51" s="688">
        <v>51</v>
      </c>
      <c r="S51" s="687">
        <v>47</v>
      </c>
      <c r="T51" s="688">
        <v>8</v>
      </c>
      <c r="U51" s="749">
        <v>10</v>
      </c>
      <c r="V51" s="687">
        <v>65</v>
      </c>
      <c r="W51" s="687">
        <v>3</v>
      </c>
      <c r="X51" s="194"/>
      <c r="Y51" s="186"/>
      <c r="Z51" s="186"/>
      <c r="AA51" s="186"/>
      <c r="AB51" s="186"/>
      <c r="AC51" s="186"/>
      <c r="AD51" s="186"/>
      <c r="AE51" s="186"/>
      <c r="AF51" s="186"/>
      <c r="AG51" s="186"/>
      <c r="AH51" s="186"/>
      <c r="AI51" s="186"/>
      <c r="AJ51" s="186"/>
      <c r="AK51" s="186"/>
      <c r="AL51" s="186"/>
      <c r="AM51" s="186"/>
      <c r="AN51" s="186"/>
      <c r="AO51" s="186"/>
      <c r="AP51" s="186"/>
      <c r="AQ51" s="186"/>
      <c r="AR51" s="186"/>
    </row>
    <row r="52" spans="2:44" s="174" customFormat="1" ht="14.25" customHeight="1">
      <c r="B52" s="723" t="s">
        <v>869</v>
      </c>
      <c r="C52" s="687">
        <v>155</v>
      </c>
      <c r="D52" s="736" t="s">
        <v>245</v>
      </c>
      <c r="E52" s="736" t="s">
        <v>245</v>
      </c>
      <c r="F52" s="736" t="s">
        <v>245</v>
      </c>
      <c r="G52" s="688">
        <v>8</v>
      </c>
      <c r="H52" s="749">
        <v>24</v>
      </c>
      <c r="I52" s="687">
        <v>7</v>
      </c>
      <c r="J52" s="688">
        <v>7</v>
      </c>
      <c r="K52" s="687">
        <v>6</v>
      </c>
      <c r="L52" s="688">
        <v>5</v>
      </c>
      <c r="M52" s="687">
        <v>4</v>
      </c>
      <c r="N52" s="688">
        <v>1</v>
      </c>
      <c r="O52" s="687">
        <v>4</v>
      </c>
      <c r="P52" s="739" t="s">
        <v>245</v>
      </c>
      <c r="Q52" s="687">
        <v>1</v>
      </c>
      <c r="R52" s="688">
        <v>32</v>
      </c>
      <c r="S52" s="687">
        <v>14</v>
      </c>
      <c r="T52" s="688">
        <v>2</v>
      </c>
      <c r="U52" s="749">
        <v>3</v>
      </c>
      <c r="V52" s="687">
        <v>35</v>
      </c>
      <c r="W52" s="687">
        <v>0</v>
      </c>
      <c r="X52" s="194"/>
      <c r="Y52" s="186"/>
      <c r="Z52" s="186"/>
      <c r="AA52" s="186"/>
      <c r="AB52" s="186"/>
      <c r="AC52" s="186"/>
      <c r="AD52" s="186"/>
      <c r="AE52" s="186"/>
      <c r="AF52" s="186"/>
      <c r="AG52" s="186"/>
      <c r="AH52" s="186"/>
      <c r="AI52" s="186"/>
      <c r="AJ52" s="186"/>
      <c r="AK52" s="186"/>
      <c r="AL52" s="186"/>
      <c r="AM52" s="186"/>
      <c r="AN52" s="186"/>
      <c r="AO52" s="186"/>
      <c r="AP52" s="186"/>
      <c r="AQ52" s="186"/>
      <c r="AR52" s="186"/>
    </row>
    <row r="53" spans="2:44" s="174" customFormat="1" ht="14.25" customHeight="1">
      <c r="B53" s="723" t="s">
        <v>870</v>
      </c>
      <c r="C53" s="687">
        <v>21</v>
      </c>
      <c r="D53" s="736" t="s">
        <v>245</v>
      </c>
      <c r="E53" s="736" t="s">
        <v>245</v>
      </c>
      <c r="F53" s="736" t="s">
        <v>245</v>
      </c>
      <c r="G53" s="688">
        <v>1</v>
      </c>
      <c r="H53" s="749">
        <v>3</v>
      </c>
      <c r="I53" s="687">
        <v>1</v>
      </c>
      <c r="J53" s="739" t="s">
        <v>245</v>
      </c>
      <c r="K53" s="687">
        <v>1</v>
      </c>
      <c r="L53" s="739" t="s">
        <v>245</v>
      </c>
      <c r="M53" s="687">
        <v>5</v>
      </c>
      <c r="N53" s="739" t="s">
        <v>245</v>
      </c>
      <c r="O53" s="687">
        <v>1</v>
      </c>
      <c r="P53" s="736" t="s">
        <v>245</v>
      </c>
      <c r="Q53" s="736" t="s">
        <v>245</v>
      </c>
      <c r="R53" s="739" t="s">
        <v>245</v>
      </c>
      <c r="S53" s="687">
        <v>9</v>
      </c>
      <c r="T53" s="739" t="s">
        <v>245</v>
      </c>
      <c r="U53" s="739" t="s">
        <v>245</v>
      </c>
      <c r="V53" s="687">
        <v>1</v>
      </c>
      <c r="W53" s="736" t="s">
        <v>245</v>
      </c>
      <c r="X53" s="194"/>
      <c r="Y53" s="186"/>
      <c r="Z53" s="186"/>
      <c r="AA53" s="186"/>
      <c r="AB53" s="186"/>
      <c r="AC53" s="186"/>
      <c r="AD53" s="186"/>
      <c r="AE53" s="186"/>
      <c r="AF53" s="186"/>
      <c r="AG53" s="186"/>
      <c r="AH53" s="186"/>
      <c r="AI53" s="186"/>
      <c r="AJ53" s="186"/>
      <c r="AK53" s="186"/>
      <c r="AL53" s="186"/>
      <c r="AM53" s="186"/>
      <c r="AN53" s="186"/>
      <c r="AO53" s="186"/>
      <c r="AP53" s="186"/>
      <c r="AQ53" s="186"/>
      <c r="AR53" s="186"/>
    </row>
    <row r="54" spans="2:24" s="195" customFormat="1" ht="21" customHeight="1">
      <c r="B54" s="500" t="s">
        <v>871</v>
      </c>
      <c r="C54" s="740">
        <v>684</v>
      </c>
      <c r="D54" s="741">
        <v>17</v>
      </c>
      <c r="E54" s="754" t="s">
        <v>245</v>
      </c>
      <c r="F54" s="741">
        <v>1</v>
      </c>
      <c r="G54" s="747">
        <v>14</v>
      </c>
      <c r="H54" s="741">
        <v>103</v>
      </c>
      <c r="I54" s="742" t="s">
        <v>245</v>
      </c>
      <c r="J54" s="741">
        <v>1</v>
      </c>
      <c r="K54" s="741">
        <v>20</v>
      </c>
      <c r="L54" s="741">
        <v>210</v>
      </c>
      <c r="M54" s="741">
        <v>8</v>
      </c>
      <c r="N54" s="751">
        <v>4</v>
      </c>
      <c r="O54" s="741">
        <v>6</v>
      </c>
      <c r="P54" s="741">
        <v>85</v>
      </c>
      <c r="Q54" s="747">
        <v>28</v>
      </c>
      <c r="R54" s="741">
        <v>14</v>
      </c>
      <c r="S54" s="743">
        <v>100</v>
      </c>
      <c r="T54" s="741">
        <v>6</v>
      </c>
      <c r="U54" s="741">
        <v>46</v>
      </c>
      <c r="V54" s="747">
        <v>9</v>
      </c>
      <c r="W54" s="747">
        <v>13</v>
      </c>
      <c r="X54" s="196"/>
    </row>
    <row r="55" spans="2:44" s="174" customFormat="1" ht="14.25" customHeight="1">
      <c r="B55" s="723" t="s">
        <v>347</v>
      </c>
      <c r="C55" s="733">
        <v>57</v>
      </c>
      <c r="D55" s="734">
        <v>5</v>
      </c>
      <c r="E55" s="736" t="s">
        <v>245</v>
      </c>
      <c r="F55" s="736" t="s">
        <v>245</v>
      </c>
      <c r="G55" s="734">
        <v>1</v>
      </c>
      <c r="H55" s="734">
        <v>5</v>
      </c>
      <c r="I55" s="736" t="s">
        <v>245</v>
      </c>
      <c r="J55" s="734">
        <v>1</v>
      </c>
      <c r="K55" s="734">
        <v>2</v>
      </c>
      <c r="L55" s="734">
        <v>8</v>
      </c>
      <c r="M55" s="734">
        <v>1</v>
      </c>
      <c r="N55" s="736" t="s">
        <v>245</v>
      </c>
      <c r="O55" s="739" t="s">
        <v>245</v>
      </c>
      <c r="P55" s="734">
        <v>12</v>
      </c>
      <c r="Q55" s="748">
        <v>6</v>
      </c>
      <c r="R55" s="734">
        <v>2</v>
      </c>
      <c r="S55" s="738">
        <v>6</v>
      </c>
      <c r="T55" s="734">
        <v>0</v>
      </c>
      <c r="U55" s="734">
        <v>5</v>
      </c>
      <c r="V55" s="746" t="s">
        <v>245</v>
      </c>
      <c r="W55" s="748">
        <v>3</v>
      </c>
      <c r="X55" s="194"/>
      <c r="Y55" s="186"/>
      <c r="Z55" s="186"/>
      <c r="AA55" s="186"/>
      <c r="AB55" s="186"/>
      <c r="AC55" s="186"/>
      <c r="AD55" s="186"/>
      <c r="AE55" s="186"/>
      <c r="AF55" s="186"/>
      <c r="AG55" s="186"/>
      <c r="AH55" s="186"/>
      <c r="AI55" s="186"/>
      <c r="AJ55" s="186"/>
      <c r="AK55" s="186"/>
      <c r="AL55" s="186"/>
      <c r="AM55" s="186"/>
      <c r="AN55" s="186"/>
      <c r="AO55" s="186"/>
      <c r="AP55" s="186"/>
      <c r="AQ55" s="186"/>
      <c r="AR55" s="186"/>
    </row>
    <row r="56" spans="2:44" s="174" customFormat="1" ht="14.25" customHeight="1">
      <c r="B56" s="723" t="s">
        <v>346</v>
      </c>
      <c r="C56" s="733">
        <v>241</v>
      </c>
      <c r="D56" s="734">
        <v>6</v>
      </c>
      <c r="E56" s="736" t="s">
        <v>245</v>
      </c>
      <c r="F56" s="736" t="s">
        <v>245</v>
      </c>
      <c r="G56" s="734">
        <v>6</v>
      </c>
      <c r="H56" s="734">
        <v>28</v>
      </c>
      <c r="I56" s="736" t="s">
        <v>245</v>
      </c>
      <c r="J56" s="736" t="s">
        <v>245</v>
      </c>
      <c r="K56" s="734">
        <v>6</v>
      </c>
      <c r="L56" s="734">
        <v>75</v>
      </c>
      <c r="M56" s="734">
        <v>3</v>
      </c>
      <c r="N56" s="734">
        <v>2</v>
      </c>
      <c r="O56" s="734">
        <v>1</v>
      </c>
      <c r="P56" s="734">
        <v>33</v>
      </c>
      <c r="Q56" s="734">
        <v>10</v>
      </c>
      <c r="R56" s="734">
        <v>3</v>
      </c>
      <c r="S56" s="738">
        <v>35</v>
      </c>
      <c r="T56" s="734">
        <v>1</v>
      </c>
      <c r="U56" s="734">
        <v>26</v>
      </c>
      <c r="V56" s="748">
        <v>1</v>
      </c>
      <c r="W56" s="734">
        <v>5</v>
      </c>
      <c r="X56" s="194"/>
      <c r="Y56" s="186"/>
      <c r="Z56" s="186"/>
      <c r="AA56" s="186"/>
      <c r="AB56" s="186"/>
      <c r="AC56" s="186"/>
      <c r="AD56" s="186"/>
      <c r="AE56" s="186"/>
      <c r="AF56" s="186"/>
      <c r="AG56" s="186"/>
      <c r="AH56" s="186"/>
      <c r="AI56" s="186"/>
      <c r="AJ56" s="186"/>
      <c r="AK56" s="186"/>
      <c r="AL56" s="186"/>
      <c r="AM56" s="186"/>
      <c r="AN56" s="186"/>
      <c r="AO56" s="186"/>
      <c r="AP56" s="186"/>
      <c r="AQ56" s="186"/>
      <c r="AR56" s="186"/>
    </row>
    <row r="57" spans="2:44" s="174" customFormat="1" ht="14.25" customHeight="1">
      <c r="B57" s="723" t="s">
        <v>345</v>
      </c>
      <c r="C57" s="733">
        <v>275</v>
      </c>
      <c r="D57" s="734">
        <v>5</v>
      </c>
      <c r="E57" s="736" t="s">
        <v>245</v>
      </c>
      <c r="F57" s="734">
        <v>1</v>
      </c>
      <c r="G57" s="734">
        <v>3</v>
      </c>
      <c r="H57" s="734">
        <v>47</v>
      </c>
      <c r="I57" s="736" t="s">
        <v>245</v>
      </c>
      <c r="J57" s="736" t="s">
        <v>245</v>
      </c>
      <c r="K57" s="734">
        <v>7</v>
      </c>
      <c r="L57" s="734">
        <v>94</v>
      </c>
      <c r="M57" s="734">
        <v>3</v>
      </c>
      <c r="N57" s="734">
        <v>2</v>
      </c>
      <c r="O57" s="734">
        <v>3</v>
      </c>
      <c r="P57" s="734">
        <v>30</v>
      </c>
      <c r="Q57" s="734">
        <v>9</v>
      </c>
      <c r="R57" s="734">
        <v>7</v>
      </c>
      <c r="S57" s="738">
        <v>39</v>
      </c>
      <c r="T57" s="734">
        <v>4</v>
      </c>
      <c r="U57" s="734">
        <v>11</v>
      </c>
      <c r="V57" s="748">
        <v>7</v>
      </c>
      <c r="W57" s="734">
        <v>4</v>
      </c>
      <c r="X57" s="194"/>
      <c r="Y57" s="186"/>
      <c r="Z57" s="186"/>
      <c r="AA57" s="186"/>
      <c r="AB57" s="186"/>
      <c r="AC57" s="186"/>
      <c r="AD57" s="186"/>
      <c r="AE57" s="186"/>
      <c r="AF57" s="186"/>
      <c r="AG57" s="186"/>
      <c r="AH57" s="186"/>
      <c r="AI57" s="186"/>
      <c r="AJ57" s="186"/>
      <c r="AK57" s="186"/>
      <c r="AL57" s="186"/>
      <c r="AM57" s="186"/>
      <c r="AN57" s="186"/>
      <c r="AO57" s="186"/>
      <c r="AP57" s="186"/>
      <c r="AQ57" s="186"/>
      <c r="AR57" s="186"/>
    </row>
    <row r="58" spans="2:44" s="174" customFormat="1" ht="14.25" customHeight="1">
      <c r="B58" s="723" t="s">
        <v>344</v>
      </c>
      <c r="C58" s="733">
        <v>72</v>
      </c>
      <c r="D58" s="734">
        <v>1</v>
      </c>
      <c r="E58" s="736" t="s">
        <v>245</v>
      </c>
      <c r="F58" s="736" t="s">
        <v>245</v>
      </c>
      <c r="G58" s="734">
        <v>2</v>
      </c>
      <c r="H58" s="734">
        <v>13</v>
      </c>
      <c r="I58" s="736" t="s">
        <v>245</v>
      </c>
      <c r="J58" s="736" t="s">
        <v>245</v>
      </c>
      <c r="K58" s="734">
        <v>3</v>
      </c>
      <c r="L58" s="734">
        <v>24</v>
      </c>
      <c r="M58" s="734">
        <v>2</v>
      </c>
      <c r="N58" s="734">
        <v>1</v>
      </c>
      <c r="O58" s="734">
        <v>0</v>
      </c>
      <c r="P58" s="734">
        <v>7</v>
      </c>
      <c r="Q58" s="734">
        <v>2</v>
      </c>
      <c r="R58" s="734">
        <v>2</v>
      </c>
      <c r="S58" s="738">
        <v>11</v>
      </c>
      <c r="T58" s="734">
        <v>0</v>
      </c>
      <c r="U58" s="734">
        <v>3</v>
      </c>
      <c r="V58" s="748">
        <v>1</v>
      </c>
      <c r="W58" s="734">
        <v>1</v>
      </c>
      <c r="X58" s="194"/>
      <c r="Y58" s="186"/>
      <c r="Z58" s="186"/>
      <c r="AA58" s="186"/>
      <c r="AB58" s="186"/>
      <c r="AC58" s="186"/>
      <c r="AD58" s="186"/>
      <c r="AE58" s="186"/>
      <c r="AF58" s="186"/>
      <c r="AG58" s="186"/>
      <c r="AH58" s="186"/>
      <c r="AI58" s="186"/>
      <c r="AJ58" s="186"/>
      <c r="AK58" s="186"/>
      <c r="AL58" s="186"/>
      <c r="AM58" s="186"/>
      <c r="AN58" s="186"/>
      <c r="AO58" s="186"/>
      <c r="AP58" s="186"/>
      <c r="AQ58" s="186"/>
      <c r="AR58" s="186"/>
    </row>
    <row r="59" spans="2:44" s="174" customFormat="1" ht="14.25" customHeight="1">
      <c r="B59" s="723" t="s">
        <v>343</v>
      </c>
      <c r="C59" s="733">
        <v>24</v>
      </c>
      <c r="D59" s="736" t="s">
        <v>245</v>
      </c>
      <c r="E59" s="736" t="s">
        <v>245</v>
      </c>
      <c r="F59" s="736" t="s">
        <v>245</v>
      </c>
      <c r="G59" s="734">
        <v>1</v>
      </c>
      <c r="H59" s="734">
        <v>5</v>
      </c>
      <c r="I59" s="736" t="s">
        <v>245</v>
      </c>
      <c r="J59" s="736" t="s">
        <v>245</v>
      </c>
      <c r="K59" s="736" t="s">
        <v>245</v>
      </c>
      <c r="L59" s="734">
        <v>7</v>
      </c>
      <c r="M59" s="734">
        <v>0</v>
      </c>
      <c r="N59" s="736" t="s">
        <v>245</v>
      </c>
      <c r="O59" s="736" t="s">
        <v>245</v>
      </c>
      <c r="P59" s="734">
        <v>3</v>
      </c>
      <c r="Q59" s="734">
        <v>2</v>
      </c>
      <c r="R59" s="736" t="s">
        <v>245</v>
      </c>
      <c r="S59" s="738">
        <v>6</v>
      </c>
      <c r="T59" s="736" t="s">
        <v>245</v>
      </c>
      <c r="U59" s="736" t="s">
        <v>245</v>
      </c>
      <c r="V59" s="746" t="s">
        <v>245</v>
      </c>
      <c r="W59" s="736" t="s">
        <v>245</v>
      </c>
      <c r="X59" s="194"/>
      <c r="Y59" s="186"/>
      <c r="Z59" s="186"/>
      <c r="AA59" s="186"/>
      <c r="AB59" s="186"/>
      <c r="AC59" s="186"/>
      <c r="AD59" s="186"/>
      <c r="AE59" s="186"/>
      <c r="AF59" s="186"/>
      <c r="AG59" s="186"/>
      <c r="AH59" s="186"/>
      <c r="AI59" s="186"/>
      <c r="AJ59" s="186"/>
      <c r="AK59" s="186"/>
      <c r="AL59" s="186"/>
      <c r="AM59" s="186"/>
      <c r="AN59" s="186"/>
      <c r="AO59" s="186"/>
      <c r="AP59" s="186"/>
      <c r="AQ59" s="186"/>
      <c r="AR59" s="186"/>
    </row>
    <row r="60" spans="2:44" s="174" customFormat="1" ht="14.25" customHeight="1">
      <c r="B60" s="723" t="s">
        <v>342</v>
      </c>
      <c r="C60" s="733">
        <v>8</v>
      </c>
      <c r="D60" s="734">
        <v>0</v>
      </c>
      <c r="E60" s="736" t="s">
        <v>245</v>
      </c>
      <c r="F60" s="736" t="s">
        <v>245</v>
      </c>
      <c r="G60" s="734">
        <v>1</v>
      </c>
      <c r="H60" s="734">
        <v>3</v>
      </c>
      <c r="I60" s="736" t="s">
        <v>245</v>
      </c>
      <c r="J60" s="736" t="s">
        <v>245</v>
      </c>
      <c r="K60" s="734">
        <v>1</v>
      </c>
      <c r="L60" s="734">
        <v>1</v>
      </c>
      <c r="M60" s="734">
        <v>1</v>
      </c>
      <c r="N60" s="736" t="s">
        <v>245</v>
      </c>
      <c r="O60" s="734">
        <v>1</v>
      </c>
      <c r="P60" s="736" t="s">
        <v>245</v>
      </c>
      <c r="Q60" s="736" t="s">
        <v>245</v>
      </c>
      <c r="R60" s="736" t="s">
        <v>245</v>
      </c>
      <c r="S60" s="738">
        <v>1</v>
      </c>
      <c r="T60" s="736" t="s">
        <v>245</v>
      </c>
      <c r="U60" s="736" t="s">
        <v>245</v>
      </c>
      <c r="V60" s="746" t="s">
        <v>245</v>
      </c>
      <c r="W60" s="736" t="s">
        <v>245</v>
      </c>
      <c r="X60" s="194"/>
      <c r="Y60" s="186"/>
      <c r="Z60" s="186"/>
      <c r="AA60" s="186"/>
      <c r="AB60" s="186"/>
      <c r="AC60" s="186"/>
      <c r="AD60" s="186"/>
      <c r="AE60" s="186"/>
      <c r="AF60" s="186"/>
      <c r="AG60" s="186"/>
      <c r="AH60" s="186"/>
      <c r="AI60" s="186"/>
      <c r="AJ60" s="186"/>
      <c r="AK60" s="186"/>
      <c r="AL60" s="186"/>
      <c r="AM60" s="186"/>
      <c r="AN60" s="186"/>
      <c r="AO60" s="186"/>
      <c r="AP60" s="186"/>
      <c r="AQ60" s="186"/>
      <c r="AR60" s="186"/>
    </row>
    <row r="61" spans="2:44" s="174" customFormat="1" ht="14.25" customHeight="1">
      <c r="B61" s="723" t="s">
        <v>341</v>
      </c>
      <c r="C61" s="733">
        <v>2</v>
      </c>
      <c r="D61" s="736" t="s">
        <v>245</v>
      </c>
      <c r="E61" s="736" t="s">
        <v>245</v>
      </c>
      <c r="F61" s="736" t="s">
        <v>245</v>
      </c>
      <c r="G61" s="736" t="s">
        <v>245</v>
      </c>
      <c r="H61" s="736" t="s">
        <v>245</v>
      </c>
      <c r="I61" s="736" t="s">
        <v>245</v>
      </c>
      <c r="J61" s="736" t="s">
        <v>245</v>
      </c>
      <c r="K61" s="736" t="s">
        <v>245</v>
      </c>
      <c r="L61" s="734">
        <v>1</v>
      </c>
      <c r="M61" s="736" t="s">
        <v>245</v>
      </c>
      <c r="N61" s="736" t="s">
        <v>245</v>
      </c>
      <c r="O61" s="736" t="s">
        <v>245</v>
      </c>
      <c r="P61" s="736" t="s">
        <v>245</v>
      </c>
      <c r="Q61" s="736" t="s">
        <v>245</v>
      </c>
      <c r="R61" s="736" t="s">
        <v>245</v>
      </c>
      <c r="S61" s="738">
        <v>1</v>
      </c>
      <c r="T61" s="736" t="s">
        <v>245</v>
      </c>
      <c r="U61" s="734">
        <v>0</v>
      </c>
      <c r="V61" s="746" t="s">
        <v>245</v>
      </c>
      <c r="W61" s="736" t="s">
        <v>245</v>
      </c>
      <c r="X61" s="194"/>
      <c r="Y61" s="186"/>
      <c r="Z61" s="186"/>
      <c r="AA61" s="186"/>
      <c r="AB61" s="186"/>
      <c r="AC61" s="186"/>
      <c r="AD61" s="186"/>
      <c r="AE61" s="186"/>
      <c r="AF61" s="186"/>
      <c r="AG61" s="186"/>
      <c r="AH61" s="186"/>
      <c r="AI61" s="186"/>
      <c r="AJ61" s="186"/>
      <c r="AK61" s="186"/>
      <c r="AL61" s="186"/>
      <c r="AM61" s="186"/>
      <c r="AN61" s="186"/>
      <c r="AO61" s="186"/>
      <c r="AP61" s="186"/>
      <c r="AQ61" s="186"/>
      <c r="AR61" s="186"/>
    </row>
    <row r="62" spans="2:44" s="174" customFormat="1" ht="14.25" customHeight="1">
      <c r="B62" s="723" t="s">
        <v>340</v>
      </c>
      <c r="C62" s="733">
        <v>1</v>
      </c>
      <c r="D62" s="736" t="s">
        <v>245</v>
      </c>
      <c r="E62" s="736" t="s">
        <v>245</v>
      </c>
      <c r="F62" s="736" t="s">
        <v>245</v>
      </c>
      <c r="G62" s="736" t="s">
        <v>245</v>
      </c>
      <c r="H62" s="736" t="s">
        <v>245</v>
      </c>
      <c r="I62" s="736" t="s">
        <v>245</v>
      </c>
      <c r="J62" s="736" t="s">
        <v>245</v>
      </c>
      <c r="K62" s="736" t="s">
        <v>245</v>
      </c>
      <c r="L62" s="734">
        <v>0</v>
      </c>
      <c r="M62" s="736" t="s">
        <v>245</v>
      </c>
      <c r="N62" s="736" t="s">
        <v>245</v>
      </c>
      <c r="O62" s="736" t="s">
        <v>245</v>
      </c>
      <c r="P62" s="736" t="s">
        <v>245</v>
      </c>
      <c r="Q62" s="736" t="s">
        <v>245</v>
      </c>
      <c r="R62" s="736" t="s">
        <v>245</v>
      </c>
      <c r="S62" s="738">
        <v>1</v>
      </c>
      <c r="T62" s="736" t="s">
        <v>245</v>
      </c>
      <c r="U62" s="736" t="s">
        <v>245</v>
      </c>
      <c r="V62" s="746" t="s">
        <v>245</v>
      </c>
      <c r="W62" s="736" t="s">
        <v>245</v>
      </c>
      <c r="X62" s="194"/>
      <c r="Y62" s="186"/>
      <c r="Z62" s="186"/>
      <c r="AA62" s="186"/>
      <c r="AB62" s="186"/>
      <c r="AC62" s="186"/>
      <c r="AD62" s="186"/>
      <c r="AE62" s="186"/>
      <c r="AF62" s="186"/>
      <c r="AG62" s="186"/>
      <c r="AH62" s="186"/>
      <c r="AI62" s="186"/>
      <c r="AJ62" s="186"/>
      <c r="AK62" s="186"/>
      <c r="AL62" s="186"/>
      <c r="AM62" s="186"/>
      <c r="AN62" s="186"/>
      <c r="AO62" s="186"/>
      <c r="AP62" s="186"/>
      <c r="AQ62" s="186"/>
      <c r="AR62" s="186"/>
    </row>
    <row r="63" spans="2:44" s="174" customFormat="1" ht="14.25" customHeight="1">
      <c r="B63" s="723" t="s">
        <v>339</v>
      </c>
      <c r="C63" s="733">
        <v>0</v>
      </c>
      <c r="D63" s="736" t="s">
        <v>245</v>
      </c>
      <c r="E63" s="736" t="s">
        <v>245</v>
      </c>
      <c r="F63" s="736" t="s">
        <v>245</v>
      </c>
      <c r="G63" s="736" t="s">
        <v>245</v>
      </c>
      <c r="H63" s="736" t="s">
        <v>245</v>
      </c>
      <c r="I63" s="736" t="s">
        <v>245</v>
      </c>
      <c r="J63" s="736" t="s">
        <v>245</v>
      </c>
      <c r="K63" s="736" t="s">
        <v>245</v>
      </c>
      <c r="L63" s="736" t="s">
        <v>245</v>
      </c>
      <c r="M63" s="736" t="s">
        <v>245</v>
      </c>
      <c r="N63" s="736" t="s">
        <v>245</v>
      </c>
      <c r="O63" s="736" t="s">
        <v>245</v>
      </c>
      <c r="P63" s="736" t="s">
        <v>245</v>
      </c>
      <c r="Q63" s="736" t="s">
        <v>245</v>
      </c>
      <c r="R63" s="736" t="s">
        <v>245</v>
      </c>
      <c r="S63" s="739" t="s">
        <v>245</v>
      </c>
      <c r="T63" s="736" t="s">
        <v>245</v>
      </c>
      <c r="U63" s="734">
        <v>0</v>
      </c>
      <c r="V63" s="746" t="s">
        <v>245</v>
      </c>
      <c r="W63" s="736" t="s">
        <v>245</v>
      </c>
      <c r="X63" s="194"/>
      <c r="Y63" s="186"/>
      <c r="Z63" s="186"/>
      <c r="AA63" s="186"/>
      <c r="AB63" s="186"/>
      <c r="AC63" s="186"/>
      <c r="AD63" s="186"/>
      <c r="AE63" s="186"/>
      <c r="AF63" s="186"/>
      <c r="AG63" s="186"/>
      <c r="AH63" s="186"/>
      <c r="AI63" s="186"/>
      <c r="AJ63" s="186"/>
      <c r="AK63" s="186"/>
      <c r="AL63" s="186"/>
      <c r="AM63" s="186"/>
      <c r="AN63" s="186"/>
      <c r="AO63" s="186"/>
      <c r="AP63" s="186"/>
      <c r="AQ63" s="186"/>
      <c r="AR63" s="186"/>
    </row>
    <row r="64" spans="2:24" s="195" customFormat="1" ht="21" customHeight="1">
      <c r="B64" s="724" t="s">
        <v>872</v>
      </c>
      <c r="C64" s="740">
        <v>230</v>
      </c>
      <c r="D64" s="741">
        <v>15</v>
      </c>
      <c r="E64" s="742" t="s">
        <v>245</v>
      </c>
      <c r="F64" s="742" t="s">
        <v>245</v>
      </c>
      <c r="G64" s="741">
        <v>19</v>
      </c>
      <c r="H64" s="741">
        <v>13</v>
      </c>
      <c r="I64" s="742" t="s">
        <v>245</v>
      </c>
      <c r="J64" s="741">
        <v>2</v>
      </c>
      <c r="K64" s="741">
        <v>8</v>
      </c>
      <c r="L64" s="741">
        <v>75</v>
      </c>
      <c r="M64" s="742" t="s">
        <v>245</v>
      </c>
      <c r="N64" s="741">
        <v>2</v>
      </c>
      <c r="O64" s="741">
        <v>3</v>
      </c>
      <c r="P64" s="741">
        <v>34</v>
      </c>
      <c r="Q64" s="741">
        <v>20</v>
      </c>
      <c r="R64" s="741">
        <v>7</v>
      </c>
      <c r="S64" s="751">
        <v>10</v>
      </c>
      <c r="T64" s="741">
        <v>1</v>
      </c>
      <c r="U64" s="741">
        <v>10</v>
      </c>
      <c r="V64" s="747">
        <v>2</v>
      </c>
      <c r="W64" s="741">
        <v>10</v>
      </c>
      <c r="X64" s="196"/>
    </row>
    <row r="65" spans="2:44" s="174" customFormat="1" ht="14.25" customHeight="1">
      <c r="B65" s="723" t="s">
        <v>347</v>
      </c>
      <c r="C65" s="733">
        <v>77</v>
      </c>
      <c r="D65" s="734">
        <v>7</v>
      </c>
      <c r="E65" s="736" t="s">
        <v>245</v>
      </c>
      <c r="F65" s="736" t="s">
        <v>245</v>
      </c>
      <c r="G65" s="734">
        <v>4</v>
      </c>
      <c r="H65" s="734">
        <v>3</v>
      </c>
      <c r="I65" s="736" t="s">
        <v>245</v>
      </c>
      <c r="J65" s="734">
        <v>1</v>
      </c>
      <c r="K65" s="734">
        <v>2</v>
      </c>
      <c r="L65" s="734">
        <v>23</v>
      </c>
      <c r="M65" s="736" t="s">
        <v>245</v>
      </c>
      <c r="N65" s="734">
        <v>1</v>
      </c>
      <c r="O65" s="734">
        <v>1</v>
      </c>
      <c r="P65" s="734">
        <v>12</v>
      </c>
      <c r="Q65" s="734">
        <v>5</v>
      </c>
      <c r="R65" s="734">
        <v>6</v>
      </c>
      <c r="S65" s="738">
        <v>4</v>
      </c>
      <c r="T65" s="736" t="s">
        <v>245</v>
      </c>
      <c r="U65" s="734">
        <v>5</v>
      </c>
      <c r="V65" s="746" t="s">
        <v>245</v>
      </c>
      <c r="W65" s="734">
        <v>5</v>
      </c>
      <c r="X65" s="194"/>
      <c r="Y65" s="186"/>
      <c r="Z65" s="186"/>
      <c r="AA65" s="186"/>
      <c r="AB65" s="186"/>
      <c r="AC65" s="186"/>
      <c r="AD65" s="186"/>
      <c r="AE65" s="186"/>
      <c r="AF65" s="186"/>
      <c r="AG65" s="186"/>
      <c r="AH65" s="186"/>
      <c r="AI65" s="186"/>
      <c r="AJ65" s="186"/>
      <c r="AK65" s="186"/>
      <c r="AL65" s="186"/>
      <c r="AM65" s="186"/>
      <c r="AN65" s="186"/>
      <c r="AO65" s="186"/>
      <c r="AP65" s="186"/>
      <c r="AQ65" s="186"/>
      <c r="AR65" s="186"/>
    </row>
    <row r="66" spans="2:44" s="174" customFormat="1" ht="14.25" customHeight="1">
      <c r="B66" s="723" t="s">
        <v>346</v>
      </c>
      <c r="C66" s="733">
        <v>70</v>
      </c>
      <c r="D66" s="734">
        <v>4</v>
      </c>
      <c r="E66" s="736" t="s">
        <v>245</v>
      </c>
      <c r="F66" s="736" t="s">
        <v>245</v>
      </c>
      <c r="G66" s="734">
        <v>6</v>
      </c>
      <c r="H66" s="734">
        <v>4</v>
      </c>
      <c r="I66" s="736" t="s">
        <v>245</v>
      </c>
      <c r="J66" s="748">
        <v>1</v>
      </c>
      <c r="K66" s="734">
        <v>4</v>
      </c>
      <c r="L66" s="734">
        <v>29</v>
      </c>
      <c r="M66" s="736" t="s">
        <v>245</v>
      </c>
      <c r="N66" s="746" t="s">
        <v>245</v>
      </c>
      <c r="O66" s="734">
        <v>2</v>
      </c>
      <c r="P66" s="734">
        <v>8</v>
      </c>
      <c r="Q66" s="734">
        <v>5</v>
      </c>
      <c r="R66" s="746" t="s">
        <v>245</v>
      </c>
      <c r="S66" s="735">
        <v>4</v>
      </c>
      <c r="T66" s="736" t="s">
        <v>245</v>
      </c>
      <c r="U66" s="748">
        <v>2</v>
      </c>
      <c r="V66" s="748">
        <v>0</v>
      </c>
      <c r="W66" s="734">
        <v>2</v>
      </c>
      <c r="X66" s="194"/>
      <c r="Y66" s="186"/>
      <c r="Z66" s="186"/>
      <c r="AA66" s="186"/>
      <c r="AB66" s="186"/>
      <c r="AC66" s="186"/>
      <c r="AD66" s="186"/>
      <c r="AE66" s="186"/>
      <c r="AF66" s="186"/>
      <c r="AG66" s="186"/>
      <c r="AH66" s="186"/>
      <c r="AI66" s="186"/>
      <c r="AJ66" s="186"/>
      <c r="AK66" s="186"/>
      <c r="AL66" s="186"/>
      <c r="AM66" s="186"/>
      <c r="AN66" s="186"/>
      <c r="AO66" s="186"/>
      <c r="AP66" s="186"/>
      <c r="AQ66" s="186"/>
      <c r="AR66" s="186"/>
    </row>
    <row r="67" spans="2:44" s="174" customFormat="1" ht="14.25" customHeight="1">
      <c r="B67" s="723" t="s">
        <v>345</v>
      </c>
      <c r="C67" s="733">
        <v>46</v>
      </c>
      <c r="D67" s="734">
        <v>3</v>
      </c>
      <c r="E67" s="736" t="s">
        <v>245</v>
      </c>
      <c r="F67" s="736" t="s">
        <v>245</v>
      </c>
      <c r="G67" s="734">
        <v>3</v>
      </c>
      <c r="H67" s="735">
        <v>3</v>
      </c>
      <c r="I67" s="736" t="s">
        <v>245</v>
      </c>
      <c r="J67" s="746" t="s">
        <v>245</v>
      </c>
      <c r="K67" s="736" t="s">
        <v>245</v>
      </c>
      <c r="L67" s="748">
        <v>16</v>
      </c>
      <c r="M67" s="736" t="s">
        <v>245</v>
      </c>
      <c r="N67" s="748">
        <v>1</v>
      </c>
      <c r="O67" s="734">
        <v>1</v>
      </c>
      <c r="P67" s="734">
        <v>9</v>
      </c>
      <c r="Q67" s="738">
        <v>4</v>
      </c>
      <c r="R67" s="734">
        <v>1</v>
      </c>
      <c r="S67" s="748">
        <v>1</v>
      </c>
      <c r="T67" s="736" t="s">
        <v>245</v>
      </c>
      <c r="U67" s="734">
        <v>2</v>
      </c>
      <c r="V67" s="748">
        <v>0</v>
      </c>
      <c r="W67" s="748">
        <v>2</v>
      </c>
      <c r="X67" s="194"/>
      <c r="Y67" s="186"/>
      <c r="Z67" s="186"/>
      <c r="AA67" s="186"/>
      <c r="AB67" s="186"/>
      <c r="AC67" s="186"/>
      <c r="AD67" s="186"/>
      <c r="AE67" s="186"/>
      <c r="AF67" s="186"/>
      <c r="AG67" s="186"/>
      <c r="AH67" s="186"/>
      <c r="AI67" s="186"/>
      <c r="AJ67" s="186"/>
      <c r="AK67" s="186"/>
      <c r="AL67" s="186"/>
      <c r="AM67" s="186"/>
      <c r="AN67" s="186"/>
      <c r="AO67" s="186"/>
      <c r="AP67" s="186"/>
      <c r="AQ67" s="186"/>
      <c r="AR67" s="186"/>
    </row>
    <row r="68" spans="2:44" s="174" customFormat="1" ht="14.25" customHeight="1">
      <c r="B68" s="723" t="s">
        <v>344</v>
      </c>
      <c r="C68" s="733">
        <v>18</v>
      </c>
      <c r="D68" s="734">
        <v>1</v>
      </c>
      <c r="E68" s="736" t="s">
        <v>245</v>
      </c>
      <c r="F68" s="736" t="s">
        <v>245</v>
      </c>
      <c r="G68" s="734">
        <v>3</v>
      </c>
      <c r="H68" s="735">
        <v>2</v>
      </c>
      <c r="I68" s="736" t="s">
        <v>245</v>
      </c>
      <c r="J68" s="746" t="s">
        <v>245</v>
      </c>
      <c r="K68" s="734">
        <v>2</v>
      </c>
      <c r="L68" s="748">
        <v>4</v>
      </c>
      <c r="M68" s="736" t="s">
        <v>245</v>
      </c>
      <c r="N68" s="748">
        <v>1</v>
      </c>
      <c r="O68" s="739" t="s">
        <v>245</v>
      </c>
      <c r="P68" s="734">
        <v>3</v>
      </c>
      <c r="Q68" s="738">
        <v>2</v>
      </c>
      <c r="R68" s="736" t="s">
        <v>245</v>
      </c>
      <c r="S68" s="748">
        <v>0</v>
      </c>
      <c r="T68" s="748">
        <v>1</v>
      </c>
      <c r="U68" s="736" t="s">
        <v>245</v>
      </c>
      <c r="V68" s="748">
        <v>1</v>
      </c>
      <c r="W68" s="746" t="s">
        <v>245</v>
      </c>
      <c r="X68" s="194"/>
      <c r="Y68" s="186"/>
      <c r="Z68" s="186"/>
      <c r="AA68" s="186"/>
      <c r="AB68" s="186"/>
      <c r="AC68" s="186"/>
      <c r="AD68" s="186"/>
      <c r="AE68" s="186"/>
      <c r="AF68" s="186"/>
      <c r="AG68" s="186"/>
      <c r="AH68" s="186"/>
      <c r="AI68" s="186"/>
      <c r="AJ68" s="186"/>
      <c r="AK68" s="186"/>
      <c r="AL68" s="186"/>
      <c r="AM68" s="186"/>
      <c r="AN68" s="186"/>
      <c r="AO68" s="186"/>
      <c r="AP68" s="186"/>
      <c r="AQ68" s="186"/>
      <c r="AR68" s="186"/>
    </row>
    <row r="69" spans="2:44" s="174" customFormat="1" ht="14.25" customHeight="1">
      <c r="B69" s="723" t="s">
        <v>343</v>
      </c>
      <c r="C69" s="733">
        <v>11</v>
      </c>
      <c r="D69" s="736" t="s">
        <v>245</v>
      </c>
      <c r="E69" s="736" t="s">
        <v>245</v>
      </c>
      <c r="F69" s="736" t="s">
        <v>245</v>
      </c>
      <c r="G69" s="734">
        <v>2</v>
      </c>
      <c r="H69" s="735">
        <v>1</v>
      </c>
      <c r="I69" s="736" t="s">
        <v>245</v>
      </c>
      <c r="J69" s="746" t="s">
        <v>245</v>
      </c>
      <c r="K69" s="734">
        <v>0</v>
      </c>
      <c r="L69" s="748">
        <v>2</v>
      </c>
      <c r="M69" s="736" t="s">
        <v>245</v>
      </c>
      <c r="N69" s="746" t="s">
        <v>245</v>
      </c>
      <c r="O69" s="739" t="s">
        <v>245</v>
      </c>
      <c r="P69" s="734">
        <v>0</v>
      </c>
      <c r="Q69" s="738">
        <v>3</v>
      </c>
      <c r="R69" s="734">
        <v>1</v>
      </c>
      <c r="S69" s="746" t="s">
        <v>245</v>
      </c>
      <c r="T69" s="746" t="s">
        <v>245</v>
      </c>
      <c r="U69" s="736" t="s">
        <v>245</v>
      </c>
      <c r="V69" s="746" t="s">
        <v>245</v>
      </c>
      <c r="W69" s="748">
        <v>1</v>
      </c>
      <c r="X69" s="194"/>
      <c r="Y69" s="186"/>
      <c r="Z69" s="186"/>
      <c r="AA69" s="186"/>
      <c r="AB69" s="186"/>
      <c r="AC69" s="186"/>
      <c r="AD69" s="186"/>
      <c r="AE69" s="186"/>
      <c r="AF69" s="186"/>
      <c r="AG69" s="186"/>
      <c r="AH69" s="186"/>
      <c r="AI69" s="186"/>
      <c r="AJ69" s="186"/>
      <c r="AK69" s="186"/>
      <c r="AL69" s="186"/>
      <c r="AM69" s="186"/>
      <c r="AN69" s="186"/>
      <c r="AO69" s="186"/>
      <c r="AP69" s="186"/>
      <c r="AQ69" s="186"/>
      <c r="AR69" s="186"/>
    </row>
    <row r="70" spans="2:44" s="174" customFormat="1" ht="14.25" customHeight="1">
      <c r="B70" s="723" t="s">
        <v>342</v>
      </c>
      <c r="C70" s="733">
        <v>4</v>
      </c>
      <c r="D70" s="734">
        <v>0</v>
      </c>
      <c r="E70" s="736" t="s">
        <v>245</v>
      </c>
      <c r="F70" s="736" t="s">
        <v>245</v>
      </c>
      <c r="G70" s="734">
        <v>1</v>
      </c>
      <c r="H70" s="745" t="s">
        <v>245</v>
      </c>
      <c r="I70" s="736" t="s">
        <v>245</v>
      </c>
      <c r="J70" s="746" t="s">
        <v>245</v>
      </c>
      <c r="K70" s="736" t="s">
        <v>245</v>
      </c>
      <c r="L70" s="748">
        <v>1</v>
      </c>
      <c r="M70" s="746" t="s">
        <v>245</v>
      </c>
      <c r="N70" s="746" t="s">
        <v>245</v>
      </c>
      <c r="O70" s="739" t="s">
        <v>245</v>
      </c>
      <c r="P70" s="734">
        <v>1</v>
      </c>
      <c r="Q70" s="738">
        <v>0</v>
      </c>
      <c r="R70" s="736" t="s">
        <v>245</v>
      </c>
      <c r="S70" s="746" t="s">
        <v>245</v>
      </c>
      <c r="T70" s="746" t="s">
        <v>245</v>
      </c>
      <c r="U70" s="734">
        <v>1</v>
      </c>
      <c r="V70" s="748">
        <v>0</v>
      </c>
      <c r="W70" s="746" t="s">
        <v>245</v>
      </c>
      <c r="X70" s="194"/>
      <c r="Y70" s="186"/>
      <c r="Z70" s="186"/>
      <c r="AA70" s="186"/>
      <c r="AB70" s="186"/>
      <c r="AC70" s="186"/>
      <c r="AD70" s="186"/>
      <c r="AE70" s="186"/>
      <c r="AF70" s="186"/>
      <c r="AG70" s="186"/>
      <c r="AH70" s="186"/>
      <c r="AI70" s="186"/>
      <c r="AJ70" s="186"/>
      <c r="AK70" s="186"/>
      <c r="AL70" s="186"/>
      <c r="AM70" s="186"/>
      <c r="AN70" s="186"/>
      <c r="AO70" s="186"/>
      <c r="AP70" s="186"/>
      <c r="AQ70" s="186"/>
      <c r="AR70" s="186"/>
    </row>
    <row r="71" spans="2:44" s="174" customFormat="1" ht="14.25" customHeight="1">
      <c r="B71" s="723" t="s">
        <v>341</v>
      </c>
      <c r="C71" s="733">
        <v>2</v>
      </c>
      <c r="D71" s="736" t="s">
        <v>245</v>
      </c>
      <c r="E71" s="736" t="s">
        <v>245</v>
      </c>
      <c r="F71" s="736" t="s">
        <v>245</v>
      </c>
      <c r="G71" s="734">
        <v>0</v>
      </c>
      <c r="H71" s="745" t="s">
        <v>245</v>
      </c>
      <c r="I71" s="736" t="s">
        <v>245</v>
      </c>
      <c r="J71" s="746" t="s">
        <v>245</v>
      </c>
      <c r="K71" s="736" t="s">
        <v>245</v>
      </c>
      <c r="L71" s="746" t="s">
        <v>245</v>
      </c>
      <c r="M71" s="746" t="s">
        <v>245</v>
      </c>
      <c r="N71" s="746" t="s">
        <v>245</v>
      </c>
      <c r="O71" s="739" t="s">
        <v>245</v>
      </c>
      <c r="P71" s="736" t="s">
        <v>245</v>
      </c>
      <c r="Q71" s="738">
        <v>1</v>
      </c>
      <c r="R71" s="736" t="s">
        <v>245</v>
      </c>
      <c r="S71" s="746" t="s">
        <v>245</v>
      </c>
      <c r="T71" s="746" t="s">
        <v>245</v>
      </c>
      <c r="U71" s="734">
        <v>0</v>
      </c>
      <c r="V71" s="746" t="s">
        <v>245</v>
      </c>
      <c r="W71" s="746" t="s">
        <v>245</v>
      </c>
      <c r="X71" s="194"/>
      <c r="Y71" s="186"/>
      <c r="Z71" s="186"/>
      <c r="AA71" s="186"/>
      <c r="AB71" s="186"/>
      <c r="AC71" s="186"/>
      <c r="AD71" s="186"/>
      <c r="AE71" s="186"/>
      <c r="AF71" s="186"/>
      <c r="AG71" s="186"/>
      <c r="AH71" s="186"/>
      <c r="AI71" s="186"/>
      <c r="AJ71" s="186"/>
      <c r="AK71" s="186"/>
      <c r="AL71" s="186"/>
      <c r="AM71" s="186"/>
      <c r="AN71" s="186"/>
      <c r="AO71" s="186"/>
      <c r="AP71" s="186"/>
      <c r="AQ71" s="186"/>
      <c r="AR71" s="186"/>
    </row>
    <row r="72" spans="2:44" s="174" customFormat="1" ht="14.25" customHeight="1">
      <c r="B72" s="723" t="s">
        <v>340</v>
      </c>
      <c r="C72" s="733">
        <v>1</v>
      </c>
      <c r="D72" s="736" t="s">
        <v>245</v>
      </c>
      <c r="E72" s="736" t="s">
        <v>245</v>
      </c>
      <c r="F72" s="736" t="s">
        <v>245</v>
      </c>
      <c r="G72" s="736" t="s">
        <v>245</v>
      </c>
      <c r="H72" s="745" t="s">
        <v>245</v>
      </c>
      <c r="I72" s="736" t="s">
        <v>245</v>
      </c>
      <c r="J72" s="746" t="s">
        <v>245</v>
      </c>
      <c r="K72" s="736" t="s">
        <v>245</v>
      </c>
      <c r="L72" s="746" t="s">
        <v>245</v>
      </c>
      <c r="M72" s="746" t="s">
        <v>245</v>
      </c>
      <c r="N72" s="746" t="s">
        <v>245</v>
      </c>
      <c r="O72" s="739" t="s">
        <v>245</v>
      </c>
      <c r="P72" s="736" t="s">
        <v>245</v>
      </c>
      <c r="Q72" s="739" t="s">
        <v>245</v>
      </c>
      <c r="R72" s="736" t="s">
        <v>245</v>
      </c>
      <c r="S72" s="748">
        <v>1</v>
      </c>
      <c r="T72" s="746" t="s">
        <v>245</v>
      </c>
      <c r="U72" s="736" t="s">
        <v>245</v>
      </c>
      <c r="V72" s="746" t="s">
        <v>245</v>
      </c>
      <c r="W72" s="746" t="s">
        <v>245</v>
      </c>
      <c r="X72" s="194"/>
      <c r="Y72" s="186"/>
      <c r="Z72" s="186"/>
      <c r="AA72" s="186"/>
      <c r="AB72" s="186"/>
      <c r="AC72" s="186"/>
      <c r="AD72" s="186"/>
      <c r="AE72" s="186"/>
      <c r="AF72" s="186"/>
      <c r="AG72" s="186"/>
      <c r="AH72" s="186"/>
      <c r="AI72" s="186"/>
      <c r="AJ72" s="186"/>
      <c r="AK72" s="186"/>
      <c r="AL72" s="186"/>
      <c r="AM72" s="186"/>
      <c r="AN72" s="186"/>
      <c r="AO72" s="186"/>
      <c r="AP72" s="186"/>
      <c r="AQ72" s="186"/>
      <c r="AR72" s="186"/>
    </row>
    <row r="73" spans="2:44" s="174" customFormat="1" ht="14.25" customHeight="1">
      <c r="B73" s="723" t="s">
        <v>339</v>
      </c>
      <c r="C73" s="755" t="s">
        <v>245</v>
      </c>
      <c r="D73" s="736" t="s">
        <v>245</v>
      </c>
      <c r="E73" s="736" t="s">
        <v>245</v>
      </c>
      <c r="F73" s="736" t="s">
        <v>245</v>
      </c>
      <c r="G73" s="736" t="s">
        <v>245</v>
      </c>
      <c r="H73" s="745" t="s">
        <v>245</v>
      </c>
      <c r="I73" s="736" t="s">
        <v>245</v>
      </c>
      <c r="J73" s="746" t="s">
        <v>245</v>
      </c>
      <c r="K73" s="736" t="s">
        <v>245</v>
      </c>
      <c r="L73" s="746" t="s">
        <v>245</v>
      </c>
      <c r="M73" s="746" t="s">
        <v>245</v>
      </c>
      <c r="N73" s="746" t="s">
        <v>245</v>
      </c>
      <c r="O73" s="739" t="s">
        <v>245</v>
      </c>
      <c r="P73" s="736" t="s">
        <v>245</v>
      </c>
      <c r="Q73" s="739" t="s">
        <v>245</v>
      </c>
      <c r="R73" s="736" t="s">
        <v>245</v>
      </c>
      <c r="S73" s="739" t="s">
        <v>245</v>
      </c>
      <c r="T73" s="736" t="s">
        <v>245</v>
      </c>
      <c r="U73" s="736" t="s">
        <v>245</v>
      </c>
      <c r="V73" s="739" t="s">
        <v>245</v>
      </c>
      <c r="W73" s="736" t="s">
        <v>245</v>
      </c>
      <c r="X73" s="194"/>
      <c r="Y73" s="186"/>
      <c r="Z73" s="186"/>
      <c r="AA73" s="186"/>
      <c r="AB73" s="186"/>
      <c r="AC73" s="186"/>
      <c r="AD73" s="186"/>
      <c r="AE73" s="186"/>
      <c r="AF73" s="186"/>
      <c r="AG73" s="186"/>
      <c r="AH73" s="186"/>
      <c r="AI73" s="186"/>
      <c r="AJ73" s="186"/>
      <c r="AK73" s="186"/>
      <c r="AL73" s="186"/>
      <c r="AM73" s="186"/>
      <c r="AN73" s="186"/>
      <c r="AO73" s="186"/>
      <c r="AP73" s="186"/>
      <c r="AQ73" s="186"/>
      <c r="AR73" s="186"/>
    </row>
    <row r="74" spans="2:24" s="195" customFormat="1" ht="25.5" customHeight="1">
      <c r="B74" s="725" t="s">
        <v>873</v>
      </c>
      <c r="C74" s="740">
        <v>81</v>
      </c>
      <c r="D74" s="741">
        <v>0</v>
      </c>
      <c r="E74" s="742" t="s">
        <v>245</v>
      </c>
      <c r="F74" s="742" t="s">
        <v>245</v>
      </c>
      <c r="G74" s="741">
        <v>1</v>
      </c>
      <c r="H74" s="743">
        <v>52</v>
      </c>
      <c r="I74" s="742" t="s">
        <v>245</v>
      </c>
      <c r="J74" s="756" t="s">
        <v>245</v>
      </c>
      <c r="K74" s="741">
        <v>0</v>
      </c>
      <c r="L74" s="747">
        <v>3</v>
      </c>
      <c r="M74" s="747">
        <v>1</v>
      </c>
      <c r="N74" s="756" t="s">
        <v>245</v>
      </c>
      <c r="O74" s="751">
        <v>1</v>
      </c>
      <c r="P74" s="741">
        <v>1</v>
      </c>
      <c r="Q74" s="751">
        <v>0</v>
      </c>
      <c r="R74" s="741">
        <v>3</v>
      </c>
      <c r="S74" s="751">
        <v>6</v>
      </c>
      <c r="T74" s="742" t="s">
        <v>245</v>
      </c>
      <c r="U74" s="741">
        <v>4</v>
      </c>
      <c r="V74" s="751">
        <v>1</v>
      </c>
      <c r="W74" s="741">
        <v>6</v>
      </c>
      <c r="X74" s="196"/>
    </row>
    <row r="75" spans="2:44" s="174" customFormat="1" ht="14.25" customHeight="1">
      <c r="B75" s="723" t="s">
        <v>347</v>
      </c>
      <c r="C75" s="733">
        <v>5</v>
      </c>
      <c r="D75" s="734">
        <v>0</v>
      </c>
      <c r="E75" s="736" t="s">
        <v>245</v>
      </c>
      <c r="F75" s="736" t="s">
        <v>245</v>
      </c>
      <c r="G75" s="736" t="s">
        <v>245</v>
      </c>
      <c r="H75" s="735">
        <v>2</v>
      </c>
      <c r="I75" s="736" t="s">
        <v>245</v>
      </c>
      <c r="J75" s="746" t="s">
        <v>245</v>
      </c>
      <c r="K75" s="736" t="s">
        <v>245</v>
      </c>
      <c r="L75" s="748">
        <v>1</v>
      </c>
      <c r="M75" s="746" t="s">
        <v>245</v>
      </c>
      <c r="N75" s="746" t="s">
        <v>245</v>
      </c>
      <c r="O75" s="739" t="s">
        <v>245</v>
      </c>
      <c r="P75" s="734">
        <v>1</v>
      </c>
      <c r="Q75" s="739" t="s">
        <v>245</v>
      </c>
      <c r="R75" s="736" t="s">
        <v>245</v>
      </c>
      <c r="S75" s="738">
        <v>0</v>
      </c>
      <c r="T75" s="736" t="s">
        <v>245</v>
      </c>
      <c r="U75" s="736" t="s">
        <v>245</v>
      </c>
      <c r="V75" s="739" t="s">
        <v>245</v>
      </c>
      <c r="W75" s="734">
        <v>1</v>
      </c>
      <c r="X75" s="194"/>
      <c r="Y75" s="186"/>
      <c r="Z75" s="186"/>
      <c r="AA75" s="186"/>
      <c r="AB75" s="186"/>
      <c r="AC75" s="186"/>
      <c r="AD75" s="186"/>
      <c r="AE75" s="186"/>
      <c r="AF75" s="186"/>
      <c r="AG75" s="186"/>
      <c r="AH75" s="186"/>
      <c r="AI75" s="186"/>
      <c r="AJ75" s="186"/>
      <c r="AK75" s="186"/>
      <c r="AL75" s="186"/>
      <c r="AM75" s="186"/>
      <c r="AN75" s="186"/>
      <c r="AO75" s="186"/>
      <c r="AP75" s="186"/>
      <c r="AQ75" s="186"/>
      <c r="AR75" s="186"/>
    </row>
    <row r="76" spans="2:44" s="174" customFormat="1" ht="14.25" customHeight="1">
      <c r="B76" s="723" t="s">
        <v>346</v>
      </c>
      <c r="C76" s="733">
        <v>5</v>
      </c>
      <c r="D76" s="736" t="s">
        <v>245</v>
      </c>
      <c r="E76" s="736" t="s">
        <v>245</v>
      </c>
      <c r="F76" s="736" t="s">
        <v>245</v>
      </c>
      <c r="G76" s="734">
        <v>1</v>
      </c>
      <c r="H76" s="735">
        <v>1</v>
      </c>
      <c r="I76" s="736" t="s">
        <v>245</v>
      </c>
      <c r="J76" s="746" t="s">
        <v>245</v>
      </c>
      <c r="K76" s="736" t="s">
        <v>245</v>
      </c>
      <c r="L76" s="746" t="s">
        <v>245</v>
      </c>
      <c r="M76" s="746" t="s">
        <v>245</v>
      </c>
      <c r="N76" s="746" t="s">
        <v>245</v>
      </c>
      <c r="O76" s="739" t="s">
        <v>245</v>
      </c>
      <c r="P76" s="734">
        <v>0</v>
      </c>
      <c r="Q76" s="739" t="s">
        <v>245</v>
      </c>
      <c r="R76" s="734">
        <v>0</v>
      </c>
      <c r="S76" s="738">
        <v>2</v>
      </c>
      <c r="T76" s="736" t="s">
        <v>245</v>
      </c>
      <c r="U76" s="734">
        <v>1</v>
      </c>
      <c r="V76" s="739" t="s">
        <v>245</v>
      </c>
      <c r="W76" s="736" t="s">
        <v>245</v>
      </c>
      <c r="X76" s="194"/>
      <c r="Y76" s="186"/>
      <c r="Z76" s="186"/>
      <c r="AA76" s="186"/>
      <c r="AB76" s="186"/>
      <c r="AC76" s="186"/>
      <c r="AD76" s="186"/>
      <c r="AE76" s="186"/>
      <c r="AF76" s="186"/>
      <c r="AG76" s="186"/>
      <c r="AH76" s="186"/>
      <c r="AI76" s="186"/>
      <c r="AJ76" s="186"/>
      <c r="AK76" s="186"/>
      <c r="AL76" s="186"/>
      <c r="AM76" s="186"/>
      <c r="AN76" s="186"/>
      <c r="AO76" s="186"/>
      <c r="AP76" s="186"/>
      <c r="AQ76" s="186"/>
      <c r="AR76" s="186"/>
    </row>
    <row r="77" spans="2:44" s="174" customFormat="1" ht="14.25" customHeight="1">
      <c r="B77" s="723" t="s">
        <v>345</v>
      </c>
      <c r="C77" s="733">
        <v>21</v>
      </c>
      <c r="D77" s="736" t="s">
        <v>245</v>
      </c>
      <c r="E77" s="736" t="s">
        <v>245</v>
      </c>
      <c r="F77" s="736" t="s">
        <v>245</v>
      </c>
      <c r="G77" s="736" t="s">
        <v>245</v>
      </c>
      <c r="H77" s="735">
        <v>13</v>
      </c>
      <c r="I77" s="736" t="s">
        <v>245</v>
      </c>
      <c r="J77" s="746" t="s">
        <v>245</v>
      </c>
      <c r="K77" s="736" t="s">
        <v>245</v>
      </c>
      <c r="L77" s="746" t="s">
        <v>245</v>
      </c>
      <c r="M77" s="746" t="s">
        <v>245</v>
      </c>
      <c r="N77" s="746" t="s">
        <v>245</v>
      </c>
      <c r="O77" s="739" t="s">
        <v>245</v>
      </c>
      <c r="P77" s="736" t="s">
        <v>245</v>
      </c>
      <c r="Q77" s="739" t="s">
        <v>245</v>
      </c>
      <c r="R77" s="734">
        <v>2</v>
      </c>
      <c r="S77" s="738">
        <v>3</v>
      </c>
      <c r="T77" s="736" t="s">
        <v>245</v>
      </c>
      <c r="U77" s="734">
        <v>1</v>
      </c>
      <c r="V77" s="738">
        <v>1</v>
      </c>
      <c r="W77" s="734">
        <v>1</v>
      </c>
      <c r="X77" s="194"/>
      <c r="Y77" s="186"/>
      <c r="Z77" s="186"/>
      <c r="AA77" s="186"/>
      <c r="AB77" s="186"/>
      <c r="AC77" s="186"/>
      <c r="AD77" s="186"/>
      <c r="AE77" s="186"/>
      <c r="AF77" s="186"/>
      <c r="AG77" s="186"/>
      <c r="AH77" s="186"/>
      <c r="AI77" s="186"/>
      <c r="AJ77" s="186"/>
      <c r="AK77" s="186"/>
      <c r="AL77" s="186"/>
      <c r="AM77" s="186"/>
      <c r="AN77" s="186"/>
      <c r="AO77" s="186"/>
      <c r="AP77" s="186"/>
      <c r="AQ77" s="186"/>
      <c r="AR77" s="186"/>
    </row>
    <row r="78" spans="2:44" s="174" customFormat="1" ht="14.25" customHeight="1">
      <c r="B78" s="723" t="s">
        <v>344</v>
      </c>
      <c r="C78" s="733">
        <v>21</v>
      </c>
      <c r="D78" s="736" t="s">
        <v>245</v>
      </c>
      <c r="E78" s="736" t="s">
        <v>245</v>
      </c>
      <c r="F78" s="736" t="s">
        <v>245</v>
      </c>
      <c r="G78" s="734">
        <v>1</v>
      </c>
      <c r="H78" s="735">
        <v>13</v>
      </c>
      <c r="I78" s="736" t="s">
        <v>245</v>
      </c>
      <c r="J78" s="746" t="s">
        <v>245</v>
      </c>
      <c r="K78" s="734">
        <v>0</v>
      </c>
      <c r="L78" s="748">
        <v>1</v>
      </c>
      <c r="M78" s="748">
        <v>1</v>
      </c>
      <c r="N78" s="746" t="s">
        <v>245</v>
      </c>
      <c r="O78" s="738">
        <v>0</v>
      </c>
      <c r="P78" s="736" t="s">
        <v>245</v>
      </c>
      <c r="Q78" s="739" t="s">
        <v>245</v>
      </c>
      <c r="R78" s="734">
        <v>1</v>
      </c>
      <c r="S78" s="738">
        <v>1</v>
      </c>
      <c r="T78" s="736" t="s">
        <v>245</v>
      </c>
      <c r="U78" s="734">
        <v>2</v>
      </c>
      <c r="V78" s="738">
        <v>1</v>
      </c>
      <c r="W78" s="734">
        <v>2</v>
      </c>
      <c r="X78" s="194"/>
      <c r="Y78" s="186"/>
      <c r="Z78" s="186"/>
      <c r="AA78" s="186"/>
      <c r="AB78" s="186"/>
      <c r="AC78" s="186"/>
      <c r="AD78" s="186"/>
      <c r="AE78" s="186"/>
      <c r="AF78" s="186"/>
      <c r="AG78" s="186"/>
      <c r="AH78" s="186"/>
      <c r="AI78" s="186"/>
      <c r="AJ78" s="186"/>
      <c r="AK78" s="186"/>
      <c r="AL78" s="186"/>
      <c r="AM78" s="186"/>
      <c r="AN78" s="186"/>
      <c r="AO78" s="186"/>
      <c r="AP78" s="186"/>
      <c r="AQ78" s="186"/>
      <c r="AR78" s="186"/>
    </row>
    <row r="79" spans="2:44" s="174" customFormat="1" ht="14.25" customHeight="1">
      <c r="B79" s="723" t="s">
        <v>343</v>
      </c>
      <c r="C79" s="733">
        <v>16</v>
      </c>
      <c r="D79" s="736" t="s">
        <v>245</v>
      </c>
      <c r="E79" s="736" t="s">
        <v>245</v>
      </c>
      <c r="F79" s="736" t="s">
        <v>245</v>
      </c>
      <c r="G79" s="736" t="s">
        <v>245</v>
      </c>
      <c r="H79" s="735">
        <v>13</v>
      </c>
      <c r="I79" s="736" t="s">
        <v>245</v>
      </c>
      <c r="J79" s="746" t="s">
        <v>245</v>
      </c>
      <c r="K79" s="736" t="s">
        <v>245</v>
      </c>
      <c r="L79" s="748">
        <v>1</v>
      </c>
      <c r="M79" s="746" t="s">
        <v>245</v>
      </c>
      <c r="N79" s="746" t="s">
        <v>245</v>
      </c>
      <c r="O79" s="739" t="s">
        <v>245</v>
      </c>
      <c r="P79" s="736" t="s">
        <v>245</v>
      </c>
      <c r="Q79" s="738">
        <v>0</v>
      </c>
      <c r="R79" s="736" t="s">
        <v>245</v>
      </c>
      <c r="S79" s="739" t="s">
        <v>245</v>
      </c>
      <c r="T79" s="736" t="s">
        <v>245</v>
      </c>
      <c r="U79" s="736" t="s">
        <v>245</v>
      </c>
      <c r="V79" s="739" t="s">
        <v>245</v>
      </c>
      <c r="W79" s="734">
        <v>1</v>
      </c>
      <c r="X79" s="194"/>
      <c r="Y79" s="186"/>
      <c r="Z79" s="186"/>
      <c r="AA79" s="186"/>
      <c r="AB79" s="186"/>
      <c r="AC79" s="186"/>
      <c r="AD79" s="186"/>
      <c r="AE79" s="186"/>
      <c r="AF79" s="186"/>
      <c r="AG79" s="186"/>
      <c r="AH79" s="186"/>
      <c r="AI79" s="186"/>
      <c r="AJ79" s="186"/>
      <c r="AK79" s="186"/>
      <c r="AL79" s="186"/>
      <c r="AM79" s="186"/>
      <c r="AN79" s="186"/>
      <c r="AO79" s="186"/>
      <c r="AP79" s="186"/>
      <c r="AQ79" s="186"/>
      <c r="AR79" s="186"/>
    </row>
    <row r="80" spans="2:44" s="174" customFormat="1" ht="14.25" customHeight="1">
      <c r="B80" s="723" t="s">
        <v>342</v>
      </c>
      <c r="C80" s="733">
        <v>9</v>
      </c>
      <c r="D80" s="736" t="s">
        <v>245</v>
      </c>
      <c r="E80" s="736" t="s">
        <v>245</v>
      </c>
      <c r="F80" s="736" t="s">
        <v>245</v>
      </c>
      <c r="G80" s="736" t="s">
        <v>245</v>
      </c>
      <c r="H80" s="735">
        <v>9</v>
      </c>
      <c r="I80" s="736" t="s">
        <v>245</v>
      </c>
      <c r="J80" s="746" t="s">
        <v>245</v>
      </c>
      <c r="K80" s="736" t="s">
        <v>245</v>
      </c>
      <c r="L80" s="746" t="s">
        <v>245</v>
      </c>
      <c r="M80" s="746" t="s">
        <v>245</v>
      </c>
      <c r="N80" s="746" t="s">
        <v>245</v>
      </c>
      <c r="O80" s="739" t="s">
        <v>245</v>
      </c>
      <c r="P80" s="736" t="s">
        <v>245</v>
      </c>
      <c r="Q80" s="739" t="s">
        <v>245</v>
      </c>
      <c r="R80" s="736" t="s">
        <v>245</v>
      </c>
      <c r="S80" s="739" t="s">
        <v>245</v>
      </c>
      <c r="T80" s="736" t="s">
        <v>245</v>
      </c>
      <c r="U80" s="736" t="s">
        <v>245</v>
      </c>
      <c r="V80" s="739" t="s">
        <v>245</v>
      </c>
      <c r="W80" s="736" t="s">
        <v>245</v>
      </c>
      <c r="X80" s="194"/>
      <c r="Y80" s="186"/>
      <c r="Z80" s="186"/>
      <c r="AA80" s="186"/>
      <c r="AB80" s="186"/>
      <c r="AC80" s="186"/>
      <c r="AD80" s="186"/>
      <c r="AE80" s="186"/>
      <c r="AF80" s="186"/>
      <c r="AG80" s="186"/>
      <c r="AH80" s="186"/>
      <c r="AI80" s="186"/>
      <c r="AJ80" s="186"/>
      <c r="AK80" s="186"/>
      <c r="AL80" s="186"/>
      <c r="AM80" s="186"/>
      <c r="AN80" s="186"/>
      <c r="AO80" s="186"/>
      <c r="AP80" s="186"/>
      <c r="AQ80" s="186"/>
      <c r="AR80" s="186"/>
    </row>
    <row r="81" spans="2:44" s="174" customFormat="1" ht="14.25" customHeight="1">
      <c r="B81" s="723" t="s">
        <v>341</v>
      </c>
      <c r="C81" s="733">
        <v>2</v>
      </c>
      <c r="D81" s="736" t="s">
        <v>245</v>
      </c>
      <c r="E81" s="736" t="s">
        <v>245</v>
      </c>
      <c r="F81" s="736" t="s">
        <v>245</v>
      </c>
      <c r="G81" s="736" t="s">
        <v>245</v>
      </c>
      <c r="H81" s="735">
        <v>1</v>
      </c>
      <c r="I81" s="736" t="s">
        <v>245</v>
      </c>
      <c r="J81" s="746" t="s">
        <v>245</v>
      </c>
      <c r="K81" s="736" t="s">
        <v>245</v>
      </c>
      <c r="L81" s="746" t="s">
        <v>245</v>
      </c>
      <c r="M81" s="746" t="s">
        <v>245</v>
      </c>
      <c r="N81" s="746" t="s">
        <v>245</v>
      </c>
      <c r="O81" s="738">
        <v>0</v>
      </c>
      <c r="P81" s="736" t="s">
        <v>245</v>
      </c>
      <c r="Q81" s="739" t="s">
        <v>245</v>
      </c>
      <c r="R81" s="736" t="s">
        <v>245</v>
      </c>
      <c r="S81" s="739" t="s">
        <v>245</v>
      </c>
      <c r="T81" s="736" t="s">
        <v>245</v>
      </c>
      <c r="U81" s="734">
        <v>0</v>
      </c>
      <c r="V81" s="739" t="s">
        <v>245</v>
      </c>
      <c r="W81" s="736" t="s">
        <v>245</v>
      </c>
      <c r="X81" s="194"/>
      <c r="Y81" s="186"/>
      <c r="Z81" s="186"/>
      <c r="AA81" s="186"/>
      <c r="AB81" s="186"/>
      <c r="AC81" s="186"/>
      <c r="AD81" s="186"/>
      <c r="AE81" s="186"/>
      <c r="AF81" s="186"/>
      <c r="AG81" s="186"/>
      <c r="AH81" s="186"/>
      <c r="AI81" s="186"/>
      <c r="AJ81" s="186"/>
      <c r="AK81" s="186"/>
      <c r="AL81" s="186"/>
      <c r="AM81" s="186"/>
      <c r="AN81" s="186"/>
      <c r="AO81" s="186"/>
      <c r="AP81" s="186"/>
      <c r="AQ81" s="186"/>
      <c r="AR81" s="186"/>
    </row>
    <row r="82" spans="2:44" s="174" customFormat="1" ht="14.25" customHeight="1">
      <c r="B82" s="723" t="s">
        <v>340</v>
      </c>
      <c r="C82" s="733">
        <v>1</v>
      </c>
      <c r="D82" s="736" t="s">
        <v>245</v>
      </c>
      <c r="E82" s="736" t="s">
        <v>245</v>
      </c>
      <c r="F82" s="736" t="s">
        <v>245</v>
      </c>
      <c r="G82" s="736" t="s">
        <v>245</v>
      </c>
      <c r="H82" s="745" t="s">
        <v>245</v>
      </c>
      <c r="I82" s="736" t="s">
        <v>245</v>
      </c>
      <c r="J82" s="746" t="s">
        <v>245</v>
      </c>
      <c r="K82" s="736" t="s">
        <v>245</v>
      </c>
      <c r="L82" s="746" t="s">
        <v>245</v>
      </c>
      <c r="M82" s="748">
        <v>1</v>
      </c>
      <c r="N82" s="746" t="s">
        <v>245</v>
      </c>
      <c r="O82" s="738">
        <v>0</v>
      </c>
      <c r="P82" s="736" t="s">
        <v>245</v>
      </c>
      <c r="Q82" s="739" t="s">
        <v>245</v>
      </c>
      <c r="R82" s="736" t="s">
        <v>245</v>
      </c>
      <c r="S82" s="739" t="s">
        <v>245</v>
      </c>
      <c r="T82" s="736" t="s">
        <v>245</v>
      </c>
      <c r="U82" s="736" t="s">
        <v>245</v>
      </c>
      <c r="V82" s="739" t="s">
        <v>245</v>
      </c>
      <c r="W82" s="736" t="s">
        <v>245</v>
      </c>
      <c r="X82" s="194"/>
      <c r="Y82" s="186"/>
      <c r="Z82" s="186"/>
      <c r="AA82" s="186"/>
      <c r="AB82" s="186"/>
      <c r="AC82" s="186"/>
      <c r="AD82" s="186"/>
      <c r="AE82" s="186"/>
      <c r="AF82" s="186"/>
      <c r="AG82" s="186"/>
      <c r="AH82" s="186"/>
      <c r="AI82" s="186"/>
      <c r="AJ82" s="186"/>
      <c r="AK82" s="186"/>
      <c r="AL82" s="186"/>
      <c r="AM82" s="186"/>
      <c r="AN82" s="186"/>
      <c r="AO82" s="186"/>
      <c r="AP82" s="186"/>
      <c r="AQ82" s="186"/>
      <c r="AR82" s="186"/>
    </row>
    <row r="83" spans="2:44" s="174" customFormat="1" ht="14.25" customHeight="1">
      <c r="B83" s="723" t="s">
        <v>339</v>
      </c>
      <c r="C83" s="733">
        <v>1</v>
      </c>
      <c r="D83" s="736" t="s">
        <v>245</v>
      </c>
      <c r="E83" s="736" t="s">
        <v>245</v>
      </c>
      <c r="F83" s="736" t="s">
        <v>245</v>
      </c>
      <c r="G83" s="736" t="s">
        <v>245</v>
      </c>
      <c r="H83" s="735">
        <v>1</v>
      </c>
      <c r="I83" s="736" t="s">
        <v>245</v>
      </c>
      <c r="J83" s="746" t="s">
        <v>245</v>
      </c>
      <c r="K83" s="736" t="s">
        <v>245</v>
      </c>
      <c r="L83" s="746" t="s">
        <v>245</v>
      </c>
      <c r="M83" s="746" t="s">
        <v>245</v>
      </c>
      <c r="N83" s="746" t="s">
        <v>245</v>
      </c>
      <c r="O83" s="739" t="s">
        <v>245</v>
      </c>
      <c r="P83" s="736" t="s">
        <v>245</v>
      </c>
      <c r="Q83" s="739" t="s">
        <v>245</v>
      </c>
      <c r="R83" s="736" t="s">
        <v>245</v>
      </c>
      <c r="S83" s="739" t="s">
        <v>245</v>
      </c>
      <c r="T83" s="736" t="s">
        <v>245</v>
      </c>
      <c r="U83" s="736" t="s">
        <v>245</v>
      </c>
      <c r="V83" s="739" t="s">
        <v>245</v>
      </c>
      <c r="W83" s="736" t="s">
        <v>245</v>
      </c>
      <c r="X83" s="194"/>
      <c r="Y83" s="186"/>
      <c r="Z83" s="186"/>
      <c r="AA83" s="186"/>
      <c r="AB83" s="186"/>
      <c r="AC83" s="186"/>
      <c r="AD83" s="186"/>
      <c r="AE83" s="186"/>
      <c r="AF83" s="186"/>
      <c r="AG83" s="186"/>
      <c r="AH83" s="186"/>
      <c r="AI83" s="186"/>
      <c r="AJ83" s="186"/>
      <c r="AK83" s="186"/>
      <c r="AL83" s="186"/>
      <c r="AM83" s="186"/>
      <c r="AN83" s="186"/>
      <c r="AO83" s="186"/>
      <c r="AP83" s="186"/>
      <c r="AQ83" s="186"/>
      <c r="AR83" s="186"/>
    </row>
    <row r="84" spans="2:24" s="195" customFormat="1" ht="21" customHeight="1">
      <c r="B84" s="724" t="s">
        <v>348</v>
      </c>
      <c r="C84" s="740">
        <v>300</v>
      </c>
      <c r="D84" s="741">
        <v>4</v>
      </c>
      <c r="E84" s="741">
        <v>0</v>
      </c>
      <c r="F84" s="742" t="s">
        <v>245</v>
      </c>
      <c r="G84" s="741">
        <v>12</v>
      </c>
      <c r="H84" s="743">
        <v>70</v>
      </c>
      <c r="I84" s="741">
        <v>1</v>
      </c>
      <c r="J84" s="747">
        <v>5</v>
      </c>
      <c r="K84" s="741">
        <v>20</v>
      </c>
      <c r="L84" s="747">
        <v>33</v>
      </c>
      <c r="M84" s="747">
        <v>12</v>
      </c>
      <c r="N84" s="747">
        <v>2</v>
      </c>
      <c r="O84" s="751">
        <v>6</v>
      </c>
      <c r="P84" s="741">
        <v>5</v>
      </c>
      <c r="Q84" s="751">
        <v>7</v>
      </c>
      <c r="R84" s="741">
        <v>12</v>
      </c>
      <c r="S84" s="751">
        <v>59</v>
      </c>
      <c r="T84" s="741">
        <v>14</v>
      </c>
      <c r="U84" s="741">
        <v>22</v>
      </c>
      <c r="V84" s="751">
        <v>9</v>
      </c>
      <c r="W84" s="741">
        <v>6</v>
      </c>
      <c r="X84" s="196"/>
    </row>
    <row r="85" spans="2:44" s="174" customFormat="1" ht="14.25" customHeight="1">
      <c r="B85" s="723" t="s">
        <v>347</v>
      </c>
      <c r="C85" s="733">
        <v>5</v>
      </c>
      <c r="D85" s="736" t="s">
        <v>245</v>
      </c>
      <c r="E85" s="736" t="s">
        <v>245</v>
      </c>
      <c r="F85" s="736" t="s">
        <v>245</v>
      </c>
      <c r="G85" s="736" t="s">
        <v>245</v>
      </c>
      <c r="H85" s="735">
        <v>1</v>
      </c>
      <c r="I85" s="736" t="s">
        <v>245</v>
      </c>
      <c r="J85" s="746" t="s">
        <v>245</v>
      </c>
      <c r="K85" s="734">
        <v>1</v>
      </c>
      <c r="L85" s="746" t="s">
        <v>245</v>
      </c>
      <c r="M85" s="746" t="s">
        <v>245</v>
      </c>
      <c r="N85" s="746" t="s">
        <v>245</v>
      </c>
      <c r="O85" s="739" t="s">
        <v>245</v>
      </c>
      <c r="P85" s="736" t="s">
        <v>245</v>
      </c>
      <c r="Q85" s="739" t="s">
        <v>245</v>
      </c>
      <c r="R85" s="736" t="s">
        <v>245</v>
      </c>
      <c r="S85" s="738">
        <v>1</v>
      </c>
      <c r="T85" s="736" t="s">
        <v>245</v>
      </c>
      <c r="U85" s="734">
        <v>1</v>
      </c>
      <c r="V85" s="738">
        <v>1</v>
      </c>
      <c r="W85" s="734">
        <v>1</v>
      </c>
      <c r="X85" s="194"/>
      <c r="Y85" s="186"/>
      <c r="Z85" s="186"/>
      <c r="AA85" s="186"/>
      <c r="AB85" s="186"/>
      <c r="AC85" s="186"/>
      <c r="AD85" s="186"/>
      <c r="AE85" s="186"/>
      <c r="AF85" s="186"/>
      <c r="AG85" s="186"/>
      <c r="AH85" s="186"/>
      <c r="AI85" s="186"/>
      <c r="AJ85" s="186"/>
      <c r="AK85" s="186"/>
      <c r="AL85" s="186"/>
      <c r="AM85" s="186"/>
      <c r="AN85" s="186"/>
      <c r="AO85" s="186"/>
      <c r="AP85" s="186"/>
      <c r="AQ85" s="186"/>
      <c r="AR85" s="186"/>
    </row>
    <row r="86" spans="2:44" s="174" customFormat="1" ht="14.25" customHeight="1">
      <c r="B86" s="723" t="s">
        <v>346</v>
      </c>
      <c r="C86" s="733">
        <v>16</v>
      </c>
      <c r="D86" s="734">
        <v>1</v>
      </c>
      <c r="E86" s="736" t="s">
        <v>245</v>
      </c>
      <c r="F86" s="736" t="s">
        <v>245</v>
      </c>
      <c r="G86" s="734">
        <v>0</v>
      </c>
      <c r="H86" s="735">
        <v>3</v>
      </c>
      <c r="I86" s="736" t="s">
        <v>245</v>
      </c>
      <c r="J86" s="746" t="s">
        <v>245</v>
      </c>
      <c r="K86" s="734">
        <v>1</v>
      </c>
      <c r="L86" s="748">
        <v>2</v>
      </c>
      <c r="M86" s="746" t="s">
        <v>245</v>
      </c>
      <c r="N86" s="746" t="s">
        <v>245</v>
      </c>
      <c r="O86" s="738">
        <v>1</v>
      </c>
      <c r="P86" s="736" t="s">
        <v>245</v>
      </c>
      <c r="Q86" s="738">
        <v>0</v>
      </c>
      <c r="R86" s="734">
        <v>0</v>
      </c>
      <c r="S86" s="738">
        <v>4</v>
      </c>
      <c r="T86" s="734">
        <v>0</v>
      </c>
      <c r="U86" s="734">
        <v>2</v>
      </c>
      <c r="V86" s="739" t="s">
        <v>245</v>
      </c>
      <c r="W86" s="734">
        <v>0</v>
      </c>
      <c r="X86" s="194"/>
      <c r="Y86" s="186"/>
      <c r="Z86" s="186"/>
      <c r="AA86" s="186"/>
      <c r="AB86" s="186"/>
      <c r="AC86" s="186"/>
      <c r="AD86" s="186"/>
      <c r="AE86" s="186"/>
      <c r="AF86" s="186"/>
      <c r="AG86" s="186"/>
      <c r="AH86" s="186"/>
      <c r="AI86" s="186"/>
      <c r="AJ86" s="186"/>
      <c r="AK86" s="186"/>
      <c r="AL86" s="186"/>
      <c r="AM86" s="186"/>
      <c r="AN86" s="186"/>
      <c r="AO86" s="186"/>
      <c r="AP86" s="186"/>
      <c r="AQ86" s="186"/>
      <c r="AR86" s="186"/>
    </row>
    <row r="87" spans="2:44" s="174" customFormat="1" ht="14.25" customHeight="1">
      <c r="B87" s="723" t="s">
        <v>345</v>
      </c>
      <c r="C87" s="733">
        <v>72</v>
      </c>
      <c r="D87" s="734">
        <v>2</v>
      </c>
      <c r="E87" s="736" t="s">
        <v>245</v>
      </c>
      <c r="F87" s="736" t="s">
        <v>245</v>
      </c>
      <c r="G87" s="734">
        <v>2</v>
      </c>
      <c r="H87" s="735">
        <v>15</v>
      </c>
      <c r="I87" s="734">
        <v>1</v>
      </c>
      <c r="J87" s="748">
        <v>0</v>
      </c>
      <c r="K87" s="734">
        <v>4</v>
      </c>
      <c r="L87" s="748">
        <v>6</v>
      </c>
      <c r="M87" s="748">
        <v>4</v>
      </c>
      <c r="N87" s="748">
        <v>1</v>
      </c>
      <c r="O87" s="738">
        <v>1</v>
      </c>
      <c r="P87" s="734">
        <v>2</v>
      </c>
      <c r="Q87" s="738">
        <v>3</v>
      </c>
      <c r="R87" s="734">
        <v>2</v>
      </c>
      <c r="S87" s="738">
        <v>17</v>
      </c>
      <c r="T87" s="734">
        <v>2</v>
      </c>
      <c r="U87" s="734">
        <v>7</v>
      </c>
      <c r="V87" s="738">
        <v>3</v>
      </c>
      <c r="W87" s="734">
        <v>1</v>
      </c>
      <c r="X87" s="194"/>
      <c r="Y87" s="186"/>
      <c r="Z87" s="186"/>
      <c r="AA87" s="186"/>
      <c r="AB87" s="186"/>
      <c r="AC87" s="186"/>
      <c r="AD87" s="186"/>
      <c r="AE87" s="186"/>
      <c r="AF87" s="186"/>
      <c r="AG87" s="186"/>
      <c r="AH87" s="186"/>
      <c r="AI87" s="186"/>
      <c r="AJ87" s="186"/>
      <c r="AK87" s="186"/>
      <c r="AL87" s="186"/>
      <c r="AM87" s="186"/>
      <c r="AN87" s="186"/>
      <c r="AO87" s="186"/>
      <c r="AP87" s="186"/>
      <c r="AQ87" s="186"/>
      <c r="AR87" s="186"/>
    </row>
    <row r="88" spans="2:44" s="174" customFormat="1" ht="14.25" customHeight="1">
      <c r="B88" s="723" t="s">
        <v>344</v>
      </c>
      <c r="C88" s="733">
        <v>83</v>
      </c>
      <c r="D88" s="736" t="s">
        <v>245</v>
      </c>
      <c r="E88" s="736" t="s">
        <v>245</v>
      </c>
      <c r="F88" s="736" t="s">
        <v>245</v>
      </c>
      <c r="G88" s="734">
        <v>1</v>
      </c>
      <c r="H88" s="735">
        <v>18</v>
      </c>
      <c r="I88" s="736" t="s">
        <v>245</v>
      </c>
      <c r="J88" s="748">
        <v>0</v>
      </c>
      <c r="K88" s="734">
        <v>4</v>
      </c>
      <c r="L88" s="748">
        <v>12</v>
      </c>
      <c r="M88" s="748">
        <v>4</v>
      </c>
      <c r="N88" s="748">
        <v>1</v>
      </c>
      <c r="O88" s="738">
        <v>2</v>
      </c>
      <c r="P88" s="734">
        <v>1</v>
      </c>
      <c r="Q88" s="738">
        <v>2</v>
      </c>
      <c r="R88" s="734">
        <v>4</v>
      </c>
      <c r="S88" s="738">
        <v>15</v>
      </c>
      <c r="T88" s="734">
        <v>6</v>
      </c>
      <c r="U88" s="734">
        <v>8</v>
      </c>
      <c r="V88" s="738">
        <v>2</v>
      </c>
      <c r="W88" s="734">
        <v>1</v>
      </c>
      <c r="X88" s="194"/>
      <c r="Y88" s="186"/>
      <c r="Z88" s="186"/>
      <c r="AA88" s="186"/>
      <c r="AB88" s="186"/>
      <c r="AC88" s="186"/>
      <c r="AD88" s="186"/>
      <c r="AE88" s="186"/>
      <c r="AF88" s="186"/>
      <c r="AG88" s="186"/>
      <c r="AH88" s="186"/>
      <c r="AI88" s="186"/>
      <c r="AJ88" s="186"/>
      <c r="AK88" s="186"/>
      <c r="AL88" s="186"/>
      <c r="AM88" s="186"/>
      <c r="AN88" s="186"/>
      <c r="AO88" s="186"/>
      <c r="AP88" s="186"/>
      <c r="AQ88" s="186"/>
      <c r="AR88" s="186"/>
    </row>
    <row r="89" spans="2:44" s="174" customFormat="1" ht="14.25" customHeight="1">
      <c r="B89" s="723" t="s">
        <v>343</v>
      </c>
      <c r="C89" s="733">
        <v>74</v>
      </c>
      <c r="D89" s="734">
        <v>1</v>
      </c>
      <c r="E89" s="736" t="s">
        <v>245</v>
      </c>
      <c r="F89" s="736" t="s">
        <v>245</v>
      </c>
      <c r="G89" s="734">
        <v>3</v>
      </c>
      <c r="H89" s="735">
        <v>21</v>
      </c>
      <c r="I89" s="736" t="s">
        <v>245</v>
      </c>
      <c r="J89" s="748">
        <v>2</v>
      </c>
      <c r="K89" s="734">
        <v>6</v>
      </c>
      <c r="L89" s="748">
        <v>8</v>
      </c>
      <c r="M89" s="748">
        <v>3</v>
      </c>
      <c r="N89" s="746" t="s">
        <v>245</v>
      </c>
      <c r="O89" s="739" t="s">
        <v>245</v>
      </c>
      <c r="P89" s="734">
        <v>0</v>
      </c>
      <c r="Q89" s="738">
        <v>1</v>
      </c>
      <c r="R89" s="734">
        <v>4</v>
      </c>
      <c r="S89" s="738">
        <v>17</v>
      </c>
      <c r="T89" s="734">
        <v>3</v>
      </c>
      <c r="U89" s="734">
        <v>3</v>
      </c>
      <c r="V89" s="738">
        <v>0</v>
      </c>
      <c r="W89" s="734">
        <v>1</v>
      </c>
      <c r="X89" s="194"/>
      <c r="Y89" s="186"/>
      <c r="Z89" s="186"/>
      <c r="AA89" s="186"/>
      <c r="AB89" s="186"/>
      <c r="AC89" s="186"/>
      <c r="AD89" s="186"/>
      <c r="AE89" s="186"/>
      <c r="AF89" s="186"/>
      <c r="AG89" s="186"/>
      <c r="AH89" s="186"/>
      <c r="AI89" s="186"/>
      <c r="AJ89" s="186"/>
      <c r="AK89" s="186"/>
      <c r="AL89" s="186"/>
      <c r="AM89" s="186"/>
      <c r="AN89" s="186"/>
      <c r="AO89" s="186"/>
      <c r="AP89" s="186"/>
      <c r="AQ89" s="186"/>
      <c r="AR89" s="186"/>
    </row>
    <row r="90" spans="2:44" s="174" customFormat="1" ht="14.25" customHeight="1">
      <c r="B90" s="723" t="s">
        <v>342</v>
      </c>
      <c r="C90" s="733">
        <v>27</v>
      </c>
      <c r="D90" s="736" t="s">
        <v>245</v>
      </c>
      <c r="E90" s="736" t="s">
        <v>245</v>
      </c>
      <c r="F90" s="736" t="s">
        <v>245</v>
      </c>
      <c r="G90" s="734">
        <v>2</v>
      </c>
      <c r="H90" s="735">
        <v>8</v>
      </c>
      <c r="I90" s="736" t="s">
        <v>245</v>
      </c>
      <c r="J90" s="748">
        <v>2</v>
      </c>
      <c r="K90" s="734">
        <v>2</v>
      </c>
      <c r="L90" s="748">
        <v>2</v>
      </c>
      <c r="M90" s="748">
        <v>1</v>
      </c>
      <c r="N90" s="746" t="s">
        <v>245</v>
      </c>
      <c r="O90" s="738">
        <v>0</v>
      </c>
      <c r="P90" s="736" t="s">
        <v>245</v>
      </c>
      <c r="Q90" s="739" t="s">
        <v>245</v>
      </c>
      <c r="R90" s="734">
        <v>1</v>
      </c>
      <c r="S90" s="738">
        <v>4</v>
      </c>
      <c r="T90" s="734">
        <v>2</v>
      </c>
      <c r="U90" s="734">
        <v>2</v>
      </c>
      <c r="V90" s="738">
        <v>1</v>
      </c>
      <c r="W90" s="734">
        <v>1</v>
      </c>
      <c r="X90" s="194"/>
      <c r="Y90" s="186"/>
      <c r="Z90" s="186"/>
      <c r="AA90" s="186"/>
      <c r="AB90" s="186"/>
      <c r="AC90" s="186"/>
      <c r="AD90" s="186"/>
      <c r="AE90" s="186"/>
      <c r="AF90" s="186"/>
      <c r="AG90" s="186"/>
      <c r="AH90" s="186"/>
      <c r="AI90" s="186"/>
      <c r="AJ90" s="186"/>
      <c r="AK90" s="186"/>
      <c r="AL90" s="186"/>
      <c r="AM90" s="186"/>
      <c r="AN90" s="186"/>
      <c r="AO90" s="186"/>
      <c r="AP90" s="186"/>
      <c r="AQ90" s="186"/>
      <c r="AR90" s="186"/>
    </row>
    <row r="91" spans="2:44" s="174" customFormat="1" ht="14.25" customHeight="1">
      <c r="B91" s="723" t="s">
        <v>341</v>
      </c>
      <c r="C91" s="733">
        <v>14</v>
      </c>
      <c r="D91" s="736" t="s">
        <v>245</v>
      </c>
      <c r="E91" s="736" t="s">
        <v>245</v>
      </c>
      <c r="F91" s="736" t="s">
        <v>245</v>
      </c>
      <c r="G91" s="734">
        <v>3</v>
      </c>
      <c r="H91" s="735">
        <v>3</v>
      </c>
      <c r="I91" s="736" t="s">
        <v>245</v>
      </c>
      <c r="J91" s="746" t="s">
        <v>245</v>
      </c>
      <c r="K91" s="734">
        <v>2</v>
      </c>
      <c r="L91" s="748">
        <v>2</v>
      </c>
      <c r="M91" s="748">
        <v>0</v>
      </c>
      <c r="N91" s="746" t="s">
        <v>245</v>
      </c>
      <c r="O91" s="739" t="s">
        <v>245</v>
      </c>
      <c r="P91" s="734">
        <v>1</v>
      </c>
      <c r="Q91" s="739" t="s">
        <v>245</v>
      </c>
      <c r="R91" s="734">
        <v>1</v>
      </c>
      <c r="S91" s="738">
        <v>1</v>
      </c>
      <c r="T91" s="736" t="s">
        <v>245</v>
      </c>
      <c r="U91" s="736" t="s">
        <v>245</v>
      </c>
      <c r="V91" s="738">
        <v>2</v>
      </c>
      <c r="W91" s="736" t="s">
        <v>245</v>
      </c>
      <c r="X91" s="194"/>
      <c r="Y91" s="186"/>
      <c r="Z91" s="186"/>
      <c r="AA91" s="186"/>
      <c r="AB91" s="186"/>
      <c r="AC91" s="186"/>
      <c r="AD91" s="186"/>
      <c r="AE91" s="186"/>
      <c r="AF91" s="186"/>
      <c r="AG91" s="186"/>
      <c r="AH91" s="186"/>
      <c r="AI91" s="186"/>
      <c r="AJ91" s="186"/>
      <c r="AK91" s="186"/>
      <c r="AL91" s="186"/>
      <c r="AM91" s="186"/>
      <c r="AN91" s="186"/>
      <c r="AO91" s="186"/>
      <c r="AP91" s="186"/>
      <c r="AQ91" s="186"/>
      <c r="AR91" s="186"/>
    </row>
    <row r="92" spans="2:44" s="174" customFormat="1" ht="14.25" customHeight="1">
      <c r="B92" s="723" t="s">
        <v>340</v>
      </c>
      <c r="C92" s="733">
        <v>2</v>
      </c>
      <c r="D92" s="736" t="s">
        <v>245</v>
      </c>
      <c r="E92" s="736" t="s">
        <v>245</v>
      </c>
      <c r="F92" s="736" t="s">
        <v>245</v>
      </c>
      <c r="G92" s="736" t="s">
        <v>245</v>
      </c>
      <c r="H92" s="735">
        <v>1</v>
      </c>
      <c r="I92" s="736" t="s">
        <v>245</v>
      </c>
      <c r="J92" s="746" t="s">
        <v>245</v>
      </c>
      <c r="K92" s="736" t="s">
        <v>245</v>
      </c>
      <c r="L92" s="746" t="s">
        <v>245</v>
      </c>
      <c r="M92" s="746" t="s">
        <v>245</v>
      </c>
      <c r="N92" s="746" t="s">
        <v>245</v>
      </c>
      <c r="O92" s="738">
        <v>1</v>
      </c>
      <c r="P92" s="736" t="s">
        <v>245</v>
      </c>
      <c r="Q92" s="739" t="s">
        <v>245</v>
      </c>
      <c r="R92" s="736" t="s">
        <v>245</v>
      </c>
      <c r="S92" s="739" t="s">
        <v>245</v>
      </c>
      <c r="T92" s="736" t="s">
        <v>245</v>
      </c>
      <c r="U92" s="736" t="s">
        <v>245</v>
      </c>
      <c r="V92" s="739" t="s">
        <v>245</v>
      </c>
      <c r="W92" s="736" t="s">
        <v>245</v>
      </c>
      <c r="X92" s="194"/>
      <c r="Y92" s="186"/>
      <c r="Z92" s="186"/>
      <c r="AA92" s="186"/>
      <c r="AB92" s="186"/>
      <c r="AC92" s="186"/>
      <c r="AD92" s="186"/>
      <c r="AE92" s="186"/>
      <c r="AF92" s="186"/>
      <c r="AG92" s="186"/>
      <c r="AH92" s="186"/>
      <c r="AI92" s="186"/>
      <c r="AJ92" s="186"/>
      <c r="AK92" s="186"/>
      <c r="AL92" s="186"/>
      <c r="AM92" s="186"/>
      <c r="AN92" s="186"/>
      <c r="AO92" s="186"/>
      <c r="AP92" s="186"/>
      <c r="AQ92" s="186"/>
      <c r="AR92" s="186"/>
    </row>
    <row r="93" spans="2:44" s="174" customFormat="1" ht="14.25" customHeight="1" thickBot="1">
      <c r="B93" s="726" t="s">
        <v>339</v>
      </c>
      <c r="C93" s="757">
        <v>1</v>
      </c>
      <c r="D93" s="758" t="s">
        <v>245</v>
      </c>
      <c r="E93" s="759">
        <v>0</v>
      </c>
      <c r="F93" s="758" t="s">
        <v>245</v>
      </c>
      <c r="G93" s="758" t="s">
        <v>245</v>
      </c>
      <c r="H93" s="760" t="s">
        <v>245</v>
      </c>
      <c r="I93" s="758" t="s">
        <v>245</v>
      </c>
      <c r="J93" s="761" t="s">
        <v>245</v>
      </c>
      <c r="K93" s="758" t="s">
        <v>245</v>
      </c>
      <c r="L93" s="761" t="s">
        <v>245</v>
      </c>
      <c r="M93" s="761" t="s">
        <v>245</v>
      </c>
      <c r="N93" s="762">
        <v>0</v>
      </c>
      <c r="O93" s="760" t="s">
        <v>245</v>
      </c>
      <c r="P93" s="736" t="s">
        <v>245</v>
      </c>
      <c r="Q93" s="760" t="s">
        <v>245</v>
      </c>
      <c r="R93" s="758" t="s">
        <v>245</v>
      </c>
      <c r="S93" s="760" t="s">
        <v>245</v>
      </c>
      <c r="T93" s="758" t="s">
        <v>245</v>
      </c>
      <c r="U93" s="759">
        <v>1</v>
      </c>
      <c r="V93" s="760" t="s">
        <v>245</v>
      </c>
      <c r="W93" s="758" t="s">
        <v>245</v>
      </c>
      <c r="X93" s="194"/>
      <c r="Y93" s="186"/>
      <c r="Z93" s="186"/>
      <c r="AA93" s="186"/>
      <c r="AB93" s="186"/>
      <c r="AC93" s="186"/>
      <c r="AD93" s="186"/>
      <c r="AE93" s="186"/>
      <c r="AF93" s="186"/>
      <c r="AG93" s="186"/>
      <c r="AH93" s="186"/>
      <c r="AI93" s="186"/>
      <c r="AJ93" s="186"/>
      <c r="AK93" s="186"/>
      <c r="AL93" s="186"/>
      <c r="AM93" s="186"/>
      <c r="AN93" s="186"/>
      <c r="AO93" s="186"/>
      <c r="AP93" s="186"/>
      <c r="AQ93" s="186"/>
      <c r="AR93" s="186"/>
    </row>
    <row r="94" spans="2:44" s="174" customFormat="1" ht="13.5" customHeight="1">
      <c r="B94" s="483" t="s">
        <v>36</v>
      </c>
      <c r="C94" s="680"/>
      <c r="D94" s="680"/>
      <c r="E94" s="680"/>
      <c r="F94" s="680"/>
      <c r="G94" s="680"/>
      <c r="H94" s="727"/>
      <c r="I94" s="680"/>
      <c r="J94" s="680"/>
      <c r="K94" s="680"/>
      <c r="L94" s="728"/>
      <c r="M94" s="727"/>
      <c r="N94" s="680"/>
      <c r="O94" s="680"/>
      <c r="P94" s="727"/>
      <c r="Q94" s="680"/>
      <c r="R94" s="680"/>
      <c r="S94" s="680"/>
      <c r="T94" s="680"/>
      <c r="U94" s="680"/>
      <c r="V94" s="680"/>
      <c r="W94" s="680"/>
      <c r="X94" s="194"/>
      <c r="Y94" s="186"/>
      <c r="Z94" s="186"/>
      <c r="AA94" s="186"/>
      <c r="AB94" s="186"/>
      <c r="AC94" s="186"/>
      <c r="AD94" s="186"/>
      <c r="AE94" s="186"/>
      <c r="AF94" s="186"/>
      <c r="AG94" s="186"/>
      <c r="AH94" s="186"/>
      <c r="AI94" s="186"/>
      <c r="AJ94" s="186"/>
      <c r="AK94" s="186"/>
      <c r="AL94" s="186"/>
      <c r="AM94" s="186"/>
      <c r="AN94" s="186"/>
      <c r="AO94" s="186"/>
      <c r="AP94" s="186"/>
      <c r="AQ94" s="186"/>
      <c r="AR94" s="186"/>
    </row>
    <row r="95" spans="2:44" s="174" customFormat="1" ht="13.5" customHeight="1">
      <c r="B95" s="512" t="s">
        <v>303</v>
      </c>
      <c r="C95" s="680"/>
      <c r="D95" s="680"/>
      <c r="E95" s="680"/>
      <c r="F95" s="680"/>
      <c r="G95" s="680"/>
      <c r="H95" s="680"/>
      <c r="I95" s="680"/>
      <c r="J95" s="680"/>
      <c r="K95" s="680"/>
      <c r="L95" s="680"/>
      <c r="M95" s="680"/>
      <c r="N95" s="680"/>
      <c r="O95" s="680"/>
      <c r="P95" s="728"/>
      <c r="Q95" s="680"/>
      <c r="R95" s="680"/>
      <c r="S95" s="680"/>
      <c r="T95" s="680"/>
      <c r="U95" s="680"/>
      <c r="V95" s="680"/>
      <c r="W95" s="680"/>
      <c r="X95" s="194"/>
      <c r="Y95" s="186"/>
      <c r="Z95" s="186"/>
      <c r="AA95" s="186"/>
      <c r="AB95" s="186"/>
      <c r="AC95" s="186"/>
      <c r="AD95" s="186"/>
      <c r="AE95" s="186"/>
      <c r="AF95" s="186"/>
      <c r="AG95" s="186"/>
      <c r="AH95" s="186"/>
      <c r="AI95" s="186"/>
      <c r="AJ95" s="186"/>
      <c r="AK95" s="186"/>
      <c r="AL95" s="186"/>
      <c r="AM95" s="186"/>
      <c r="AN95" s="186"/>
      <c r="AO95" s="186"/>
      <c r="AP95" s="186"/>
      <c r="AQ95" s="186"/>
      <c r="AR95" s="186"/>
    </row>
    <row r="96" spans="2:44" s="174" customFormat="1" ht="12.75" customHeight="1">
      <c r="B96" s="680"/>
      <c r="C96" s="680"/>
      <c r="D96" s="680"/>
      <c r="E96" s="680"/>
      <c r="F96" s="680"/>
      <c r="G96" s="680"/>
      <c r="H96" s="680"/>
      <c r="I96" s="680"/>
      <c r="J96" s="680"/>
      <c r="K96" s="680"/>
      <c r="L96" s="680"/>
      <c r="M96" s="680"/>
      <c r="N96" s="680"/>
      <c r="O96" s="680"/>
      <c r="P96" s="728"/>
      <c r="Q96" s="680"/>
      <c r="R96" s="680"/>
      <c r="S96" s="680"/>
      <c r="T96" s="680"/>
      <c r="U96" s="680"/>
      <c r="V96" s="680"/>
      <c r="W96" s="680"/>
      <c r="X96" s="194"/>
      <c r="Y96" s="186"/>
      <c r="Z96" s="186"/>
      <c r="AA96" s="186"/>
      <c r="AB96" s="186"/>
      <c r="AC96" s="186"/>
      <c r="AD96" s="186"/>
      <c r="AE96" s="186"/>
      <c r="AF96" s="186"/>
      <c r="AG96" s="186"/>
      <c r="AH96" s="186"/>
      <c r="AI96" s="186"/>
      <c r="AJ96" s="186"/>
      <c r="AK96" s="186"/>
      <c r="AL96" s="186"/>
      <c r="AM96" s="186"/>
      <c r="AN96" s="186"/>
      <c r="AO96" s="186"/>
      <c r="AP96" s="186"/>
      <c r="AQ96" s="186"/>
      <c r="AR96" s="186"/>
    </row>
    <row r="97" spans="24:44" s="174" customFormat="1" ht="12.75" customHeight="1">
      <c r="X97" s="194"/>
      <c r="Y97" s="186"/>
      <c r="Z97" s="186"/>
      <c r="AA97" s="186"/>
      <c r="AB97" s="186"/>
      <c r="AC97" s="186"/>
      <c r="AD97" s="186"/>
      <c r="AE97" s="186"/>
      <c r="AF97" s="186"/>
      <c r="AG97" s="186"/>
      <c r="AH97" s="186"/>
      <c r="AI97" s="186"/>
      <c r="AJ97" s="186"/>
      <c r="AK97" s="186"/>
      <c r="AL97" s="186"/>
      <c r="AM97" s="186"/>
      <c r="AN97" s="186"/>
      <c r="AO97" s="186"/>
      <c r="AP97" s="186"/>
      <c r="AQ97" s="186"/>
      <c r="AR97" s="186"/>
    </row>
    <row r="98" spans="24:44" s="174" customFormat="1" ht="12.75" customHeight="1">
      <c r="X98" s="194"/>
      <c r="Y98" s="186"/>
      <c r="Z98" s="186"/>
      <c r="AA98" s="186"/>
      <c r="AB98" s="186"/>
      <c r="AC98" s="186"/>
      <c r="AD98" s="186"/>
      <c r="AE98" s="186"/>
      <c r="AF98" s="186"/>
      <c r="AG98" s="186"/>
      <c r="AH98" s="186"/>
      <c r="AI98" s="186"/>
      <c r="AJ98" s="186"/>
      <c r="AK98" s="186"/>
      <c r="AL98" s="186"/>
      <c r="AM98" s="186"/>
      <c r="AN98" s="186"/>
      <c r="AO98" s="186"/>
      <c r="AP98" s="186"/>
      <c r="AQ98" s="186"/>
      <c r="AR98" s="186"/>
    </row>
    <row r="99" spans="24:44" s="174" customFormat="1" ht="12.75" customHeight="1">
      <c r="X99" s="194"/>
      <c r="Y99" s="186"/>
      <c r="Z99" s="186"/>
      <c r="AA99" s="186"/>
      <c r="AB99" s="186"/>
      <c r="AC99" s="186"/>
      <c r="AD99" s="186"/>
      <c r="AE99" s="186"/>
      <c r="AF99" s="186"/>
      <c r="AG99" s="186"/>
      <c r="AH99" s="186"/>
      <c r="AI99" s="186"/>
      <c r="AJ99" s="186"/>
      <c r="AK99" s="186"/>
      <c r="AL99" s="186"/>
      <c r="AM99" s="186"/>
      <c r="AN99" s="186"/>
      <c r="AO99" s="186"/>
      <c r="AP99" s="186"/>
      <c r="AQ99" s="186"/>
      <c r="AR99" s="186"/>
    </row>
    <row r="100" spans="24:44" s="174" customFormat="1" ht="12.75" customHeight="1">
      <c r="X100" s="194"/>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24:44" s="174" customFormat="1" ht="12.75" customHeight="1">
      <c r="X101" s="194"/>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24:44" s="174" customFormat="1" ht="12.75" customHeight="1">
      <c r="X102" s="194"/>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24:44" s="174" customFormat="1" ht="12.75" customHeight="1">
      <c r="X103" s="194"/>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24:44" s="174" customFormat="1" ht="12.75" customHeight="1">
      <c r="X104" s="194"/>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24:44" s="174" customFormat="1" ht="12.75" customHeight="1">
      <c r="X105" s="194"/>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24:44" s="174" customFormat="1" ht="12.75" customHeight="1">
      <c r="X106" s="194"/>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24:44" s="174" customFormat="1" ht="12.75" customHeight="1">
      <c r="X107" s="194"/>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24:44" s="174" customFormat="1" ht="12.75" customHeight="1">
      <c r="X108" s="194"/>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24:44" s="174" customFormat="1" ht="12.75" customHeight="1">
      <c r="X109" s="194"/>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24:44" s="174" customFormat="1" ht="12.75" customHeight="1">
      <c r="X110" s="194"/>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24:44" s="174" customFormat="1" ht="12.75" customHeight="1">
      <c r="X111" s="194"/>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24:44" s="174" customFormat="1" ht="12.75" customHeight="1">
      <c r="X112" s="194"/>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24:44" s="174" customFormat="1" ht="12.75" customHeight="1">
      <c r="X113" s="194"/>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24:44" s="174" customFormat="1" ht="12.75" customHeight="1">
      <c r="X114" s="194"/>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24:44" s="174" customFormat="1" ht="12.75" customHeight="1">
      <c r="X115" s="194"/>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24:44" s="174" customFormat="1" ht="12.75" customHeight="1">
      <c r="X116" s="194"/>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174" customFormat="1" ht="12.75" customHeight="1">
      <c r="X117" s="194"/>
    </row>
    <row r="118" s="174" customFormat="1" ht="12.75" customHeight="1">
      <c r="X118" s="194"/>
    </row>
    <row r="119" s="174" customFormat="1" ht="12.75" customHeight="1">
      <c r="X119" s="194"/>
    </row>
    <row r="120" s="174" customFormat="1" ht="12.75" customHeight="1">
      <c r="X120" s="194"/>
    </row>
    <row r="121" s="174" customFormat="1" ht="12.75" customHeight="1">
      <c r="X121" s="194"/>
    </row>
    <row r="122" s="174" customFormat="1" ht="12.75" customHeight="1">
      <c r="X122" s="194"/>
    </row>
    <row r="123" s="174" customFormat="1" ht="12.75" customHeight="1">
      <c r="X123" s="194"/>
    </row>
    <row r="124" s="174" customFormat="1" ht="12.75" customHeight="1">
      <c r="X124" s="194"/>
    </row>
    <row r="125" s="174" customFormat="1" ht="12.75" customHeight="1">
      <c r="X125" s="194"/>
    </row>
    <row r="126" s="174" customFormat="1" ht="12.75" customHeight="1">
      <c r="X126" s="194"/>
    </row>
    <row r="127" s="174" customFormat="1" ht="12.75" customHeight="1">
      <c r="X127" s="194"/>
    </row>
    <row r="128" s="174" customFormat="1" ht="12.75" customHeight="1">
      <c r="X128" s="194"/>
    </row>
    <row r="129" s="174" customFormat="1" ht="12.75" customHeight="1">
      <c r="X129" s="194"/>
    </row>
    <row r="130" s="174" customFormat="1" ht="12.75" customHeight="1">
      <c r="X130" s="194"/>
    </row>
    <row r="131" s="174" customFormat="1" ht="12.75" customHeight="1">
      <c r="X131" s="194"/>
    </row>
    <row r="132" s="174" customFormat="1" ht="12.75" customHeight="1">
      <c r="X132" s="194"/>
    </row>
    <row r="133" s="174" customFormat="1" ht="12.75" customHeight="1">
      <c r="X133" s="194"/>
    </row>
    <row r="134" s="174" customFormat="1" ht="12.75" customHeight="1">
      <c r="X134" s="194"/>
    </row>
    <row r="135" s="174" customFormat="1" ht="12.75" customHeight="1">
      <c r="X135" s="194"/>
    </row>
    <row r="136" s="174" customFormat="1" ht="12.75" customHeight="1">
      <c r="X136" s="194"/>
    </row>
    <row r="137" s="174" customFormat="1" ht="12.75" customHeight="1">
      <c r="X137" s="194"/>
    </row>
    <row r="138" s="174" customFormat="1" ht="12.75" customHeight="1">
      <c r="X138" s="194"/>
    </row>
    <row r="139" s="174" customFormat="1" ht="12.75" customHeight="1">
      <c r="X139" s="194"/>
    </row>
    <row r="140" s="174" customFormat="1" ht="12.75" customHeight="1">
      <c r="X140" s="194"/>
    </row>
    <row r="141" s="174" customFormat="1" ht="12.75" customHeight="1">
      <c r="X141" s="194"/>
    </row>
    <row r="142" s="174" customFormat="1" ht="12.75" customHeight="1">
      <c r="X142" s="194"/>
    </row>
    <row r="143" s="174" customFormat="1" ht="12.75" customHeight="1">
      <c r="X143" s="194"/>
    </row>
    <row r="144" s="174" customFormat="1" ht="12.75" customHeight="1">
      <c r="X144" s="194"/>
    </row>
    <row r="145" s="174" customFormat="1" ht="12.75" customHeight="1">
      <c r="X145" s="194"/>
    </row>
    <row r="146" s="174" customFormat="1" ht="12.75" customHeight="1">
      <c r="X146" s="194"/>
    </row>
    <row r="147" s="174" customFormat="1" ht="12.75" customHeight="1">
      <c r="X147" s="194"/>
    </row>
    <row r="148" s="174" customFormat="1" ht="12.75" customHeight="1">
      <c r="X148" s="194"/>
    </row>
    <row r="149" s="174" customFormat="1" ht="12.75" customHeight="1">
      <c r="X149" s="194"/>
    </row>
    <row r="150" s="174" customFormat="1" ht="12.75" customHeight="1">
      <c r="X150" s="194"/>
    </row>
    <row r="151" s="174" customFormat="1" ht="12.75" customHeight="1">
      <c r="X151" s="194"/>
    </row>
    <row r="152" s="174" customFormat="1" ht="12.75" customHeight="1">
      <c r="X152" s="194"/>
    </row>
    <row r="153" s="174" customFormat="1" ht="12.75" customHeight="1">
      <c r="X153" s="194"/>
    </row>
    <row r="154" s="174" customFormat="1" ht="12.75" customHeight="1">
      <c r="X154" s="194"/>
    </row>
    <row r="155" s="174" customFormat="1" ht="12.75" customHeight="1">
      <c r="X155" s="194"/>
    </row>
    <row r="156" s="174" customFormat="1" ht="12.75" customHeight="1">
      <c r="X156" s="194"/>
    </row>
    <row r="157" s="174" customFormat="1" ht="12.75" customHeight="1">
      <c r="X157" s="194"/>
    </row>
    <row r="158" s="174" customFormat="1" ht="12.75" customHeight="1">
      <c r="X158" s="194"/>
    </row>
    <row r="159" s="174" customFormat="1" ht="12.75" customHeight="1">
      <c r="X159" s="194"/>
    </row>
    <row r="160" s="174" customFormat="1" ht="12.75" customHeight="1">
      <c r="X160" s="194"/>
    </row>
    <row r="161" s="174" customFormat="1" ht="12.75" customHeight="1">
      <c r="X161" s="194"/>
    </row>
    <row r="162" s="174" customFormat="1" ht="12.75" customHeight="1">
      <c r="X162" s="194"/>
    </row>
    <row r="163" s="174" customFormat="1" ht="12.75" customHeight="1">
      <c r="X163" s="194"/>
    </row>
    <row r="164" s="174" customFormat="1" ht="12.75" customHeight="1">
      <c r="X164" s="194"/>
    </row>
    <row r="165" s="174" customFormat="1" ht="12.75" customHeight="1">
      <c r="X165" s="194"/>
    </row>
    <row r="166" s="174" customFormat="1" ht="12.75" customHeight="1">
      <c r="X166" s="194"/>
    </row>
    <row r="167" s="174" customFormat="1" ht="12.75" customHeight="1">
      <c r="X167" s="194"/>
    </row>
    <row r="168" s="174" customFormat="1" ht="12.75" customHeight="1">
      <c r="X168" s="194"/>
    </row>
    <row r="169" s="174" customFormat="1" ht="12.75" customHeight="1">
      <c r="X169" s="194"/>
    </row>
    <row r="170" s="174" customFormat="1" ht="12.75" customHeight="1">
      <c r="X170" s="194"/>
    </row>
    <row r="171" s="174" customFormat="1" ht="12.75" customHeight="1">
      <c r="X171" s="194"/>
    </row>
    <row r="172" s="174" customFormat="1" ht="12.75" customHeight="1">
      <c r="X172" s="194"/>
    </row>
    <row r="173" s="174" customFormat="1" ht="12.75" customHeight="1">
      <c r="X173" s="194"/>
    </row>
    <row r="174" s="174" customFormat="1" ht="12.75" customHeight="1">
      <c r="X174" s="194"/>
    </row>
    <row r="175" s="174" customFormat="1" ht="12.75" customHeight="1">
      <c r="X175" s="194"/>
    </row>
    <row r="176" s="174" customFormat="1" ht="12.75" customHeight="1">
      <c r="X176" s="194"/>
    </row>
    <row r="177" s="174" customFormat="1" ht="12.75" customHeight="1">
      <c r="X177" s="194"/>
    </row>
    <row r="178" s="174" customFormat="1" ht="12.75" customHeight="1">
      <c r="X178" s="194"/>
    </row>
    <row r="179" s="174" customFormat="1" ht="12.75" customHeight="1">
      <c r="X179" s="194"/>
    </row>
    <row r="180" s="174" customFormat="1" ht="12.75" customHeight="1">
      <c r="X180" s="194"/>
    </row>
    <row r="181" s="174" customFormat="1" ht="12.75" customHeight="1">
      <c r="X181" s="194"/>
    </row>
    <row r="182" s="174" customFormat="1" ht="12.75" customHeight="1">
      <c r="X182" s="194"/>
    </row>
    <row r="183" s="174" customFormat="1" ht="12.75" customHeight="1">
      <c r="X183" s="194"/>
    </row>
    <row r="184" s="174" customFormat="1" ht="12.75" customHeight="1">
      <c r="X184" s="194"/>
    </row>
    <row r="185" s="174" customFormat="1" ht="12.75" customHeight="1">
      <c r="X185" s="194"/>
    </row>
    <row r="186" s="174" customFormat="1" ht="12.75" customHeight="1">
      <c r="X186" s="194"/>
    </row>
    <row r="187" s="174" customFormat="1" ht="12.75" customHeight="1">
      <c r="X187" s="194"/>
    </row>
    <row r="188" s="174" customFormat="1" ht="12.75" customHeight="1">
      <c r="X188" s="194"/>
    </row>
    <row r="189" s="174" customFormat="1" ht="12.75" customHeight="1">
      <c r="X189" s="194"/>
    </row>
    <row r="190" s="174" customFormat="1" ht="12.75" customHeight="1">
      <c r="X190" s="194"/>
    </row>
    <row r="191" s="174" customFormat="1" ht="12.75" customHeight="1">
      <c r="X191" s="194"/>
    </row>
    <row r="192" s="174" customFormat="1" ht="12.75" customHeight="1">
      <c r="X192" s="194"/>
    </row>
    <row r="193" s="174" customFormat="1" ht="12.75" customHeight="1">
      <c r="X193" s="194"/>
    </row>
    <row r="194" s="174" customFormat="1" ht="12.75" customHeight="1">
      <c r="X194" s="194"/>
    </row>
    <row r="195" s="174" customFormat="1" ht="12.75" customHeight="1">
      <c r="X195" s="194"/>
    </row>
    <row r="196" s="174" customFormat="1" ht="12.75" customHeight="1">
      <c r="X196" s="194"/>
    </row>
    <row r="197" s="174" customFormat="1" ht="12.75" customHeight="1">
      <c r="X197" s="194"/>
    </row>
    <row r="198" s="174" customFormat="1" ht="12.75" customHeight="1">
      <c r="X198" s="194"/>
    </row>
    <row r="199" s="174" customFormat="1" ht="12.75" customHeight="1">
      <c r="X199" s="194"/>
    </row>
    <row r="200" s="174" customFormat="1" ht="12.75" customHeight="1">
      <c r="X200" s="194"/>
    </row>
    <row r="201" s="174" customFormat="1" ht="12.75" customHeight="1">
      <c r="X201" s="194"/>
    </row>
    <row r="202" s="174" customFormat="1" ht="12.75" customHeight="1">
      <c r="X202" s="194"/>
    </row>
    <row r="203" s="174" customFormat="1" ht="12.75" customHeight="1">
      <c r="X203" s="194"/>
    </row>
    <row r="204" s="174" customFormat="1" ht="12.75" customHeight="1">
      <c r="X204" s="194"/>
    </row>
    <row r="205" s="174" customFormat="1" ht="12.75">
      <c r="X205" s="194"/>
    </row>
    <row r="206" s="174" customFormat="1" ht="12.75">
      <c r="X206" s="194"/>
    </row>
    <row r="207" s="174" customFormat="1" ht="12.75">
      <c r="X207" s="194"/>
    </row>
    <row r="208" s="174" customFormat="1" ht="12.75">
      <c r="X208" s="194"/>
    </row>
    <row r="209" s="174" customFormat="1" ht="12.75">
      <c r="X209" s="194"/>
    </row>
    <row r="210" s="174" customFormat="1" ht="12.75">
      <c r="X210" s="194"/>
    </row>
    <row r="211" s="174" customFormat="1" ht="12.75">
      <c r="X211" s="194"/>
    </row>
    <row r="212" s="174" customFormat="1" ht="12.75">
      <c r="X212" s="194"/>
    </row>
    <row r="213" s="174" customFormat="1" ht="12.75">
      <c r="X213" s="194"/>
    </row>
    <row r="214" s="174" customFormat="1" ht="12.75">
      <c r="X214" s="194"/>
    </row>
    <row r="215" s="174" customFormat="1" ht="12.75">
      <c r="X215" s="194"/>
    </row>
    <row r="216" s="174" customFormat="1" ht="12.75">
      <c r="X216" s="194"/>
    </row>
    <row r="217" s="174" customFormat="1" ht="12.75">
      <c r="X217" s="194"/>
    </row>
    <row r="218" s="174" customFormat="1" ht="12.75">
      <c r="X218" s="194"/>
    </row>
    <row r="219" s="174" customFormat="1" ht="12.75">
      <c r="X219" s="194"/>
    </row>
    <row r="220" s="174" customFormat="1" ht="12.75">
      <c r="X220" s="194"/>
    </row>
    <row r="221" s="174" customFormat="1" ht="12.75">
      <c r="X221" s="194"/>
    </row>
    <row r="222" s="174" customFormat="1" ht="12.75">
      <c r="X222" s="194"/>
    </row>
    <row r="223" s="174" customFormat="1" ht="12.75">
      <c r="X223" s="194"/>
    </row>
    <row r="224" s="174" customFormat="1" ht="12.75">
      <c r="X224" s="194"/>
    </row>
    <row r="225" s="174" customFormat="1" ht="12.75">
      <c r="X225" s="194"/>
    </row>
    <row r="226" s="174" customFormat="1" ht="12.75">
      <c r="X226" s="194"/>
    </row>
    <row r="227" s="174" customFormat="1" ht="12.75">
      <c r="X227" s="194"/>
    </row>
    <row r="228" s="174" customFormat="1" ht="12.75">
      <c r="X228" s="194"/>
    </row>
    <row r="229" s="174" customFormat="1" ht="12.75">
      <c r="X229" s="194"/>
    </row>
    <row r="230" s="174" customFormat="1" ht="12.75">
      <c r="X230" s="194"/>
    </row>
    <row r="231" s="174" customFormat="1" ht="12.75">
      <c r="X231" s="194"/>
    </row>
    <row r="232" s="174" customFormat="1" ht="12.75">
      <c r="X232" s="194"/>
    </row>
    <row r="233" s="174" customFormat="1" ht="12.75">
      <c r="X233" s="194"/>
    </row>
    <row r="234" s="174" customFormat="1" ht="12.75">
      <c r="X234" s="194"/>
    </row>
    <row r="235" s="174" customFormat="1" ht="12.75">
      <c r="X235" s="194"/>
    </row>
    <row r="236" s="174" customFormat="1" ht="12.75">
      <c r="X236" s="194"/>
    </row>
    <row r="237" s="174" customFormat="1" ht="12.75">
      <c r="X237" s="194"/>
    </row>
    <row r="238" s="174" customFormat="1" ht="12.75">
      <c r="X238" s="194"/>
    </row>
    <row r="239" s="174" customFormat="1" ht="12.75">
      <c r="X239" s="194"/>
    </row>
    <row r="240" s="174" customFormat="1" ht="12.75">
      <c r="X240" s="194"/>
    </row>
    <row r="241" s="174" customFormat="1" ht="12.75">
      <c r="X241" s="194"/>
    </row>
    <row r="242" s="174" customFormat="1" ht="12.75">
      <c r="X242" s="194"/>
    </row>
    <row r="243" s="174" customFormat="1" ht="12.75">
      <c r="X243" s="194"/>
    </row>
    <row r="244" s="174" customFormat="1" ht="12.75">
      <c r="X244" s="194"/>
    </row>
    <row r="245" s="174" customFormat="1" ht="12.75">
      <c r="X245" s="194"/>
    </row>
    <row r="246" s="174" customFormat="1" ht="12.75">
      <c r="X246" s="194"/>
    </row>
    <row r="247" s="174" customFormat="1" ht="12.75">
      <c r="X247" s="194"/>
    </row>
    <row r="248" s="174" customFormat="1" ht="12.75">
      <c r="X248" s="194"/>
    </row>
    <row r="249" s="174" customFormat="1" ht="12.75">
      <c r="X249" s="194"/>
    </row>
    <row r="250" s="174" customFormat="1" ht="12.75">
      <c r="X250" s="194"/>
    </row>
    <row r="251" s="174" customFormat="1" ht="12.75">
      <c r="X251" s="194"/>
    </row>
    <row r="252" s="174" customFormat="1" ht="12.75">
      <c r="X252" s="194"/>
    </row>
    <row r="253" s="174" customFormat="1" ht="12.75">
      <c r="X253" s="194"/>
    </row>
    <row r="254" s="174" customFormat="1" ht="12.75">
      <c r="X254" s="194"/>
    </row>
    <row r="255" s="174" customFormat="1" ht="12.75">
      <c r="X255" s="194"/>
    </row>
    <row r="256" s="174" customFormat="1" ht="12.75">
      <c r="X256" s="194"/>
    </row>
    <row r="257" s="174" customFormat="1" ht="12.75">
      <c r="X257" s="194"/>
    </row>
    <row r="258" s="174" customFormat="1" ht="12.75">
      <c r="X258" s="194"/>
    </row>
    <row r="259" s="174" customFormat="1" ht="12.75">
      <c r="X259" s="194"/>
    </row>
    <row r="260" s="174" customFormat="1" ht="12.75">
      <c r="X260" s="194"/>
    </row>
    <row r="261" s="174" customFormat="1" ht="12.75">
      <c r="X261" s="194"/>
    </row>
    <row r="262" s="174" customFormat="1" ht="12.75">
      <c r="X262" s="194"/>
    </row>
    <row r="263" s="174" customFormat="1" ht="12.75">
      <c r="X263" s="194"/>
    </row>
    <row r="264" s="174" customFormat="1" ht="12.75">
      <c r="X264" s="194"/>
    </row>
    <row r="265" s="174" customFormat="1" ht="12.75">
      <c r="X265" s="194"/>
    </row>
    <row r="266" s="174" customFormat="1" ht="12.75">
      <c r="X266" s="194"/>
    </row>
    <row r="267" s="174" customFormat="1" ht="12.75">
      <c r="X267" s="194"/>
    </row>
    <row r="268" s="174" customFormat="1" ht="12.75">
      <c r="X268" s="194"/>
    </row>
    <row r="269" s="174" customFormat="1" ht="12.75">
      <c r="X269" s="194"/>
    </row>
    <row r="270" s="174" customFormat="1" ht="12.75">
      <c r="X270" s="194"/>
    </row>
    <row r="271" s="174" customFormat="1" ht="12.75">
      <c r="X271" s="194"/>
    </row>
    <row r="272" s="174" customFormat="1" ht="12.75">
      <c r="X272" s="194"/>
    </row>
    <row r="273" s="174" customFormat="1" ht="12.75">
      <c r="X273" s="194"/>
    </row>
    <row r="274" s="174" customFormat="1" ht="12.75">
      <c r="X274" s="194"/>
    </row>
    <row r="275" s="174" customFormat="1" ht="12.75">
      <c r="X275" s="194"/>
    </row>
    <row r="276" s="174" customFormat="1" ht="12.75">
      <c r="X276" s="194"/>
    </row>
    <row r="277" s="174" customFormat="1" ht="12.75">
      <c r="X277" s="194"/>
    </row>
    <row r="278" s="174" customFormat="1" ht="12.75">
      <c r="X278" s="194"/>
    </row>
    <row r="279" s="174" customFormat="1" ht="12.75">
      <c r="X279" s="194"/>
    </row>
    <row r="280" s="174" customFormat="1" ht="12.75">
      <c r="X280" s="194"/>
    </row>
    <row r="281" s="174" customFormat="1" ht="12.75">
      <c r="X281" s="194"/>
    </row>
    <row r="282" s="174" customFormat="1" ht="12.75">
      <c r="X282" s="194"/>
    </row>
    <row r="283" s="174" customFormat="1" ht="12.75">
      <c r="X283" s="194"/>
    </row>
    <row r="284" s="174" customFormat="1" ht="12.75">
      <c r="X284" s="194"/>
    </row>
    <row r="285" s="174" customFormat="1" ht="12.75">
      <c r="X285" s="194"/>
    </row>
    <row r="286" s="174" customFormat="1" ht="12.75">
      <c r="X286" s="194"/>
    </row>
    <row r="287" s="174" customFormat="1" ht="12.75">
      <c r="X287" s="194"/>
    </row>
    <row r="288" s="174" customFormat="1" ht="12.75">
      <c r="X288" s="194"/>
    </row>
    <row r="289" s="174" customFormat="1" ht="12.75">
      <c r="X289" s="194"/>
    </row>
    <row r="290" s="174" customFormat="1" ht="12.75">
      <c r="X290" s="194"/>
    </row>
    <row r="291" s="174" customFormat="1" ht="12.75">
      <c r="X291" s="194"/>
    </row>
    <row r="292" s="174" customFormat="1" ht="12.75">
      <c r="X292" s="194"/>
    </row>
    <row r="293" s="174" customFormat="1" ht="12.75">
      <c r="X293" s="194"/>
    </row>
    <row r="294" s="174" customFormat="1" ht="12.75">
      <c r="X294" s="194"/>
    </row>
    <row r="295" s="174" customFormat="1" ht="12.75">
      <c r="X295" s="194"/>
    </row>
    <row r="296" s="174" customFormat="1" ht="12.75">
      <c r="X296" s="194"/>
    </row>
    <row r="297" s="174" customFormat="1" ht="12.75">
      <c r="X297" s="194"/>
    </row>
    <row r="298" s="174" customFormat="1" ht="12.75">
      <c r="X298" s="194"/>
    </row>
    <row r="299" s="174" customFormat="1" ht="12.75">
      <c r="X299" s="194"/>
    </row>
    <row r="300" s="174" customFormat="1" ht="12.75">
      <c r="X300" s="194"/>
    </row>
    <row r="301" s="174" customFormat="1" ht="12.75">
      <c r="X301" s="194"/>
    </row>
    <row r="302" s="174" customFormat="1" ht="12.75">
      <c r="X302" s="194"/>
    </row>
    <row r="303" s="174" customFormat="1" ht="12.75">
      <c r="X303" s="194"/>
    </row>
    <row r="304" s="174" customFormat="1" ht="12.75">
      <c r="X304" s="194"/>
    </row>
    <row r="305" s="174" customFormat="1" ht="12.75">
      <c r="X305" s="194"/>
    </row>
    <row r="306" s="174" customFormat="1" ht="12.75">
      <c r="X306" s="194"/>
    </row>
    <row r="307" s="174" customFormat="1" ht="12.75">
      <c r="X307" s="194"/>
    </row>
    <row r="308" s="174" customFormat="1" ht="12.75">
      <c r="X308" s="194"/>
    </row>
    <row r="309" s="174" customFormat="1" ht="12.75">
      <c r="X309" s="194"/>
    </row>
    <row r="310" s="174" customFormat="1" ht="12.75">
      <c r="X310" s="194"/>
    </row>
    <row r="311" s="174" customFormat="1" ht="12.75">
      <c r="X311" s="194"/>
    </row>
    <row r="312" s="174" customFormat="1" ht="12.75">
      <c r="X312" s="194"/>
    </row>
    <row r="313" s="174" customFormat="1" ht="12.75">
      <c r="X313" s="194"/>
    </row>
    <row r="314" s="174" customFormat="1" ht="12.75">
      <c r="X314" s="194"/>
    </row>
    <row r="315" s="174" customFormat="1" ht="12.75">
      <c r="X315" s="194"/>
    </row>
    <row r="316" s="174" customFormat="1" ht="12.75">
      <c r="X316" s="194"/>
    </row>
    <row r="317" s="174" customFormat="1" ht="12.75">
      <c r="X317" s="194"/>
    </row>
    <row r="318" s="174" customFormat="1" ht="12.75">
      <c r="X318" s="194"/>
    </row>
    <row r="319" s="174" customFormat="1" ht="12.75">
      <c r="X319" s="194"/>
    </row>
    <row r="320" s="174" customFormat="1" ht="12.75">
      <c r="X320" s="194"/>
    </row>
    <row r="321" s="174" customFormat="1" ht="12.75">
      <c r="X321" s="194"/>
    </row>
    <row r="322" s="174" customFormat="1" ht="12.75">
      <c r="X322" s="194"/>
    </row>
    <row r="323" s="174" customFormat="1" ht="12.75">
      <c r="X323" s="194"/>
    </row>
    <row r="324" s="174" customFormat="1" ht="12.75">
      <c r="X324" s="194"/>
    </row>
    <row r="325" s="174" customFormat="1" ht="12.75">
      <c r="X325" s="194"/>
    </row>
    <row r="326" s="174" customFormat="1" ht="12.75">
      <c r="X326" s="194"/>
    </row>
    <row r="327" s="174" customFormat="1" ht="12.75">
      <c r="X327" s="194"/>
    </row>
    <row r="328" s="174" customFormat="1" ht="12.75">
      <c r="X328" s="194"/>
    </row>
    <row r="329" s="174" customFormat="1" ht="12.75">
      <c r="X329" s="194"/>
    </row>
    <row r="330" s="174" customFormat="1" ht="12.75">
      <c r="X330" s="194"/>
    </row>
    <row r="331" s="174" customFormat="1" ht="12.75">
      <c r="X331" s="194"/>
    </row>
    <row r="332" s="174" customFormat="1" ht="12.75">
      <c r="X332" s="194"/>
    </row>
    <row r="333" s="174" customFormat="1" ht="12.75">
      <c r="X333" s="194"/>
    </row>
    <row r="334" s="174" customFormat="1" ht="12.75">
      <c r="X334" s="194"/>
    </row>
    <row r="335" s="174" customFormat="1" ht="12.75">
      <c r="X335" s="194"/>
    </row>
    <row r="336" s="174" customFormat="1" ht="12.75">
      <c r="X336" s="194"/>
    </row>
    <row r="337" s="174" customFormat="1" ht="12.75">
      <c r="X337" s="194"/>
    </row>
    <row r="338" s="174" customFormat="1" ht="12.75">
      <c r="X338" s="194"/>
    </row>
    <row r="339" s="174" customFormat="1" ht="12.75">
      <c r="X339" s="194"/>
    </row>
    <row r="340" s="174" customFormat="1" ht="12.75">
      <c r="X340" s="194"/>
    </row>
    <row r="341" s="174" customFormat="1" ht="12.75">
      <c r="X341" s="194"/>
    </row>
    <row r="342" s="174" customFormat="1" ht="12.75">
      <c r="X342" s="194"/>
    </row>
    <row r="343" s="174" customFormat="1" ht="12.75">
      <c r="X343" s="194"/>
    </row>
    <row r="344" s="174" customFormat="1" ht="12.75">
      <c r="X344" s="194"/>
    </row>
    <row r="345" s="174" customFormat="1" ht="12.75">
      <c r="X345" s="194"/>
    </row>
    <row r="346" s="174" customFormat="1" ht="12.75">
      <c r="X346" s="194"/>
    </row>
    <row r="347" s="174" customFormat="1" ht="12.75">
      <c r="X347" s="194"/>
    </row>
    <row r="348" s="174" customFormat="1" ht="12.75">
      <c r="X348" s="194"/>
    </row>
    <row r="349" s="174" customFormat="1" ht="12.75">
      <c r="X349" s="194"/>
    </row>
    <row r="350" s="174" customFormat="1" ht="12.75">
      <c r="X350" s="194"/>
    </row>
    <row r="351" s="174" customFormat="1" ht="12.75">
      <c r="X351" s="194"/>
    </row>
    <row r="352" s="174" customFormat="1" ht="12.75">
      <c r="X352" s="194"/>
    </row>
    <row r="353" s="174" customFormat="1" ht="12.75">
      <c r="X353" s="194"/>
    </row>
    <row r="354" s="174" customFormat="1" ht="12.75">
      <c r="X354" s="194"/>
    </row>
    <row r="355" s="174" customFormat="1" ht="12.75">
      <c r="X355" s="194"/>
    </row>
    <row r="356" s="174" customFormat="1" ht="12.75">
      <c r="X356" s="194"/>
    </row>
    <row r="357" s="174" customFormat="1" ht="12.75">
      <c r="X357" s="194"/>
    </row>
    <row r="358" s="174" customFormat="1" ht="12.75">
      <c r="X358" s="194"/>
    </row>
    <row r="359" s="174" customFormat="1" ht="12.75">
      <c r="X359" s="194"/>
    </row>
    <row r="360" s="174" customFormat="1" ht="12.75">
      <c r="X360" s="194"/>
    </row>
    <row r="361" s="174" customFormat="1" ht="12.75">
      <c r="X361" s="194"/>
    </row>
    <row r="362" s="174" customFormat="1" ht="12.75">
      <c r="X362" s="194"/>
    </row>
    <row r="363" s="174" customFormat="1" ht="12.75">
      <c r="X363" s="194"/>
    </row>
    <row r="364" s="174" customFormat="1" ht="12.75">
      <c r="X364" s="194"/>
    </row>
    <row r="365" s="174" customFormat="1" ht="12.75">
      <c r="X365" s="194"/>
    </row>
    <row r="366" s="174" customFormat="1" ht="12.75">
      <c r="X366" s="194"/>
    </row>
    <row r="367" s="174" customFormat="1" ht="12.75">
      <c r="X367" s="194"/>
    </row>
    <row r="368" s="174" customFormat="1" ht="12.75">
      <c r="X368" s="194"/>
    </row>
    <row r="369" s="174" customFormat="1" ht="12.75">
      <c r="X369" s="194"/>
    </row>
    <row r="370" s="174" customFormat="1" ht="12.75">
      <c r="X370" s="194"/>
    </row>
    <row r="371" s="174" customFormat="1" ht="12.75">
      <c r="X371" s="194"/>
    </row>
    <row r="372" s="174" customFormat="1" ht="12.75">
      <c r="X372" s="194"/>
    </row>
    <row r="373" s="174" customFormat="1" ht="12.75">
      <c r="X373" s="194"/>
    </row>
    <row r="374" s="174" customFormat="1" ht="12.75">
      <c r="X374" s="194"/>
    </row>
    <row r="375" s="174" customFormat="1" ht="12.75">
      <c r="X375" s="194"/>
    </row>
    <row r="376" s="174" customFormat="1" ht="12.75">
      <c r="X376" s="194"/>
    </row>
    <row r="377" s="174" customFormat="1" ht="12.75">
      <c r="X377" s="194"/>
    </row>
    <row r="378" s="174" customFormat="1" ht="12.75">
      <c r="X378" s="194"/>
    </row>
    <row r="379" s="174" customFormat="1" ht="12.75">
      <c r="X379" s="194"/>
    </row>
    <row r="380" s="174" customFormat="1" ht="12.75">
      <c r="X380" s="194"/>
    </row>
    <row r="381" s="174" customFormat="1" ht="12.75">
      <c r="X381" s="194"/>
    </row>
    <row r="382" s="174" customFormat="1" ht="12.75">
      <c r="X382" s="194"/>
    </row>
    <row r="383" s="174" customFormat="1" ht="12.75">
      <c r="X383" s="194"/>
    </row>
    <row r="384" s="174" customFormat="1" ht="12.75">
      <c r="X384" s="194"/>
    </row>
    <row r="385" s="174" customFormat="1" ht="12.75">
      <c r="X385" s="194"/>
    </row>
    <row r="386" s="174" customFormat="1" ht="12.75">
      <c r="X386" s="194"/>
    </row>
    <row r="387" s="174" customFormat="1" ht="12.75">
      <c r="X387" s="194"/>
    </row>
    <row r="388" s="174" customFormat="1" ht="12.75">
      <c r="X388" s="194"/>
    </row>
    <row r="389" s="174" customFormat="1" ht="12.75">
      <c r="X389" s="194"/>
    </row>
    <row r="390" s="174" customFormat="1" ht="12.75">
      <c r="X390" s="194"/>
    </row>
    <row r="391" s="174" customFormat="1" ht="12.75">
      <c r="X391" s="194"/>
    </row>
    <row r="392" s="174" customFormat="1" ht="12.75">
      <c r="X392" s="194"/>
    </row>
    <row r="393" s="174" customFormat="1" ht="12.75">
      <c r="X393" s="194"/>
    </row>
    <row r="394" s="174" customFormat="1" ht="12.75">
      <c r="X394" s="194"/>
    </row>
    <row r="395" s="174" customFormat="1" ht="12.75">
      <c r="X395" s="194"/>
    </row>
    <row r="396" s="174" customFormat="1" ht="12.75">
      <c r="X396" s="194"/>
    </row>
    <row r="397" s="174" customFormat="1" ht="12.75">
      <c r="X397" s="194"/>
    </row>
    <row r="398" s="174" customFormat="1" ht="12.75">
      <c r="X398" s="194"/>
    </row>
    <row r="399" s="174" customFormat="1" ht="12.75">
      <c r="X399" s="194"/>
    </row>
    <row r="400" s="174" customFormat="1" ht="12.75">
      <c r="X400" s="194"/>
    </row>
    <row r="401" s="174" customFormat="1" ht="12.75">
      <c r="X401" s="194"/>
    </row>
    <row r="402" s="174" customFormat="1" ht="12.75">
      <c r="X402" s="194"/>
    </row>
    <row r="403" s="174" customFormat="1" ht="12.75">
      <c r="X403" s="194"/>
    </row>
    <row r="404" s="174" customFormat="1" ht="12.75">
      <c r="X404" s="194"/>
    </row>
    <row r="405" s="174" customFormat="1" ht="12.75">
      <c r="X405" s="194"/>
    </row>
    <row r="406" s="174" customFormat="1" ht="12.75">
      <c r="X406" s="194"/>
    </row>
    <row r="407" s="174" customFormat="1" ht="12.75">
      <c r="X407" s="194"/>
    </row>
    <row r="408" s="174" customFormat="1" ht="12.75">
      <c r="X408" s="194"/>
    </row>
    <row r="409" s="174" customFormat="1" ht="12.75">
      <c r="X409" s="194"/>
    </row>
    <row r="410" s="174" customFormat="1" ht="12.75">
      <c r="X410" s="194"/>
    </row>
    <row r="411" s="174" customFormat="1" ht="12.75">
      <c r="X411" s="194"/>
    </row>
    <row r="412" s="174" customFormat="1" ht="12.75">
      <c r="X412" s="194"/>
    </row>
    <row r="413" s="174" customFormat="1" ht="12.75">
      <c r="X413" s="194"/>
    </row>
    <row r="414" s="174" customFormat="1" ht="12.75">
      <c r="X414" s="194"/>
    </row>
    <row r="415" s="174" customFormat="1" ht="12.75">
      <c r="X415" s="194"/>
    </row>
    <row r="416" s="174" customFormat="1" ht="12.75">
      <c r="X416" s="194"/>
    </row>
    <row r="417" s="174" customFormat="1" ht="12.75">
      <c r="X417" s="194"/>
    </row>
    <row r="418" s="174" customFormat="1" ht="12.75">
      <c r="X418" s="194"/>
    </row>
    <row r="419" s="174" customFormat="1" ht="12.75">
      <c r="X419" s="194"/>
    </row>
    <row r="420" s="174" customFormat="1" ht="12.75">
      <c r="X420" s="194"/>
    </row>
    <row r="421" s="174" customFormat="1" ht="12.75">
      <c r="X421" s="194"/>
    </row>
    <row r="422" s="174" customFormat="1" ht="12.75">
      <c r="X422" s="194"/>
    </row>
    <row r="423" s="174" customFormat="1" ht="12.75">
      <c r="X423" s="194"/>
    </row>
    <row r="424" s="174" customFormat="1" ht="12.75">
      <c r="X424" s="194"/>
    </row>
    <row r="425" s="174" customFormat="1" ht="12.75">
      <c r="X425" s="194"/>
    </row>
    <row r="426" s="174" customFormat="1" ht="12.75">
      <c r="X426" s="194"/>
    </row>
    <row r="427" s="174" customFormat="1" ht="12.75">
      <c r="X427" s="194"/>
    </row>
    <row r="428" s="174" customFormat="1" ht="12.75">
      <c r="X428" s="194"/>
    </row>
    <row r="429" s="174" customFormat="1" ht="12.75">
      <c r="X429" s="194"/>
    </row>
    <row r="430" s="174" customFormat="1" ht="12.75">
      <c r="X430" s="194"/>
    </row>
    <row r="431" s="174" customFormat="1" ht="12.75">
      <c r="X431" s="194"/>
    </row>
    <row r="432" s="174" customFormat="1" ht="12.75">
      <c r="X432" s="194"/>
    </row>
    <row r="433" s="174" customFormat="1" ht="12.75">
      <c r="X433" s="194"/>
    </row>
    <row r="434" s="174" customFormat="1" ht="12.75">
      <c r="X434" s="194"/>
    </row>
    <row r="435" s="174" customFormat="1" ht="12.75">
      <c r="X435" s="194"/>
    </row>
    <row r="436" s="174" customFormat="1" ht="12.75">
      <c r="X436" s="194"/>
    </row>
    <row r="437" s="174" customFormat="1" ht="12.75">
      <c r="X437" s="194"/>
    </row>
    <row r="438" s="174" customFormat="1" ht="12.75">
      <c r="X438" s="194"/>
    </row>
    <row r="439" s="174" customFormat="1" ht="12.75">
      <c r="X439" s="194"/>
    </row>
    <row r="440" s="174" customFormat="1" ht="12.75">
      <c r="X440" s="194"/>
    </row>
    <row r="441" s="174" customFormat="1" ht="12.75">
      <c r="X441" s="194"/>
    </row>
    <row r="442" s="174" customFormat="1" ht="12.75">
      <c r="X442" s="194"/>
    </row>
    <row r="443" s="174" customFormat="1" ht="12.75">
      <c r="X443" s="194"/>
    </row>
    <row r="444" s="174" customFormat="1" ht="12.75">
      <c r="X444" s="194"/>
    </row>
    <row r="445" s="174" customFormat="1" ht="12.75">
      <c r="X445" s="194"/>
    </row>
    <row r="446" s="174" customFormat="1" ht="12.75">
      <c r="X446" s="194"/>
    </row>
    <row r="447" s="174" customFormat="1" ht="12.75">
      <c r="X447" s="194"/>
    </row>
    <row r="448" s="174" customFormat="1" ht="12.75">
      <c r="X448" s="194"/>
    </row>
    <row r="449" s="174" customFormat="1" ht="12.75">
      <c r="X449" s="194"/>
    </row>
    <row r="450" s="174" customFormat="1" ht="12.75">
      <c r="X450" s="194"/>
    </row>
    <row r="451" s="174" customFormat="1" ht="12.75">
      <c r="X451" s="194"/>
    </row>
    <row r="452" s="174" customFormat="1" ht="12.75">
      <c r="X452" s="194"/>
    </row>
    <row r="453" s="174" customFormat="1" ht="12.75">
      <c r="X453" s="194"/>
    </row>
    <row r="454" s="174" customFormat="1" ht="12.75">
      <c r="X454" s="194"/>
    </row>
    <row r="455" s="174" customFormat="1" ht="12.75">
      <c r="X455" s="194"/>
    </row>
    <row r="456" s="174" customFormat="1" ht="12.75">
      <c r="X456" s="194"/>
    </row>
    <row r="457" s="174" customFormat="1" ht="12.75">
      <c r="X457" s="194"/>
    </row>
    <row r="458" s="174" customFormat="1" ht="12.75">
      <c r="X458" s="194"/>
    </row>
    <row r="459" s="174" customFormat="1" ht="12.75">
      <c r="X459" s="194"/>
    </row>
    <row r="460" s="174" customFormat="1" ht="12.75">
      <c r="X460" s="194"/>
    </row>
    <row r="461" s="174" customFormat="1" ht="12.75">
      <c r="X461" s="194"/>
    </row>
    <row r="462" s="174" customFormat="1" ht="12.75">
      <c r="X462" s="194"/>
    </row>
    <row r="463" s="174" customFormat="1" ht="12.75">
      <c r="X463" s="194"/>
    </row>
    <row r="464" s="174" customFormat="1" ht="12.75">
      <c r="X464" s="194"/>
    </row>
    <row r="465" s="174" customFormat="1" ht="12.75">
      <c r="X465" s="194"/>
    </row>
    <row r="466" s="174" customFormat="1" ht="12.75">
      <c r="X466" s="194"/>
    </row>
    <row r="467" s="174" customFormat="1" ht="12.75">
      <c r="X467" s="194"/>
    </row>
    <row r="468" s="174" customFormat="1" ht="12.75">
      <c r="X468" s="194"/>
    </row>
    <row r="469" s="174" customFormat="1" ht="12.75">
      <c r="X469" s="194"/>
    </row>
    <row r="470" s="174" customFormat="1" ht="12.75">
      <c r="X470" s="194"/>
    </row>
    <row r="471" s="174" customFormat="1" ht="12.75">
      <c r="X471" s="194"/>
    </row>
    <row r="472" s="174" customFormat="1" ht="12.75">
      <c r="X472" s="194"/>
    </row>
    <row r="473" s="174" customFormat="1" ht="12.75">
      <c r="X473" s="194"/>
    </row>
    <row r="474" s="174" customFormat="1" ht="12.75">
      <c r="X474" s="194"/>
    </row>
    <row r="475" s="174" customFormat="1" ht="12.75">
      <c r="X475" s="194"/>
    </row>
    <row r="476" s="174" customFormat="1" ht="12.75">
      <c r="X476" s="194"/>
    </row>
    <row r="477" s="174" customFormat="1" ht="12.75">
      <c r="X477" s="194"/>
    </row>
    <row r="478" s="174" customFormat="1" ht="12.75">
      <c r="X478" s="194"/>
    </row>
    <row r="479" s="174" customFormat="1" ht="12.75">
      <c r="X479" s="194"/>
    </row>
    <row r="480" s="174" customFormat="1" ht="12.75">
      <c r="X480" s="194"/>
    </row>
    <row r="481" s="174" customFormat="1" ht="12.75">
      <c r="X481" s="194"/>
    </row>
    <row r="482" s="174" customFormat="1" ht="12.75">
      <c r="X482" s="194"/>
    </row>
    <row r="483" s="174" customFormat="1" ht="12.75">
      <c r="X483" s="194"/>
    </row>
    <row r="484" s="174" customFormat="1" ht="12.75">
      <c r="X484" s="194"/>
    </row>
    <row r="485" s="174" customFormat="1" ht="12.75">
      <c r="X485" s="194"/>
    </row>
    <row r="486" s="174" customFormat="1" ht="12.75">
      <c r="X486" s="194"/>
    </row>
    <row r="487" s="174" customFormat="1" ht="12.75">
      <c r="X487" s="194"/>
    </row>
    <row r="488" s="174" customFormat="1" ht="12.75">
      <c r="X488" s="194"/>
    </row>
    <row r="489" s="174" customFormat="1" ht="12.75">
      <c r="X489" s="194"/>
    </row>
    <row r="490" s="174" customFormat="1" ht="12.75">
      <c r="X490" s="194"/>
    </row>
    <row r="491" s="174" customFormat="1" ht="12.75">
      <c r="X491" s="194"/>
    </row>
    <row r="492" s="174" customFormat="1" ht="12.75">
      <c r="X492" s="194"/>
    </row>
    <row r="493" s="174" customFormat="1" ht="12.75">
      <c r="X493" s="194"/>
    </row>
    <row r="494" s="174" customFormat="1" ht="12.75">
      <c r="X494" s="194"/>
    </row>
    <row r="495" s="174" customFormat="1" ht="12.75">
      <c r="X495" s="194"/>
    </row>
    <row r="496" s="174" customFormat="1" ht="12.75">
      <c r="X496" s="194"/>
    </row>
    <row r="497" s="174" customFormat="1" ht="12.75">
      <c r="X497" s="194"/>
    </row>
    <row r="498" s="174" customFormat="1" ht="12.75">
      <c r="X498" s="194"/>
    </row>
    <row r="499" s="174" customFormat="1" ht="12.75">
      <c r="X499" s="194"/>
    </row>
    <row r="500" s="174" customFormat="1" ht="12.75">
      <c r="X500" s="194"/>
    </row>
    <row r="501" s="174" customFormat="1" ht="12.75">
      <c r="X501" s="194"/>
    </row>
    <row r="502" s="174" customFormat="1" ht="12.75">
      <c r="X502" s="194"/>
    </row>
    <row r="503" s="174" customFormat="1" ht="12.75">
      <c r="X503" s="194"/>
    </row>
    <row r="504" s="174" customFormat="1" ht="12.75">
      <c r="X504" s="194"/>
    </row>
    <row r="505" s="174" customFormat="1" ht="12.75">
      <c r="X505" s="194"/>
    </row>
    <row r="506" s="174" customFormat="1" ht="12.75">
      <c r="X506" s="194"/>
    </row>
    <row r="507" s="174" customFormat="1" ht="12.75">
      <c r="X507" s="194"/>
    </row>
    <row r="508" s="174" customFormat="1" ht="12.75">
      <c r="X508" s="194"/>
    </row>
    <row r="509" s="174" customFormat="1" ht="12.75">
      <c r="X509" s="194"/>
    </row>
    <row r="510" s="174" customFormat="1" ht="12.75">
      <c r="X510" s="194"/>
    </row>
    <row r="511" s="174" customFormat="1" ht="12.75">
      <c r="X511" s="194"/>
    </row>
    <row r="512" s="174" customFormat="1" ht="12.75">
      <c r="X512" s="194"/>
    </row>
    <row r="513" s="174" customFormat="1" ht="12.75">
      <c r="X513" s="194"/>
    </row>
    <row r="514" s="174" customFormat="1" ht="12.75">
      <c r="X514" s="194"/>
    </row>
    <row r="515" s="174" customFormat="1" ht="12.75">
      <c r="X515" s="194"/>
    </row>
    <row r="516" s="174" customFormat="1" ht="12.75">
      <c r="X516" s="194"/>
    </row>
    <row r="517" s="174" customFormat="1" ht="12.75">
      <c r="X517" s="194"/>
    </row>
    <row r="518" s="174" customFormat="1" ht="12.75">
      <c r="X518" s="194"/>
    </row>
    <row r="519" s="174" customFormat="1" ht="12.75">
      <c r="X519" s="194"/>
    </row>
    <row r="520" s="174" customFormat="1" ht="12.75">
      <c r="X520" s="194"/>
    </row>
    <row r="521" s="174" customFormat="1" ht="12.75">
      <c r="X521" s="194"/>
    </row>
    <row r="522" s="174" customFormat="1" ht="12.75">
      <c r="X522" s="194"/>
    </row>
    <row r="523" s="174" customFormat="1" ht="12.75">
      <c r="X523" s="194"/>
    </row>
    <row r="524" s="174" customFormat="1" ht="12.75">
      <c r="X524" s="194"/>
    </row>
    <row r="525" s="174" customFormat="1" ht="12.75">
      <c r="X525" s="194"/>
    </row>
    <row r="526" s="174" customFormat="1" ht="12.75">
      <c r="X526" s="194"/>
    </row>
    <row r="527" s="174" customFormat="1" ht="12.75">
      <c r="X527" s="194"/>
    </row>
    <row r="528" s="174" customFormat="1" ht="12.75">
      <c r="X528" s="194"/>
    </row>
    <row r="529" s="174" customFormat="1" ht="12.75">
      <c r="X529" s="194"/>
    </row>
    <row r="530" s="174" customFormat="1" ht="12.75">
      <c r="X530" s="194"/>
    </row>
    <row r="531" s="174" customFormat="1" ht="12.75">
      <c r="X531" s="194"/>
    </row>
    <row r="532" s="174" customFormat="1" ht="12.75">
      <c r="X532" s="194"/>
    </row>
    <row r="533" s="174" customFormat="1" ht="12.75">
      <c r="X533" s="194"/>
    </row>
    <row r="534" s="174" customFormat="1" ht="12.75">
      <c r="X534" s="194"/>
    </row>
    <row r="535" s="174" customFormat="1" ht="12.75">
      <c r="X535" s="194"/>
    </row>
    <row r="536" s="174" customFormat="1" ht="12.75">
      <c r="X536" s="194"/>
    </row>
    <row r="537" s="174" customFormat="1" ht="12.75">
      <c r="X537" s="194"/>
    </row>
    <row r="538" s="174" customFormat="1" ht="12.75">
      <c r="X538" s="194"/>
    </row>
    <row r="539" s="174" customFormat="1" ht="12.75">
      <c r="X539" s="194"/>
    </row>
    <row r="540" s="174" customFormat="1" ht="12.75">
      <c r="X540" s="194"/>
    </row>
    <row r="541" s="174" customFormat="1" ht="12.75">
      <c r="X541" s="194"/>
    </row>
    <row r="542" s="174" customFormat="1" ht="12.75">
      <c r="X542" s="194"/>
    </row>
    <row r="543" s="174" customFormat="1" ht="12.75">
      <c r="X543" s="194"/>
    </row>
    <row r="544" s="174" customFormat="1" ht="12.75">
      <c r="X544" s="194"/>
    </row>
    <row r="545" s="174" customFormat="1" ht="12.75">
      <c r="X545" s="194"/>
    </row>
    <row r="546" s="174" customFormat="1" ht="12.75">
      <c r="X546" s="194"/>
    </row>
    <row r="547" s="174" customFormat="1" ht="12.75">
      <c r="X547" s="194"/>
    </row>
    <row r="548" s="174" customFormat="1" ht="12.75">
      <c r="X548" s="194"/>
    </row>
    <row r="549" s="174" customFormat="1" ht="12.75">
      <c r="X549" s="194"/>
    </row>
    <row r="550" s="174" customFormat="1" ht="12.75">
      <c r="X550" s="194"/>
    </row>
    <row r="551" s="174" customFormat="1" ht="12.75">
      <c r="X551" s="194"/>
    </row>
    <row r="552" s="174" customFormat="1" ht="12.75">
      <c r="X552" s="194"/>
    </row>
    <row r="553" s="174" customFormat="1" ht="12.75">
      <c r="X553" s="194"/>
    </row>
    <row r="554" s="174" customFormat="1" ht="12.75">
      <c r="X554" s="194"/>
    </row>
    <row r="555" s="174" customFormat="1" ht="12.75">
      <c r="X555" s="194"/>
    </row>
    <row r="556" s="174" customFormat="1" ht="12.75">
      <c r="X556" s="194"/>
    </row>
    <row r="557" s="174" customFormat="1" ht="12.75">
      <c r="X557" s="194"/>
    </row>
    <row r="558" s="174" customFormat="1" ht="12.75">
      <c r="X558" s="194"/>
    </row>
    <row r="559" s="174" customFormat="1" ht="12.75">
      <c r="X559" s="194"/>
    </row>
    <row r="560" s="174" customFormat="1" ht="12.75">
      <c r="X560" s="194"/>
    </row>
    <row r="561" s="174" customFormat="1" ht="12.75">
      <c r="X561" s="194"/>
    </row>
    <row r="562" s="174" customFormat="1" ht="12.75">
      <c r="X562" s="194"/>
    </row>
    <row r="563" s="174" customFormat="1" ht="12.75">
      <c r="X563" s="194"/>
    </row>
    <row r="564" s="174" customFormat="1" ht="12.75">
      <c r="X564" s="194"/>
    </row>
    <row r="565" s="174" customFormat="1" ht="12.75">
      <c r="X565" s="194"/>
    </row>
    <row r="566" s="174" customFormat="1" ht="12.75">
      <c r="X566" s="194"/>
    </row>
    <row r="567" s="174" customFormat="1" ht="12.75">
      <c r="X567" s="194"/>
    </row>
    <row r="568" s="174" customFormat="1" ht="12.75">
      <c r="X568" s="194"/>
    </row>
    <row r="569" s="174" customFormat="1" ht="12.75">
      <c r="X569" s="194"/>
    </row>
    <row r="570" s="174" customFormat="1" ht="12.75">
      <c r="X570" s="194"/>
    </row>
    <row r="571" s="174" customFormat="1" ht="12.75">
      <c r="X571" s="194"/>
    </row>
    <row r="572" s="174" customFormat="1" ht="12.75">
      <c r="X572" s="194"/>
    </row>
    <row r="573" s="174" customFormat="1" ht="12.75">
      <c r="X573" s="194"/>
    </row>
    <row r="574" s="174" customFormat="1" ht="12.75">
      <c r="X574" s="194"/>
    </row>
    <row r="575" s="174" customFormat="1" ht="12.75">
      <c r="X575" s="194"/>
    </row>
    <row r="576" s="174" customFormat="1" ht="12.75">
      <c r="X576" s="194"/>
    </row>
    <row r="577" s="174" customFormat="1" ht="12.75">
      <c r="X577" s="194"/>
    </row>
    <row r="578" s="174" customFormat="1" ht="12.75">
      <c r="X578" s="194"/>
    </row>
    <row r="579" s="174" customFormat="1" ht="12.75">
      <c r="X579" s="194"/>
    </row>
    <row r="580" s="174" customFormat="1" ht="12.75">
      <c r="X580" s="194"/>
    </row>
    <row r="581" s="174" customFormat="1" ht="12.75">
      <c r="X581" s="194"/>
    </row>
    <row r="582" s="174" customFormat="1" ht="12.75">
      <c r="X582" s="194"/>
    </row>
    <row r="583" s="174" customFormat="1" ht="12.75">
      <c r="X583" s="194"/>
    </row>
    <row r="584" s="174" customFormat="1" ht="12.75">
      <c r="X584" s="194"/>
    </row>
    <row r="585" s="174" customFormat="1" ht="12.75">
      <c r="X585" s="194"/>
    </row>
    <row r="586" s="174" customFormat="1" ht="12.75">
      <c r="X586" s="194"/>
    </row>
    <row r="587" s="174" customFormat="1" ht="12.75">
      <c r="X587" s="194"/>
    </row>
    <row r="588" s="174" customFormat="1" ht="12.75">
      <c r="X588" s="194"/>
    </row>
    <row r="589" s="174" customFormat="1" ht="12.75">
      <c r="X589" s="194"/>
    </row>
    <row r="590" s="174" customFormat="1" ht="12.75">
      <c r="X590" s="194"/>
    </row>
    <row r="591" s="174" customFormat="1" ht="12.75">
      <c r="X591" s="194"/>
    </row>
    <row r="592" s="174" customFormat="1" ht="12.75">
      <c r="X592" s="194"/>
    </row>
    <row r="593" s="174" customFormat="1" ht="12.75">
      <c r="X593" s="194"/>
    </row>
    <row r="594" s="174" customFormat="1" ht="12.75">
      <c r="X594" s="194"/>
    </row>
    <row r="595" s="174" customFormat="1" ht="12.75">
      <c r="X595" s="194"/>
    </row>
    <row r="596" s="174" customFormat="1" ht="12.75">
      <c r="X596" s="194"/>
    </row>
    <row r="597" s="174" customFormat="1" ht="12.75">
      <c r="X597" s="194"/>
    </row>
    <row r="598" s="174" customFormat="1" ht="12.75">
      <c r="X598" s="194"/>
    </row>
    <row r="599" s="174" customFormat="1" ht="12.75">
      <c r="X599" s="194"/>
    </row>
    <row r="600" s="174" customFormat="1" ht="12.75">
      <c r="X600" s="194"/>
    </row>
    <row r="601" s="174" customFormat="1" ht="12.75">
      <c r="X601" s="194"/>
    </row>
    <row r="602" s="174" customFormat="1" ht="12.75">
      <c r="X602" s="194"/>
    </row>
    <row r="603" s="174" customFormat="1" ht="12.75">
      <c r="X603" s="194"/>
    </row>
    <row r="604" s="174" customFormat="1" ht="12.75">
      <c r="X604" s="194"/>
    </row>
    <row r="605" s="174" customFormat="1" ht="12.75">
      <c r="X605" s="194"/>
    </row>
    <row r="606" s="174" customFormat="1" ht="12.75">
      <c r="X606" s="194"/>
    </row>
    <row r="607" s="174" customFormat="1" ht="12.75">
      <c r="X607" s="194"/>
    </row>
    <row r="608" s="174" customFormat="1" ht="12.75">
      <c r="X608" s="194"/>
    </row>
    <row r="609" s="174" customFormat="1" ht="12.75">
      <c r="X609" s="194"/>
    </row>
    <row r="610" s="174" customFormat="1" ht="12.75">
      <c r="X610" s="194"/>
    </row>
    <row r="611" s="174" customFormat="1" ht="12.75">
      <c r="X611" s="194"/>
    </row>
    <row r="612" s="174" customFormat="1" ht="12.75">
      <c r="X612" s="194"/>
    </row>
    <row r="613" s="174" customFormat="1" ht="12.75">
      <c r="X613" s="194"/>
    </row>
    <row r="614" s="174" customFormat="1" ht="12.75">
      <c r="X614" s="194"/>
    </row>
    <row r="615" s="174" customFormat="1" ht="12.75">
      <c r="X615" s="194"/>
    </row>
    <row r="616" s="174" customFormat="1" ht="12.75">
      <c r="X616" s="194"/>
    </row>
    <row r="617" s="174" customFormat="1" ht="12.75">
      <c r="X617" s="194"/>
    </row>
    <row r="618" s="174" customFormat="1" ht="12.75">
      <c r="X618" s="194"/>
    </row>
    <row r="619" s="174" customFormat="1" ht="12.75">
      <c r="X619" s="194"/>
    </row>
    <row r="620" s="174" customFormat="1" ht="12.75">
      <c r="X620" s="194"/>
    </row>
    <row r="621" s="174" customFormat="1" ht="12.75">
      <c r="X621" s="194"/>
    </row>
    <row r="622" s="174" customFormat="1" ht="12.75">
      <c r="X622" s="194"/>
    </row>
    <row r="623" s="174" customFormat="1" ht="12.75">
      <c r="X623" s="194"/>
    </row>
    <row r="624" s="174" customFormat="1" ht="12.75">
      <c r="X624" s="194"/>
    </row>
    <row r="625" s="174" customFormat="1" ht="12.75">
      <c r="X625" s="194"/>
    </row>
    <row r="626" s="174" customFormat="1" ht="12.75">
      <c r="X626" s="194"/>
    </row>
    <row r="627" s="174" customFormat="1" ht="12.75">
      <c r="X627" s="194"/>
    </row>
    <row r="628" s="174" customFormat="1" ht="12.75">
      <c r="X628" s="194"/>
    </row>
    <row r="629" s="174" customFormat="1" ht="12.75">
      <c r="X629" s="194"/>
    </row>
    <row r="630" s="174" customFormat="1" ht="12.75">
      <c r="X630" s="194"/>
    </row>
    <row r="631" s="174" customFormat="1" ht="12.75">
      <c r="X631" s="194"/>
    </row>
    <row r="632" s="174" customFormat="1" ht="12.75">
      <c r="X632" s="194"/>
    </row>
    <row r="633" s="174" customFormat="1" ht="12.75">
      <c r="X633" s="194"/>
    </row>
    <row r="634" s="174" customFormat="1" ht="12.75">
      <c r="X634" s="194"/>
    </row>
    <row r="635" s="174" customFormat="1" ht="12.75">
      <c r="X635" s="194"/>
    </row>
    <row r="636" s="174" customFormat="1" ht="12.75">
      <c r="X636" s="194"/>
    </row>
    <row r="637" s="174" customFormat="1" ht="12.75">
      <c r="X637" s="194"/>
    </row>
    <row r="638" s="174" customFormat="1" ht="12.75">
      <c r="X638" s="194"/>
    </row>
    <row r="639" s="174" customFormat="1" ht="12.75">
      <c r="X639" s="194"/>
    </row>
    <row r="640" s="174" customFormat="1" ht="12.75">
      <c r="X640" s="194"/>
    </row>
    <row r="641" s="174" customFormat="1" ht="12.75">
      <c r="X641" s="194"/>
    </row>
    <row r="642" s="174" customFormat="1" ht="12.75">
      <c r="X642" s="194"/>
    </row>
    <row r="643" s="174" customFormat="1" ht="12.75">
      <c r="X643" s="194"/>
    </row>
    <row r="644" s="174" customFormat="1" ht="12.75">
      <c r="X644" s="194"/>
    </row>
    <row r="645" s="174" customFormat="1" ht="12.75">
      <c r="X645" s="194"/>
    </row>
    <row r="646" s="174" customFormat="1" ht="12.75">
      <c r="X646" s="194"/>
    </row>
    <row r="647" s="174" customFormat="1" ht="12.75">
      <c r="X647" s="194"/>
    </row>
    <row r="648" s="174" customFormat="1" ht="12.75">
      <c r="X648" s="194"/>
    </row>
    <row r="649" s="174" customFormat="1" ht="12.75">
      <c r="X649" s="194"/>
    </row>
    <row r="650" s="174" customFormat="1" ht="12.75">
      <c r="X650" s="194"/>
    </row>
    <row r="651" s="174" customFormat="1" ht="12.75">
      <c r="X651" s="194"/>
    </row>
    <row r="652" s="174" customFormat="1" ht="12.75">
      <c r="X652" s="194"/>
    </row>
    <row r="653" s="174" customFormat="1" ht="12.75">
      <c r="X653" s="194"/>
    </row>
    <row r="654" s="174" customFormat="1" ht="12.75">
      <c r="X654" s="194"/>
    </row>
    <row r="655" s="174" customFormat="1" ht="12.75">
      <c r="X655" s="194"/>
    </row>
    <row r="656" s="174" customFormat="1" ht="12.75">
      <c r="X656" s="194"/>
    </row>
    <row r="657" s="174" customFormat="1" ht="12.75">
      <c r="X657" s="194"/>
    </row>
    <row r="658" s="174" customFormat="1" ht="12.75">
      <c r="X658" s="194"/>
    </row>
    <row r="659" s="174" customFormat="1" ht="12.75">
      <c r="X659" s="194"/>
    </row>
    <row r="660" s="174" customFormat="1" ht="12.75">
      <c r="X660" s="194"/>
    </row>
    <row r="661" s="174" customFormat="1" ht="12.75">
      <c r="X661" s="194"/>
    </row>
    <row r="662" s="174" customFormat="1" ht="12.75">
      <c r="X662" s="194"/>
    </row>
    <row r="663" s="174" customFormat="1" ht="12.75">
      <c r="X663" s="194"/>
    </row>
    <row r="664" s="174" customFormat="1" ht="12.75">
      <c r="X664" s="194"/>
    </row>
    <row r="665" s="174" customFormat="1" ht="12.75">
      <c r="X665" s="194"/>
    </row>
    <row r="666" s="174" customFormat="1" ht="12.75">
      <c r="X666" s="194"/>
    </row>
    <row r="667" s="174" customFormat="1" ht="12.75">
      <c r="X667" s="194"/>
    </row>
    <row r="668" s="174" customFormat="1" ht="12.75">
      <c r="X668" s="194"/>
    </row>
    <row r="669" s="174" customFormat="1" ht="12.75">
      <c r="X669" s="194"/>
    </row>
    <row r="670" s="174" customFormat="1" ht="12.75">
      <c r="X670" s="194"/>
    </row>
    <row r="671" s="174" customFormat="1" ht="12.75">
      <c r="X671" s="194"/>
    </row>
    <row r="672" s="174" customFormat="1" ht="12.75">
      <c r="X672" s="194"/>
    </row>
    <row r="673" s="174" customFormat="1" ht="12.75">
      <c r="X673" s="194"/>
    </row>
    <row r="674" s="174" customFormat="1" ht="12.75">
      <c r="X674" s="194"/>
    </row>
    <row r="675" s="174" customFormat="1" ht="12.75">
      <c r="X675" s="194"/>
    </row>
    <row r="676" s="174" customFormat="1" ht="12.75">
      <c r="X676" s="194"/>
    </row>
    <row r="677" s="174" customFormat="1" ht="12.75">
      <c r="X677" s="194"/>
    </row>
    <row r="678" s="174" customFormat="1" ht="12.75">
      <c r="X678" s="194"/>
    </row>
    <row r="679" s="174" customFormat="1" ht="12.75">
      <c r="X679" s="194"/>
    </row>
    <row r="680" s="174" customFormat="1" ht="12.75">
      <c r="X680" s="194"/>
    </row>
    <row r="681" s="174" customFormat="1" ht="12.75">
      <c r="X681" s="194"/>
    </row>
    <row r="682" s="174" customFormat="1" ht="12.75">
      <c r="X682" s="194"/>
    </row>
    <row r="683" s="174" customFormat="1" ht="12.75">
      <c r="X683" s="194"/>
    </row>
    <row r="684" s="174" customFormat="1" ht="12.75">
      <c r="X684" s="194"/>
    </row>
    <row r="685" s="174" customFormat="1" ht="12.75">
      <c r="X685" s="194"/>
    </row>
    <row r="686" s="174" customFormat="1" ht="12.75">
      <c r="X686" s="194"/>
    </row>
    <row r="687" s="174" customFormat="1" ht="12.75">
      <c r="X687" s="194"/>
    </row>
    <row r="688" s="174" customFormat="1" ht="12.75">
      <c r="X688" s="194"/>
    </row>
    <row r="689" s="174" customFormat="1" ht="12.75">
      <c r="X689" s="194"/>
    </row>
    <row r="690" s="174" customFormat="1" ht="12.75">
      <c r="X690" s="194"/>
    </row>
    <row r="691" s="174" customFormat="1" ht="12.75">
      <c r="X691" s="194"/>
    </row>
    <row r="692" s="174" customFormat="1" ht="12.75">
      <c r="X692" s="194"/>
    </row>
    <row r="693" s="174" customFormat="1" ht="12.75">
      <c r="X693" s="194"/>
    </row>
    <row r="694" s="174" customFormat="1" ht="12.75">
      <c r="X694" s="194"/>
    </row>
    <row r="695" s="174" customFormat="1" ht="12.75">
      <c r="X695" s="194"/>
    </row>
    <row r="696" s="174" customFormat="1" ht="12.75">
      <c r="X696" s="194"/>
    </row>
    <row r="697" s="174" customFormat="1" ht="12.75">
      <c r="X697" s="194"/>
    </row>
    <row r="698" s="174" customFormat="1" ht="12.75">
      <c r="X698" s="194"/>
    </row>
    <row r="699" s="174" customFormat="1" ht="12.75">
      <c r="X699" s="194"/>
    </row>
    <row r="700" s="174" customFormat="1" ht="12.75">
      <c r="X700" s="194"/>
    </row>
    <row r="701" s="174" customFormat="1" ht="12.75">
      <c r="X701" s="194"/>
    </row>
    <row r="702" s="174" customFormat="1" ht="12.75">
      <c r="X702" s="194"/>
    </row>
    <row r="703" s="174" customFormat="1" ht="12.75">
      <c r="X703" s="194"/>
    </row>
    <row r="704" s="174" customFormat="1" ht="12.75">
      <c r="X704" s="194"/>
    </row>
    <row r="705" s="174" customFormat="1" ht="12.75">
      <c r="X705" s="194"/>
    </row>
    <row r="706" s="174" customFormat="1" ht="12.75">
      <c r="X706" s="194"/>
    </row>
    <row r="707" s="174" customFormat="1" ht="12.75">
      <c r="X707" s="194"/>
    </row>
    <row r="708" s="174" customFormat="1" ht="12.75">
      <c r="X708" s="194"/>
    </row>
    <row r="709" s="174" customFormat="1" ht="12.75">
      <c r="X709" s="194"/>
    </row>
    <row r="710" s="174" customFormat="1" ht="12.75">
      <c r="X710" s="194"/>
    </row>
    <row r="711" s="174" customFormat="1" ht="12.75">
      <c r="X711" s="194"/>
    </row>
    <row r="712" s="174" customFormat="1" ht="12.75">
      <c r="X712" s="194"/>
    </row>
    <row r="713" s="174" customFormat="1" ht="12.75">
      <c r="X713" s="194"/>
    </row>
    <row r="714" s="174" customFormat="1" ht="12.75">
      <c r="X714" s="194"/>
    </row>
    <row r="715" s="174" customFormat="1" ht="12.75">
      <c r="X715" s="194"/>
    </row>
    <row r="716" s="174" customFormat="1" ht="12.75">
      <c r="X716" s="194"/>
    </row>
    <row r="717" s="174" customFormat="1" ht="12.75">
      <c r="X717" s="194"/>
    </row>
    <row r="718" s="174" customFormat="1" ht="12.75">
      <c r="X718" s="194"/>
    </row>
    <row r="719" s="174" customFormat="1" ht="12.75">
      <c r="X719" s="194"/>
    </row>
    <row r="720" s="174" customFormat="1" ht="12.75">
      <c r="X720" s="194"/>
    </row>
    <row r="721" s="174" customFormat="1" ht="12.75">
      <c r="X721" s="194"/>
    </row>
    <row r="722" s="174" customFormat="1" ht="12.75">
      <c r="X722" s="194"/>
    </row>
    <row r="723" s="174" customFormat="1" ht="12.75">
      <c r="X723" s="194"/>
    </row>
    <row r="724" s="174" customFormat="1" ht="12.75">
      <c r="X724" s="194"/>
    </row>
    <row r="725" s="174" customFormat="1" ht="12.75">
      <c r="X725" s="194"/>
    </row>
    <row r="726" s="174" customFormat="1" ht="12.75">
      <c r="X726" s="194"/>
    </row>
    <row r="727" s="174" customFormat="1" ht="12.75">
      <c r="X727" s="194"/>
    </row>
    <row r="728" s="174" customFormat="1" ht="12.75">
      <c r="X728" s="194"/>
    </row>
    <row r="729" s="174" customFormat="1" ht="12.75">
      <c r="X729" s="194"/>
    </row>
    <row r="730" s="174" customFormat="1" ht="12.75">
      <c r="X730" s="194"/>
    </row>
    <row r="731" s="174" customFormat="1" ht="12.75">
      <c r="X731" s="194"/>
    </row>
    <row r="732" s="174" customFormat="1" ht="12.75">
      <c r="X732" s="194"/>
    </row>
    <row r="733" s="174" customFormat="1" ht="12.75">
      <c r="X733" s="194"/>
    </row>
    <row r="734" s="174" customFormat="1" ht="12.75">
      <c r="X734" s="194"/>
    </row>
    <row r="735" s="174" customFormat="1" ht="12.75">
      <c r="X735" s="194"/>
    </row>
    <row r="736" s="174" customFormat="1" ht="12.75">
      <c r="X736" s="194"/>
    </row>
    <row r="737" s="174" customFormat="1" ht="12.75">
      <c r="X737" s="194"/>
    </row>
    <row r="738" s="174" customFormat="1" ht="12.75">
      <c r="X738" s="194"/>
    </row>
    <row r="739" s="174" customFormat="1" ht="12.75">
      <c r="X739" s="194"/>
    </row>
    <row r="740" s="174" customFormat="1" ht="12.75">
      <c r="X740" s="194"/>
    </row>
    <row r="741" s="174" customFormat="1" ht="12.75">
      <c r="X741" s="194"/>
    </row>
    <row r="742" s="174" customFormat="1" ht="12.75">
      <c r="X742" s="194"/>
    </row>
    <row r="743" s="174" customFormat="1" ht="12.75">
      <c r="X743" s="194"/>
    </row>
    <row r="744" s="174" customFormat="1" ht="12.75">
      <c r="X744" s="194"/>
    </row>
    <row r="745" s="174" customFormat="1" ht="12.75">
      <c r="X745" s="194"/>
    </row>
    <row r="746" s="174" customFormat="1" ht="12.75">
      <c r="X746" s="194"/>
    </row>
    <row r="747" s="174" customFormat="1" ht="12.75">
      <c r="X747" s="194"/>
    </row>
    <row r="748" s="174" customFormat="1" ht="12.75">
      <c r="X748" s="194"/>
    </row>
    <row r="749" s="174" customFormat="1" ht="12.75">
      <c r="X749" s="194"/>
    </row>
    <row r="750" s="174" customFormat="1" ht="12.75">
      <c r="X750" s="194"/>
    </row>
    <row r="751" s="174" customFormat="1" ht="12.75">
      <c r="X751" s="194"/>
    </row>
    <row r="752" s="174" customFormat="1" ht="12.75">
      <c r="X752" s="194"/>
    </row>
    <row r="753" s="174" customFormat="1" ht="12.75">
      <c r="X753" s="194"/>
    </row>
    <row r="754" s="174" customFormat="1" ht="12.75">
      <c r="X754" s="194"/>
    </row>
    <row r="755" s="174" customFormat="1" ht="12.75">
      <c r="X755" s="194"/>
    </row>
    <row r="756" s="174" customFormat="1" ht="12.75">
      <c r="X756" s="194"/>
    </row>
    <row r="757" s="174" customFormat="1" ht="12.75">
      <c r="X757" s="194"/>
    </row>
    <row r="758" s="174" customFormat="1" ht="12.75">
      <c r="X758" s="194"/>
    </row>
    <row r="759" s="174" customFormat="1" ht="12.75">
      <c r="X759" s="194"/>
    </row>
    <row r="760" s="174" customFormat="1" ht="12.75">
      <c r="X760" s="194"/>
    </row>
    <row r="761" s="174" customFormat="1" ht="12.75">
      <c r="X761" s="194"/>
    </row>
    <row r="762" s="174" customFormat="1" ht="12.75">
      <c r="X762" s="194"/>
    </row>
    <row r="763" s="174" customFormat="1" ht="12.75">
      <c r="X763" s="194"/>
    </row>
    <row r="764" s="174" customFormat="1" ht="12.75">
      <c r="X764" s="194"/>
    </row>
    <row r="765" s="174" customFormat="1" ht="12.75">
      <c r="X765" s="194"/>
    </row>
    <row r="766" s="174" customFormat="1" ht="12.75">
      <c r="X766" s="194"/>
    </row>
    <row r="767" s="174" customFormat="1" ht="12.75">
      <c r="X767" s="194"/>
    </row>
    <row r="768" s="174" customFormat="1" ht="12.75">
      <c r="X768" s="194"/>
    </row>
    <row r="769" s="174" customFormat="1" ht="12.75">
      <c r="X769" s="194"/>
    </row>
    <row r="770" s="174" customFormat="1" ht="12.75">
      <c r="X770" s="194"/>
    </row>
    <row r="771" s="174" customFormat="1" ht="12.75">
      <c r="X771" s="194"/>
    </row>
    <row r="772" s="174" customFormat="1" ht="12.75">
      <c r="X772" s="194"/>
    </row>
    <row r="773" s="174" customFormat="1" ht="12.75">
      <c r="X773" s="194"/>
    </row>
    <row r="774" s="174" customFormat="1" ht="12.75">
      <c r="X774" s="194"/>
    </row>
    <row r="775" s="174" customFormat="1" ht="12.75">
      <c r="X775" s="194"/>
    </row>
    <row r="776" s="174" customFormat="1" ht="12.75">
      <c r="X776" s="194"/>
    </row>
    <row r="777" s="174" customFormat="1" ht="12.75">
      <c r="X777" s="194"/>
    </row>
    <row r="778" s="174" customFormat="1" ht="12.75">
      <c r="X778" s="194"/>
    </row>
    <row r="779" s="174" customFormat="1" ht="12.75">
      <c r="X779" s="194"/>
    </row>
    <row r="780" s="174" customFormat="1" ht="12.75">
      <c r="X780" s="194"/>
    </row>
    <row r="781" s="174" customFormat="1" ht="12.75">
      <c r="X781" s="194"/>
    </row>
    <row r="782" s="174" customFormat="1" ht="12.75">
      <c r="X782" s="194"/>
    </row>
    <row r="783" s="174" customFormat="1" ht="12.75">
      <c r="X783" s="194"/>
    </row>
    <row r="784" s="174" customFormat="1" ht="12.75">
      <c r="X784" s="194"/>
    </row>
    <row r="785" s="174" customFormat="1" ht="12.75">
      <c r="X785" s="194"/>
    </row>
    <row r="786" s="174" customFormat="1" ht="12.75">
      <c r="X786" s="194"/>
    </row>
    <row r="787" s="174" customFormat="1" ht="12.75">
      <c r="X787" s="194"/>
    </row>
    <row r="788" s="174" customFormat="1" ht="12.75">
      <c r="X788" s="194"/>
    </row>
    <row r="789" s="174" customFormat="1" ht="12.75">
      <c r="X789" s="194"/>
    </row>
    <row r="790" s="174" customFormat="1" ht="12.75">
      <c r="X790" s="194"/>
    </row>
    <row r="791" s="174" customFormat="1" ht="12.75">
      <c r="X791" s="194"/>
    </row>
    <row r="792" s="174" customFormat="1" ht="12.75">
      <c r="X792" s="194"/>
    </row>
    <row r="793" s="174" customFormat="1" ht="12.75">
      <c r="X793" s="194"/>
    </row>
    <row r="794" s="174" customFormat="1" ht="12.75">
      <c r="X794" s="194"/>
    </row>
    <row r="795" s="174" customFormat="1" ht="12.75">
      <c r="X795" s="194"/>
    </row>
    <row r="796" s="174" customFormat="1" ht="12.75">
      <c r="X796" s="194"/>
    </row>
    <row r="797" s="174" customFormat="1" ht="12.75">
      <c r="X797" s="194"/>
    </row>
    <row r="798" s="174" customFormat="1" ht="12.75">
      <c r="X798" s="194"/>
    </row>
    <row r="799" s="174" customFormat="1" ht="12.75">
      <c r="X799" s="194"/>
    </row>
    <row r="800" s="174" customFormat="1" ht="12.75">
      <c r="X800" s="194"/>
    </row>
    <row r="801" s="174" customFormat="1" ht="12.75">
      <c r="X801" s="194"/>
    </row>
    <row r="802" s="174" customFormat="1" ht="12.75">
      <c r="X802" s="194"/>
    </row>
    <row r="803" s="174" customFormat="1" ht="12.75">
      <c r="X803" s="194"/>
    </row>
    <row r="804" s="174" customFormat="1" ht="12.75">
      <c r="X804" s="194"/>
    </row>
    <row r="805" s="174" customFormat="1" ht="12.75">
      <c r="X805" s="194"/>
    </row>
    <row r="806" s="174" customFormat="1" ht="12.75">
      <c r="X806" s="194"/>
    </row>
    <row r="807" s="174" customFormat="1" ht="12.75">
      <c r="X807" s="194"/>
    </row>
    <row r="808" s="174" customFormat="1" ht="12.75">
      <c r="X808" s="194"/>
    </row>
    <row r="809" s="174" customFormat="1" ht="12.75">
      <c r="X809" s="194"/>
    </row>
    <row r="810" s="174" customFormat="1" ht="12.75">
      <c r="X810" s="194"/>
    </row>
    <row r="811" s="174" customFormat="1" ht="12.75">
      <c r="X811" s="194"/>
    </row>
    <row r="812" s="174" customFormat="1" ht="12.75">
      <c r="X812" s="194"/>
    </row>
    <row r="813" s="174" customFormat="1" ht="12.75">
      <c r="X813" s="194"/>
    </row>
    <row r="814" s="174" customFormat="1" ht="12.75">
      <c r="X814" s="194"/>
    </row>
    <row r="815" s="174" customFormat="1" ht="12.75">
      <c r="X815" s="194"/>
    </row>
    <row r="816" s="174" customFormat="1" ht="12.75">
      <c r="X816" s="194"/>
    </row>
    <row r="817" s="174" customFormat="1" ht="12.75">
      <c r="X817" s="194"/>
    </row>
    <row r="818" s="174" customFormat="1" ht="12.75">
      <c r="X818" s="194"/>
    </row>
    <row r="819" s="174" customFormat="1" ht="12.75">
      <c r="X819" s="194"/>
    </row>
    <row r="820" s="174" customFormat="1" ht="12.75">
      <c r="X820" s="194"/>
    </row>
    <row r="821" s="174" customFormat="1" ht="12.75">
      <c r="X821" s="194"/>
    </row>
    <row r="822" s="174" customFormat="1" ht="12.75">
      <c r="X822" s="194"/>
    </row>
    <row r="823" s="174" customFormat="1" ht="12.75">
      <c r="X823" s="194"/>
    </row>
    <row r="824" s="174" customFormat="1" ht="12.75">
      <c r="X824" s="194"/>
    </row>
    <row r="825" s="174" customFormat="1" ht="12.75">
      <c r="X825" s="194"/>
    </row>
    <row r="826" s="174" customFormat="1" ht="12.75">
      <c r="X826" s="194"/>
    </row>
    <row r="827" s="174" customFormat="1" ht="12.75">
      <c r="X827" s="194"/>
    </row>
    <row r="828" s="174" customFormat="1" ht="12.75">
      <c r="X828" s="194"/>
    </row>
    <row r="829" s="174" customFormat="1" ht="12.75">
      <c r="X829" s="194"/>
    </row>
    <row r="830" s="174" customFormat="1" ht="12.75">
      <c r="X830" s="194"/>
    </row>
    <row r="831" s="174" customFormat="1" ht="12.75">
      <c r="X831" s="194"/>
    </row>
    <row r="832" s="174" customFormat="1" ht="12.75">
      <c r="X832" s="194"/>
    </row>
    <row r="833" s="174" customFormat="1" ht="12.75">
      <c r="X833" s="194"/>
    </row>
    <row r="834" s="174" customFormat="1" ht="12.75">
      <c r="X834" s="194"/>
    </row>
    <row r="835" s="174" customFormat="1" ht="12.75">
      <c r="X835" s="194"/>
    </row>
    <row r="836" s="174" customFormat="1" ht="12.75">
      <c r="X836" s="194"/>
    </row>
    <row r="837" s="174" customFormat="1" ht="12.75">
      <c r="X837" s="194"/>
    </row>
    <row r="838" s="174" customFormat="1" ht="12.75">
      <c r="X838" s="194"/>
    </row>
    <row r="839" s="174" customFormat="1" ht="12.75">
      <c r="X839" s="194"/>
    </row>
    <row r="840" s="174" customFormat="1" ht="12.75">
      <c r="X840" s="194"/>
    </row>
    <row r="841" s="174" customFormat="1" ht="12.75">
      <c r="X841" s="194"/>
    </row>
    <row r="842" s="174" customFormat="1" ht="12.75">
      <c r="X842" s="194"/>
    </row>
    <row r="843" s="174" customFormat="1" ht="12.75">
      <c r="X843" s="194"/>
    </row>
    <row r="844" s="174" customFormat="1" ht="12.75">
      <c r="X844" s="194"/>
    </row>
    <row r="845" s="174" customFormat="1" ht="12.75">
      <c r="X845" s="194"/>
    </row>
    <row r="846" s="174" customFormat="1" ht="12.75">
      <c r="X846" s="194"/>
    </row>
    <row r="847" s="174" customFormat="1" ht="12.75">
      <c r="X847" s="194"/>
    </row>
    <row r="848" s="174" customFormat="1" ht="12.75">
      <c r="X848" s="194"/>
    </row>
    <row r="849" s="174" customFormat="1" ht="12.75">
      <c r="X849" s="194"/>
    </row>
    <row r="850" s="174" customFormat="1" ht="12.75">
      <c r="X850" s="194"/>
    </row>
    <row r="851" s="174" customFormat="1" ht="12.75">
      <c r="X851" s="194"/>
    </row>
    <row r="852" s="174" customFormat="1" ht="12.75">
      <c r="X852" s="194"/>
    </row>
    <row r="853" s="174" customFormat="1" ht="12.75">
      <c r="X853" s="194"/>
    </row>
    <row r="854" s="174" customFormat="1" ht="12.75">
      <c r="X854" s="194"/>
    </row>
    <row r="855" s="174" customFormat="1" ht="12.75">
      <c r="X855" s="194"/>
    </row>
    <row r="856" s="174" customFormat="1" ht="12.75">
      <c r="X856" s="194"/>
    </row>
    <row r="857" s="174" customFormat="1" ht="12.75">
      <c r="X857" s="194"/>
    </row>
    <row r="858" s="174" customFormat="1" ht="12.75">
      <c r="X858" s="194"/>
    </row>
    <row r="859" s="174" customFormat="1" ht="12.75">
      <c r="X859" s="194"/>
    </row>
    <row r="860" s="174" customFormat="1" ht="12.75">
      <c r="X860" s="194"/>
    </row>
    <row r="861" s="174" customFormat="1" ht="12.75">
      <c r="X861" s="194"/>
    </row>
    <row r="862" s="174" customFormat="1" ht="12.75">
      <c r="X862" s="194"/>
    </row>
    <row r="863" s="174" customFormat="1" ht="12.75">
      <c r="X863" s="194"/>
    </row>
    <row r="864" s="174" customFormat="1" ht="12.75">
      <c r="X864" s="194"/>
    </row>
    <row r="865" s="174" customFormat="1" ht="12.75">
      <c r="X865" s="194"/>
    </row>
    <row r="866" s="174" customFormat="1" ht="12.75">
      <c r="X866" s="194"/>
    </row>
    <row r="867" s="174" customFormat="1" ht="12.75">
      <c r="X867" s="194"/>
    </row>
    <row r="868" s="174" customFormat="1" ht="12.75">
      <c r="X868" s="194"/>
    </row>
    <row r="869" s="174" customFormat="1" ht="12.75">
      <c r="X869" s="194"/>
    </row>
    <row r="870" s="174" customFormat="1" ht="12.75">
      <c r="X870" s="194"/>
    </row>
    <row r="871" s="174" customFormat="1" ht="12.75">
      <c r="X871" s="194"/>
    </row>
    <row r="872" s="174" customFormat="1" ht="12.75">
      <c r="X872" s="194"/>
    </row>
    <row r="873" s="174" customFormat="1" ht="12.75">
      <c r="X873" s="194"/>
    </row>
    <row r="874" s="174" customFormat="1" ht="12.75">
      <c r="X874" s="194"/>
    </row>
    <row r="875" s="174" customFormat="1" ht="12.75">
      <c r="X875" s="194"/>
    </row>
    <row r="876" s="174" customFormat="1" ht="12.75">
      <c r="X876" s="194"/>
    </row>
    <row r="877" s="174" customFormat="1" ht="12.75">
      <c r="X877" s="194"/>
    </row>
    <row r="878" s="174" customFormat="1" ht="12.75">
      <c r="X878" s="194"/>
    </row>
    <row r="879" s="174" customFormat="1" ht="12.75">
      <c r="X879" s="194"/>
    </row>
    <row r="880" s="174" customFormat="1" ht="12.75">
      <c r="X880" s="194"/>
    </row>
    <row r="881" s="174" customFormat="1" ht="12.75">
      <c r="X881" s="194"/>
    </row>
    <row r="882" s="174" customFormat="1" ht="12.75">
      <c r="X882" s="194"/>
    </row>
    <row r="883" s="174" customFormat="1" ht="12.75">
      <c r="X883" s="194"/>
    </row>
    <row r="884" s="174" customFormat="1" ht="12.75">
      <c r="X884" s="194"/>
    </row>
    <row r="885" s="174" customFormat="1" ht="12.75">
      <c r="X885" s="194"/>
    </row>
    <row r="886" s="174" customFormat="1" ht="12.75">
      <c r="X886" s="194"/>
    </row>
    <row r="887" s="174" customFormat="1" ht="12.75">
      <c r="X887" s="194"/>
    </row>
    <row r="888" s="174" customFormat="1" ht="12.75">
      <c r="X888" s="194"/>
    </row>
    <row r="889" s="174" customFormat="1" ht="12.75">
      <c r="X889" s="194"/>
    </row>
    <row r="890" s="174" customFormat="1" ht="12.75">
      <c r="X890" s="194"/>
    </row>
    <row r="891" s="174" customFormat="1" ht="12.75">
      <c r="X891" s="194"/>
    </row>
    <row r="892" s="174" customFormat="1" ht="12.75">
      <c r="X892" s="194"/>
    </row>
    <row r="893" s="174" customFormat="1" ht="12.75">
      <c r="X893" s="194"/>
    </row>
    <row r="894" s="174" customFormat="1" ht="12.75">
      <c r="X894" s="194"/>
    </row>
    <row r="895" s="174" customFormat="1" ht="12.75">
      <c r="X895" s="194"/>
    </row>
    <row r="896" s="174" customFormat="1" ht="12.75">
      <c r="X896" s="194"/>
    </row>
    <row r="897" s="174" customFormat="1" ht="12.75">
      <c r="X897" s="194"/>
    </row>
    <row r="898" s="174" customFormat="1" ht="12.75">
      <c r="X898" s="194"/>
    </row>
    <row r="899" s="174" customFormat="1" ht="12.75">
      <c r="X899" s="194"/>
    </row>
    <row r="900" s="174" customFormat="1" ht="12.75">
      <c r="X900" s="194"/>
    </row>
    <row r="901" s="174" customFormat="1" ht="12.75">
      <c r="X901" s="194"/>
    </row>
    <row r="902" s="174" customFormat="1" ht="12.75">
      <c r="X902" s="194"/>
    </row>
    <row r="903" s="174" customFormat="1" ht="12.75">
      <c r="X903" s="194"/>
    </row>
    <row r="904" s="174" customFormat="1" ht="12.75">
      <c r="X904" s="194"/>
    </row>
    <row r="905" s="174" customFormat="1" ht="12.75">
      <c r="X905" s="194"/>
    </row>
    <row r="906" s="174" customFormat="1" ht="12.75">
      <c r="X906" s="194"/>
    </row>
    <row r="907" s="174" customFormat="1" ht="12.75">
      <c r="X907" s="194"/>
    </row>
    <row r="908" s="174" customFormat="1" ht="12.75">
      <c r="X908" s="194"/>
    </row>
    <row r="909" s="174" customFormat="1" ht="12.75">
      <c r="X909" s="194"/>
    </row>
    <row r="910" s="174" customFormat="1" ht="12.75">
      <c r="X910" s="194"/>
    </row>
    <row r="911" s="174" customFormat="1" ht="12.75">
      <c r="X911" s="194"/>
    </row>
    <row r="912" s="174" customFormat="1" ht="12.75">
      <c r="X912" s="194"/>
    </row>
    <row r="913" s="174" customFormat="1" ht="12.75">
      <c r="X913" s="194"/>
    </row>
    <row r="914" s="174" customFormat="1" ht="12.75">
      <c r="X914" s="194"/>
    </row>
    <row r="915" s="174" customFormat="1" ht="12.75">
      <c r="X915" s="194"/>
    </row>
    <row r="916" s="174" customFormat="1" ht="12.75">
      <c r="X916" s="194"/>
    </row>
    <row r="917" s="174" customFormat="1" ht="12.75">
      <c r="X917" s="194"/>
    </row>
    <row r="918" s="174" customFormat="1" ht="12.75">
      <c r="X918" s="194"/>
    </row>
    <row r="919" s="174" customFormat="1" ht="12.75">
      <c r="X919" s="194"/>
    </row>
    <row r="920" s="174" customFormat="1" ht="12.75">
      <c r="X920" s="194"/>
    </row>
    <row r="921" s="174" customFormat="1" ht="12.75">
      <c r="X921" s="194"/>
    </row>
    <row r="922" s="174" customFormat="1" ht="12.75">
      <c r="X922" s="194"/>
    </row>
    <row r="923" s="174" customFormat="1" ht="12.75">
      <c r="X923" s="194"/>
    </row>
    <row r="924" s="174" customFormat="1" ht="12.75">
      <c r="X924" s="194"/>
    </row>
    <row r="925" s="174" customFormat="1" ht="12.75">
      <c r="X925" s="194"/>
    </row>
    <row r="926" s="174" customFormat="1" ht="12.75">
      <c r="X926" s="194"/>
    </row>
    <row r="927" s="174" customFormat="1" ht="12.75">
      <c r="X927" s="194"/>
    </row>
    <row r="928" s="174" customFormat="1" ht="12.75">
      <c r="X928" s="194"/>
    </row>
    <row r="929" s="174" customFormat="1" ht="12.75">
      <c r="X929" s="194"/>
    </row>
    <row r="930" s="174" customFormat="1" ht="12.75">
      <c r="X930" s="194"/>
    </row>
    <row r="931" s="174" customFormat="1" ht="12.75">
      <c r="X931" s="194"/>
    </row>
    <row r="932" s="174" customFormat="1" ht="12.75">
      <c r="X932" s="194"/>
    </row>
    <row r="933" s="174" customFormat="1" ht="12.75">
      <c r="X933" s="194"/>
    </row>
    <row r="934" s="174" customFormat="1" ht="12.75">
      <c r="X934" s="194"/>
    </row>
    <row r="935" s="174" customFormat="1" ht="12.75">
      <c r="X935" s="194"/>
    </row>
    <row r="936" s="174" customFormat="1" ht="12.75">
      <c r="X936" s="194"/>
    </row>
    <row r="937" s="174" customFormat="1" ht="12.75">
      <c r="X937" s="194"/>
    </row>
    <row r="938" s="174" customFormat="1" ht="12.75">
      <c r="X938" s="194"/>
    </row>
    <row r="939" s="174" customFormat="1" ht="12.75">
      <c r="X939" s="194"/>
    </row>
    <row r="940" s="174" customFormat="1" ht="12.75">
      <c r="X940" s="194"/>
    </row>
    <row r="941" s="174" customFormat="1" ht="12.75">
      <c r="X941" s="194"/>
    </row>
    <row r="942" s="174" customFormat="1" ht="12.75">
      <c r="X942" s="194"/>
    </row>
    <row r="943" s="174" customFormat="1" ht="12.75">
      <c r="X943" s="194"/>
    </row>
    <row r="944" s="174" customFormat="1" ht="12.75">
      <c r="X944" s="194"/>
    </row>
    <row r="945" s="174" customFormat="1" ht="12.75">
      <c r="X945" s="194"/>
    </row>
    <row r="946" s="174" customFormat="1" ht="12.75">
      <c r="X946" s="194"/>
    </row>
    <row r="947" s="174" customFormat="1" ht="12.75">
      <c r="X947" s="194"/>
    </row>
    <row r="948" s="174" customFormat="1" ht="12.75">
      <c r="X948" s="194"/>
    </row>
    <row r="949" s="174" customFormat="1" ht="12.75">
      <c r="X949" s="194"/>
    </row>
    <row r="950" s="174" customFormat="1" ht="12.75">
      <c r="X950" s="194"/>
    </row>
    <row r="951" s="174" customFormat="1" ht="12.75">
      <c r="X951" s="194"/>
    </row>
    <row r="952" s="174" customFormat="1" ht="12.75">
      <c r="X952" s="194"/>
    </row>
    <row r="953" s="174" customFormat="1" ht="12.75">
      <c r="X953" s="194"/>
    </row>
    <row r="954" s="174" customFormat="1" ht="12.75">
      <c r="X954" s="194"/>
    </row>
    <row r="955" s="174" customFormat="1" ht="12.75">
      <c r="X955" s="194"/>
    </row>
    <row r="956" s="174" customFormat="1" ht="12.75">
      <c r="X956" s="194"/>
    </row>
    <row r="957" s="174" customFormat="1" ht="12.75">
      <c r="X957" s="194"/>
    </row>
    <row r="958" s="174" customFormat="1" ht="12.75">
      <c r="X958" s="194"/>
    </row>
    <row r="959" s="174" customFormat="1" ht="12.75">
      <c r="X959" s="194"/>
    </row>
    <row r="960" s="174" customFormat="1" ht="12.75">
      <c r="X960" s="194"/>
    </row>
    <row r="961" s="174" customFormat="1" ht="12.75">
      <c r="X961" s="194"/>
    </row>
    <row r="962" s="174" customFormat="1" ht="12.75">
      <c r="X962" s="194"/>
    </row>
    <row r="963" s="174" customFormat="1" ht="12.75">
      <c r="X963" s="194"/>
    </row>
    <row r="964" s="174" customFormat="1" ht="12.75">
      <c r="X964" s="194"/>
    </row>
    <row r="965" s="174" customFormat="1" ht="12.75">
      <c r="X965" s="194"/>
    </row>
    <row r="966" s="174" customFormat="1" ht="12.75">
      <c r="X966" s="194"/>
    </row>
    <row r="967" s="174" customFormat="1" ht="12.75">
      <c r="X967" s="194"/>
    </row>
    <row r="968" s="174" customFormat="1" ht="12.75">
      <c r="X968" s="194"/>
    </row>
    <row r="969" s="174" customFormat="1" ht="12.75">
      <c r="X969" s="194"/>
    </row>
    <row r="970" s="174" customFormat="1" ht="12.75">
      <c r="X970" s="194"/>
    </row>
    <row r="971" s="174" customFormat="1" ht="12.75">
      <c r="X971" s="194"/>
    </row>
    <row r="972" s="174" customFormat="1" ht="12.75">
      <c r="X972" s="194"/>
    </row>
    <row r="973" s="174" customFormat="1" ht="12.75">
      <c r="X973" s="194"/>
    </row>
    <row r="974" s="174" customFormat="1" ht="12.75">
      <c r="X974" s="194"/>
    </row>
    <row r="975" s="174" customFormat="1" ht="12.75">
      <c r="X975" s="194"/>
    </row>
    <row r="976" s="174" customFormat="1" ht="12.75">
      <c r="X976" s="194"/>
    </row>
    <row r="977" s="174" customFormat="1" ht="12.75">
      <c r="X977" s="194"/>
    </row>
    <row r="978" s="174" customFormat="1" ht="12.75">
      <c r="X978" s="194"/>
    </row>
    <row r="979" s="174" customFormat="1" ht="12.75">
      <c r="X979" s="194"/>
    </row>
    <row r="980" s="174" customFormat="1" ht="12.75">
      <c r="X980" s="194"/>
    </row>
    <row r="981" s="174" customFormat="1" ht="12.75">
      <c r="X981" s="194"/>
    </row>
    <row r="982" s="174" customFormat="1" ht="12.75">
      <c r="X982" s="194"/>
    </row>
    <row r="983" s="174" customFormat="1" ht="12.75">
      <c r="X983" s="194"/>
    </row>
    <row r="984" s="174" customFormat="1" ht="12.75">
      <c r="X984" s="194"/>
    </row>
    <row r="985" s="174" customFormat="1" ht="12.75">
      <c r="X985" s="194"/>
    </row>
    <row r="986" s="174" customFormat="1" ht="12.75">
      <c r="X986" s="194"/>
    </row>
    <row r="987" s="174" customFormat="1" ht="12.75">
      <c r="X987" s="194"/>
    </row>
    <row r="988" s="174" customFormat="1" ht="12.75">
      <c r="X988" s="194"/>
    </row>
    <row r="989" s="174" customFormat="1" ht="12.75">
      <c r="X989" s="194"/>
    </row>
    <row r="990" s="174" customFormat="1" ht="12.75">
      <c r="X990" s="194"/>
    </row>
    <row r="991" s="174" customFormat="1" ht="12.75">
      <c r="X991" s="194"/>
    </row>
    <row r="992" s="174" customFormat="1" ht="12.75">
      <c r="X992" s="194"/>
    </row>
    <row r="993" s="174" customFormat="1" ht="12.75">
      <c r="X993" s="194"/>
    </row>
    <row r="994" s="174" customFormat="1" ht="12.75">
      <c r="X994" s="194"/>
    </row>
    <row r="995" s="174" customFormat="1" ht="12.75">
      <c r="X995" s="194"/>
    </row>
    <row r="996" s="174" customFormat="1" ht="12.75">
      <c r="X996" s="194"/>
    </row>
    <row r="997" s="174" customFormat="1" ht="12.75">
      <c r="X997" s="194"/>
    </row>
    <row r="998" s="174" customFormat="1" ht="12.75">
      <c r="X998" s="194"/>
    </row>
    <row r="999" s="174" customFormat="1" ht="12.75">
      <c r="X999" s="194"/>
    </row>
    <row r="1000" s="174" customFormat="1" ht="12.75">
      <c r="X1000" s="194"/>
    </row>
    <row r="1001" s="174" customFormat="1" ht="12.75">
      <c r="X1001" s="194"/>
    </row>
    <row r="1002" s="174" customFormat="1" ht="12.75">
      <c r="X1002" s="194"/>
    </row>
    <row r="1003" s="174" customFormat="1" ht="12.75">
      <c r="X1003" s="194"/>
    </row>
    <row r="1004" s="174" customFormat="1" ht="12.75">
      <c r="X1004" s="194"/>
    </row>
  </sheetData>
  <sheetProtection/>
  <mergeCells count="22">
    <mergeCell ref="B3:B5"/>
    <mergeCell ref="C4:C5"/>
    <mergeCell ref="E4:E5"/>
    <mergeCell ref="F4:F5"/>
    <mergeCell ref="D4:D5"/>
    <mergeCell ref="J4:J5"/>
    <mergeCell ref="K4:K5"/>
    <mergeCell ref="L4:L5"/>
    <mergeCell ref="M4:M5"/>
    <mergeCell ref="O4:O5"/>
    <mergeCell ref="G4:G5"/>
    <mergeCell ref="H4:H5"/>
    <mergeCell ref="I4:I5"/>
    <mergeCell ref="V4:V5"/>
    <mergeCell ref="S4:S5"/>
    <mergeCell ref="N4:N5"/>
    <mergeCell ref="P4:P5"/>
    <mergeCell ref="W4:W5"/>
    <mergeCell ref="T4:T5"/>
    <mergeCell ref="U4:U5"/>
    <mergeCell ref="R4:R5"/>
    <mergeCell ref="Q4:Q5"/>
  </mergeCells>
  <printOptions/>
  <pageMargins left="0.5905511811023623" right="0.1968503937007874" top="0.3937007874015748" bottom="0.1968503937007874" header="0.11811023622047245" footer="0.5118110236220472"/>
  <pageSetup horizontalDpi="600" verticalDpi="600" orientation="portrait" paperSize="9" scale="59" r:id="rId1"/>
</worksheet>
</file>

<file path=xl/worksheets/sheet21.xml><?xml version="1.0" encoding="utf-8"?>
<worksheet xmlns="http://schemas.openxmlformats.org/spreadsheetml/2006/main" xmlns:r="http://schemas.openxmlformats.org/officeDocument/2006/relationships">
  <dimension ref="B1:X1005"/>
  <sheetViews>
    <sheetView zoomScalePageLayoutView="0" workbookViewId="0" topLeftCell="A26">
      <selection activeCell="A26" sqref="A26"/>
    </sheetView>
  </sheetViews>
  <sheetFormatPr defaultColWidth="8.140625" defaultRowHeight="15"/>
  <cols>
    <col min="1" max="1" width="1.7109375" style="156" customWidth="1"/>
    <col min="2" max="2" width="16.28125" style="156" customWidth="1"/>
    <col min="3" max="3" width="7.7109375" style="156" bestFit="1" customWidth="1"/>
    <col min="4" max="9" width="6.7109375" style="156" customWidth="1"/>
    <col min="10" max="10" width="7.00390625" style="156" customWidth="1"/>
    <col min="11" max="22" width="6.7109375" style="156" customWidth="1"/>
    <col min="23" max="23" width="6.7109375" style="193" customWidth="1"/>
    <col min="24" max="16384" width="8.140625" style="156" customWidth="1"/>
  </cols>
  <sheetData>
    <row r="1" spans="2:23" s="197" customFormat="1" ht="18" customHeight="1">
      <c r="B1" s="715" t="s">
        <v>1076</v>
      </c>
      <c r="C1" s="199"/>
      <c r="D1" s="199"/>
      <c r="E1" s="199"/>
      <c r="F1" s="199"/>
      <c r="G1" s="199"/>
      <c r="H1" s="199"/>
      <c r="I1" s="199"/>
      <c r="J1" s="199"/>
      <c r="K1" s="199"/>
      <c r="L1" s="199"/>
      <c r="M1" s="199"/>
      <c r="N1" s="199"/>
      <c r="O1" s="199"/>
      <c r="P1" s="199"/>
      <c r="Q1" s="199"/>
      <c r="R1" s="199"/>
      <c r="S1" s="199"/>
      <c r="T1" s="199"/>
      <c r="U1" s="199"/>
      <c r="V1" s="199"/>
      <c r="W1" s="198"/>
    </row>
    <row r="2" spans="2:24" s="197" customFormat="1" ht="15" customHeight="1" thickBot="1">
      <c r="B2" s="716" t="s">
        <v>373</v>
      </c>
      <c r="C2" s="717"/>
      <c r="D2" s="717"/>
      <c r="E2" s="717"/>
      <c r="F2" s="717"/>
      <c r="G2" s="717"/>
      <c r="H2" s="717"/>
      <c r="I2" s="717"/>
      <c r="J2" s="717"/>
      <c r="K2" s="717"/>
      <c r="L2" s="717"/>
      <c r="M2" s="717"/>
      <c r="N2" s="717"/>
      <c r="O2" s="717"/>
      <c r="P2" s="717"/>
      <c r="Q2" s="717"/>
      <c r="R2" s="717"/>
      <c r="S2" s="1089" t="s">
        <v>302</v>
      </c>
      <c r="T2" s="1090"/>
      <c r="U2" s="1090"/>
      <c r="V2" s="1090"/>
      <c r="W2" s="1090"/>
      <c r="X2" s="717"/>
    </row>
    <row r="3" spans="2:24" s="54" customFormat="1" ht="15" customHeight="1" thickTop="1">
      <c r="B3" s="1086" t="s">
        <v>370</v>
      </c>
      <c r="C3" s="719"/>
      <c r="D3" s="720" t="s">
        <v>848</v>
      </c>
      <c r="E3" s="720" t="s">
        <v>783</v>
      </c>
      <c r="F3" s="720" t="s">
        <v>784</v>
      </c>
      <c r="G3" s="720" t="s">
        <v>785</v>
      </c>
      <c r="H3" s="720" t="s">
        <v>786</v>
      </c>
      <c r="I3" s="720" t="s">
        <v>787</v>
      </c>
      <c r="J3" s="720" t="s">
        <v>788</v>
      </c>
      <c r="K3" s="720" t="s">
        <v>789</v>
      </c>
      <c r="L3" s="720" t="s">
        <v>790</v>
      </c>
      <c r="M3" s="720" t="s">
        <v>791</v>
      </c>
      <c r="N3" s="720" t="s">
        <v>792</v>
      </c>
      <c r="O3" s="720" t="s">
        <v>793</v>
      </c>
      <c r="P3" s="720" t="s">
        <v>843</v>
      </c>
      <c r="Q3" s="720" t="s">
        <v>794</v>
      </c>
      <c r="R3" s="720" t="s">
        <v>795</v>
      </c>
      <c r="S3" s="720" t="s">
        <v>796</v>
      </c>
      <c r="T3" s="720" t="s">
        <v>761</v>
      </c>
      <c r="U3" s="720" t="s">
        <v>762</v>
      </c>
      <c r="V3" s="720" t="s">
        <v>763</v>
      </c>
      <c r="W3" s="721" t="s">
        <v>764</v>
      </c>
      <c r="X3" s="483"/>
    </row>
    <row r="4" spans="2:24" s="54" customFormat="1" ht="34.5" customHeight="1">
      <c r="B4" s="1087"/>
      <c r="C4" s="1072" t="s">
        <v>28</v>
      </c>
      <c r="D4" s="1074" t="s">
        <v>369</v>
      </c>
      <c r="E4" s="1072" t="s">
        <v>368</v>
      </c>
      <c r="F4" s="1072" t="s">
        <v>367</v>
      </c>
      <c r="G4" s="1072" t="s">
        <v>366</v>
      </c>
      <c r="H4" s="1072" t="s">
        <v>365</v>
      </c>
      <c r="I4" s="1080" t="s">
        <v>364</v>
      </c>
      <c r="J4" s="1072" t="s">
        <v>363</v>
      </c>
      <c r="K4" s="1072" t="s">
        <v>362</v>
      </c>
      <c r="L4" s="1072" t="s">
        <v>361</v>
      </c>
      <c r="M4" s="1072" t="s">
        <v>360</v>
      </c>
      <c r="N4" s="1074" t="s">
        <v>359</v>
      </c>
      <c r="O4" s="1072" t="s">
        <v>358</v>
      </c>
      <c r="P4" s="1076" t="s">
        <v>357</v>
      </c>
      <c r="Q4" s="1076" t="s">
        <v>356</v>
      </c>
      <c r="R4" s="1072" t="s">
        <v>355</v>
      </c>
      <c r="S4" s="1072" t="s">
        <v>372</v>
      </c>
      <c r="T4" s="1072" t="s">
        <v>353</v>
      </c>
      <c r="U4" s="1080" t="s">
        <v>874</v>
      </c>
      <c r="V4" s="1071" t="s">
        <v>849</v>
      </c>
      <c r="W4" s="1078" t="s">
        <v>29</v>
      </c>
      <c r="X4" s="483"/>
    </row>
    <row r="5" spans="2:24" s="54" customFormat="1" ht="34.5" customHeight="1">
      <c r="B5" s="1088"/>
      <c r="C5" s="1073"/>
      <c r="D5" s="1075"/>
      <c r="E5" s="1073"/>
      <c r="F5" s="1073"/>
      <c r="G5" s="1073"/>
      <c r="H5" s="1073"/>
      <c r="I5" s="1081"/>
      <c r="J5" s="1073"/>
      <c r="K5" s="1073"/>
      <c r="L5" s="1073"/>
      <c r="M5" s="1073"/>
      <c r="N5" s="1075"/>
      <c r="O5" s="1073"/>
      <c r="P5" s="1077"/>
      <c r="Q5" s="1077"/>
      <c r="R5" s="1073"/>
      <c r="S5" s="1073"/>
      <c r="T5" s="1073"/>
      <c r="U5" s="1081"/>
      <c r="V5" s="985"/>
      <c r="W5" s="1079"/>
      <c r="X5" s="483"/>
    </row>
    <row r="6" spans="2:24" s="195" customFormat="1" ht="19.5" customHeight="1">
      <c r="B6" s="722" t="s">
        <v>292</v>
      </c>
      <c r="C6" s="765">
        <v>3206</v>
      </c>
      <c r="D6" s="765">
        <v>355</v>
      </c>
      <c r="E6" s="765">
        <v>6</v>
      </c>
      <c r="F6" s="765">
        <v>2</v>
      </c>
      <c r="G6" s="765">
        <v>433</v>
      </c>
      <c r="H6" s="765">
        <v>702</v>
      </c>
      <c r="I6" s="765">
        <v>20</v>
      </c>
      <c r="J6" s="765">
        <v>41</v>
      </c>
      <c r="K6" s="765">
        <v>185</v>
      </c>
      <c r="L6" s="765">
        <v>432</v>
      </c>
      <c r="M6" s="765">
        <v>44</v>
      </c>
      <c r="N6" s="765">
        <v>31</v>
      </c>
      <c r="O6" s="765">
        <v>68</v>
      </c>
      <c r="P6" s="765">
        <v>105</v>
      </c>
      <c r="Q6" s="765">
        <v>61</v>
      </c>
      <c r="R6" s="765">
        <v>103</v>
      </c>
      <c r="S6" s="765">
        <v>142</v>
      </c>
      <c r="T6" s="765">
        <v>48</v>
      </c>
      <c r="U6" s="765">
        <v>210</v>
      </c>
      <c r="V6" s="766">
        <v>160</v>
      </c>
      <c r="W6" s="767">
        <v>57</v>
      </c>
      <c r="X6" s="763"/>
    </row>
    <row r="7" spans="2:24" s="174" customFormat="1" ht="14.25" customHeight="1">
      <c r="B7" s="723" t="s">
        <v>347</v>
      </c>
      <c r="C7" s="687">
        <v>145</v>
      </c>
      <c r="D7" s="687">
        <v>53</v>
      </c>
      <c r="E7" s="687">
        <v>0</v>
      </c>
      <c r="F7" s="687" t="s">
        <v>245</v>
      </c>
      <c r="G7" s="687">
        <v>10</v>
      </c>
      <c r="H7" s="687">
        <v>9</v>
      </c>
      <c r="I7" s="687" t="s">
        <v>245</v>
      </c>
      <c r="J7" s="687">
        <v>1</v>
      </c>
      <c r="K7" s="687">
        <v>4</v>
      </c>
      <c r="L7" s="687">
        <v>24</v>
      </c>
      <c r="M7" s="687">
        <v>1</v>
      </c>
      <c r="N7" s="687">
        <v>1</v>
      </c>
      <c r="O7" s="687">
        <v>3</v>
      </c>
      <c r="P7" s="687">
        <v>5</v>
      </c>
      <c r="Q7" s="687">
        <v>4</v>
      </c>
      <c r="R7" s="687">
        <v>5</v>
      </c>
      <c r="S7" s="687">
        <v>6</v>
      </c>
      <c r="T7" s="687">
        <v>0</v>
      </c>
      <c r="U7" s="687">
        <v>9</v>
      </c>
      <c r="V7" s="687">
        <v>2</v>
      </c>
      <c r="W7" s="583">
        <v>6</v>
      </c>
      <c r="X7" s="680"/>
    </row>
    <row r="8" spans="2:24" s="174" customFormat="1" ht="14.25" customHeight="1">
      <c r="B8" s="723" t="s">
        <v>346</v>
      </c>
      <c r="C8" s="687">
        <v>173</v>
      </c>
      <c r="D8" s="687">
        <v>50</v>
      </c>
      <c r="E8" s="687">
        <v>1</v>
      </c>
      <c r="F8" s="687" t="s">
        <v>245</v>
      </c>
      <c r="G8" s="687">
        <v>18</v>
      </c>
      <c r="H8" s="687">
        <v>12</v>
      </c>
      <c r="I8" s="687" t="s">
        <v>245</v>
      </c>
      <c r="J8" s="687" t="s">
        <v>245</v>
      </c>
      <c r="K8" s="687">
        <v>7</v>
      </c>
      <c r="L8" s="687">
        <v>32</v>
      </c>
      <c r="M8" s="687">
        <v>0</v>
      </c>
      <c r="N8" s="687">
        <v>1</v>
      </c>
      <c r="O8" s="687">
        <v>4</v>
      </c>
      <c r="P8" s="687">
        <v>7</v>
      </c>
      <c r="Q8" s="687">
        <v>7</v>
      </c>
      <c r="R8" s="687">
        <v>4</v>
      </c>
      <c r="S8" s="687">
        <v>7</v>
      </c>
      <c r="T8" s="687">
        <v>1</v>
      </c>
      <c r="U8" s="687">
        <v>17</v>
      </c>
      <c r="V8" s="687">
        <v>1</v>
      </c>
      <c r="W8" s="583">
        <v>4</v>
      </c>
      <c r="X8" s="680"/>
    </row>
    <row r="9" spans="2:24" s="174" customFormat="1" ht="14.25" customHeight="1">
      <c r="B9" s="723" t="s">
        <v>345</v>
      </c>
      <c r="C9" s="687">
        <v>238</v>
      </c>
      <c r="D9" s="687">
        <v>54</v>
      </c>
      <c r="E9" s="687">
        <v>0</v>
      </c>
      <c r="F9" s="687" t="s">
        <v>245</v>
      </c>
      <c r="G9" s="687">
        <v>27</v>
      </c>
      <c r="H9" s="687">
        <v>34</v>
      </c>
      <c r="I9" s="687">
        <v>0</v>
      </c>
      <c r="J9" s="687">
        <v>1</v>
      </c>
      <c r="K9" s="687">
        <v>12</v>
      </c>
      <c r="L9" s="687">
        <v>32</v>
      </c>
      <c r="M9" s="687">
        <v>1</v>
      </c>
      <c r="N9" s="687">
        <v>2</v>
      </c>
      <c r="O9" s="687">
        <v>6</v>
      </c>
      <c r="P9" s="687">
        <v>13</v>
      </c>
      <c r="Q9" s="687">
        <v>4</v>
      </c>
      <c r="R9" s="687">
        <v>4</v>
      </c>
      <c r="S9" s="687">
        <v>12</v>
      </c>
      <c r="T9" s="687">
        <v>2</v>
      </c>
      <c r="U9" s="687">
        <v>22</v>
      </c>
      <c r="V9" s="687">
        <v>8</v>
      </c>
      <c r="W9" s="583">
        <v>5</v>
      </c>
      <c r="X9" s="680"/>
    </row>
    <row r="10" spans="2:24" s="174" customFormat="1" ht="14.25" customHeight="1">
      <c r="B10" s="723" t="s">
        <v>344</v>
      </c>
      <c r="C10" s="687">
        <v>304</v>
      </c>
      <c r="D10" s="687">
        <v>35</v>
      </c>
      <c r="E10" s="687">
        <v>1</v>
      </c>
      <c r="F10" s="687">
        <v>0</v>
      </c>
      <c r="G10" s="687">
        <v>49</v>
      </c>
      <c r="H10" s="687">
        <v>73</v>
      </c>
      <c r="I10" s="687">
        <v>2</v>
      </c>
      <c r="J10" s="687">
        <v>0</v>
      </c>
      <c r="K10" s="687">
        <v>15</v>
      </c>
      <c r="L10" s="687">
        <v>43</v>
      </c>
      <c r="M10" s="687" t="s">
        <v>245</v>
      </c>
      <c r="N10" s="687">
        <v>5</v>
      </c>
      <c r="O10" s="687">
        <v>7</v>
      </c>
      <c r="P10" s="687">
        <v>15</v>
      </c>
      <c r="Q10" s="687">
        <v>6</v>
      </c>
      <c r="R10" s="687">
        <v>4</v>
      </c>
      <c r="S10" s="687">
        <v>12</v>
      </c>
      <c r="T10" s="687">
        <v>6</v>
      </c>
      <c r="U10" s="687">
        <v>27</v>
      </c>
      <c r="V10" s="687">
        <v>2</v>
      </c>
      <c r="W10" s="583">
        <v>2</v>
      </c>
      <c r="X10" s="680"/>
    </row>
    <row r="11" spans="2:24" s="174" customFormat="1" ht="14.25" customHeight="1">
      <c r="B11" s="723" t="s">
        <v>343</v>
      </c>
      <c r="C11" s="687">
        <v>497</v>
      </c>
      <c r="D11" s="687">
        <v>33</v>
      </c>
      <c r="E11" s="687">
        <v>1</v>
      </c>
      <c r="F11" s="687">
        <v>1</v>
      </c>
      <c r="G11" s="687">
        <v>88</v>
      </c>
      <c r="H11" s="687">
        <v>120</v>
      </c>
      <c r="I11" s="687">
        <v>1</v>
      </c>
      <c r="J11" s="687">
        <v>4</v>
      </c>
      <c r="K11" s="687">
        <v>43</v>
      </c>
      <c r="L11" s="687">
        <v>63</v>
      </c>
      <c r="M11" s="687">
        <v>3</v>
      </c>
      <c r="N11" s="687">
        <v>4</v>
      </c>
      <c r="O11" s="687">
        <v>10</v>
      </c>
      <c r="P11" s="687">
        <v>24</v>
      </c>
      <c r="Q11" s="687">
        <v>15</v>
      </c>
      <c r="R11" s="687">
        <v>9</v>
      </c>
      <c r="S11" s="687">
        <v>20</v>
      </c>
      <c r="T11" s="687">
        <v>5</v>
      </c>
      <c r="U11" s="687">
        <v>32</v>
      </c>
      <c r="V11" s="687">
        <v>10</v>
      </c>
      <c r="W11" s="583">
        <v>11</v>
      </c>
      <c r="X11" s="680"/>
    </row>
    <row r="12" spans="2:24" s="174" customFormat="1" ht="14.25" customHeight="1">
      <c r="B12" s="723" t="s">
        <v>342</v>
      </c>
      <c r="C12" s="687">
        <v>332</v>
      </c>
      <c r="D12" s="687">
        <v>19</v>
      </c>
      <c r="E12" s="687" t="s">
        <v>245</v>
      </c>
      <c r="F12" s="687" t="s">
        <v>245</v>
      </c>
      <c r="G12" s="687">
        <v>58</v>
      </c>
      <c r="H12" s="687">
        <v>100</v>
      </c>
      <c r="I12" s="687">
        <v>2</v>
      </c>
      <c r="J12" s="687">
        <v>3</v>
      </c>
      <c r="K12" s="687">
        <v>21</v>
      </c>
      <c r="L12" s="687">
        <v>42</v>
      </c>
      <c r="M12" s="687">
        <v>4</v>
      </c>
      <c r="N12" s="687">
        <v>3</v>
      </c>
      <c r="O12" s="687">
        <v>6</v>
      </c>
      <c r="P12" s="687">
        <v>9</v>
      </c>
      <c r="Q12" s="687">
        <v>5</v>
      </c>
      <c r="R12" s="687">
        <v>6</v>
      </c>
      <c r="S12" s="687">
        <v>12</v>
      </c>
      <c r="T12" s="687">
        <v>6</v>
      </c>
      <c r="U12" s="687">
        <v>26</v>
      </c>
      <c r="V12" s="687">
        <v>3</v>
      </c>
      <c r="W12" s="583">
        <v>5</v>
      </c>
      <c r="X12" s="680"/>
    </row>
    <row r="13" spans="2:24" s="174" customFormat="1" ht="14.25" customHeight="1">
      <c r="B13" s="723" t="s">
        <v>341</v>
      </c>
      <c r="C13" s="687">
        <v>547</v>
      </c>
      <c r="D13" s="687">
        <v>31</v>
      </c>
      <c r="E13" s="687">
        <v>0</v>
      </c>
      <c r="F13" s="687">
        <v>1</v>
      </c>
      <c r="G13" s="687">
        <v>86</v>
      </c>
      <c r="H13" s="687">
        <v>145</v>
      </c>
      <c r="I13" s="687">
        <v>1</v>
      </c>
      <c r="J13" s="687">
        <v>11</v>
      </c>
      <c r="K13" s="687">
        <v>37</v>
      </c>
      <c r="L13" s="687">
        <v>82</v>
      </c>
      <c r="M13" s="687">
        <v>10</v>
      </c>
      <c r="N13" s="687">
        <v>2</v>
      </c>
      <c r="O13" s="687">
        <v>10</v>
      </c>
      <c r="P13" s="687">
        <v>14</v>
      </c>
      <c r="Q13" s="687">
        <v>11</v>
      </c>
      <c r="R13" s="687">
        <v>8</v>
      </c>
      <c r="S13" s="687">
        <v>21</v>
      </c>
      <c r="T13" s="687">
        <v>9</v>
      </c>
      <c r="U13" s="687">
        <v>37</v>
      </c>
      <c r="V13" s="687">
        <v>25</v>
      </c>
      <c r="W13" s="583">
        <v>4</v>
      </c>
      <c r="X13" s="680"/>
    </row>
    <row r="14" spans="2:24" s="174" customFormat="1" ht="14.25" customHeight="1">
      <c r="B14" s="723" t="s">
        <v>340</v>
      </c>
      <c r="C14" s="687">
        <v>336</v>
      </c>
      <c r="D14" s="687">
        <v>12</v>
      </c>
      <c r="E14" s="687" t="s">
        <v>245</v>
      </c>
      <c r="F14" s="687">
        <v>1</v>
      </c>
      <c r="G14" s="687">
        <v>42</v>
      </c>
      <c r="H14" s="687">
        <v>104</v>
      </c>
      <c r="I14" s="687">
        <v>1</v>
      </c>
      <c r="J14" s="687">
        <v>5</v>
      </c>
      <c r="K14" s="687">
        <v>19</v>
      </c>
      <c r="L14" s="687">
        <v>53</v>
      </c>
      <c r="M14" s="687">
        <v>6</v>
      </c>
      <c r="N14" s="687">
        <v>3</v>
      </c>
      <c r="O14" s="687">
        <v>8</v>
      </c>
      <c r="P14" s="687">
        <v>11</v>
      </c>
      <c r="Q14" s="687">
        <v>4</v>
      </c>
      <c r="R14" s="687">
        <v>11</v>
      </c>
      <c r="S14" s="687">
        <v>12</v>
      </c>
      <c r="T14" s="687">
        <v>8</v>
      </c>
      <c r="U14" s="687">
        <v>17</v>
      </c>
      <c r="V14" s="687">
        <v>23</v>
      </c>
      <c r="W14" s="583">
        <v>0</v>
      </c>
      <c r="X14" s="680"/>
    </row>
    <row r="15" spans="2:24" s="174" customFormat="1" ht="14.25" customHeight="1">
      <c r="B15" s="723" t="s">
        <v>30</v>
      </c>
      <c r="C15" s="687">
        <v>315</v>
      </c>
      <c r="D15" s="687">
        <v>13</v>
      </c>
      <c r="E15" s="687">
        <v>1</v>
      </c>
      <c r="F15" s="687" t="s">
        <v>245</v>
      </c>
      <c r="G15" s="687">
        <v>30</v>
      </c>
      <c r="H15" s="687">
        <v>64</v>
      </c>
      <c r="I15" s="687">
        <v>5</v>
      </c>
      <c r="J15" s="687">
        <v>6</v>
      </c>
      <c r="K15" s="687">
        <v>16</v>
      </c>
      <c r="L15" s="687">
        <v>40</v>
      </c>
      <c r="M15" s="687">
        <v>9</v>
      </c>
      <c r="N15" s="687">
        <v>5</v>
      </c>
      <c r="O15" s="687">
        <v>8</v>
      </c>
      <c r="P15" s="687">
        <v>1</v>
      </c>
      <c r="Q15" s="687">
        <v>3</v>
      </c>
      <c r="R15" s="687">
        <v>26</v>
      </c>
      <c r="S15" s="687">
        <v>11</v>
      </c>
      <c r="T15" s="687">
        <v>7</v>
      </c>
      <c r="U15" s="687">
        <v>12</v>
      </c>
      <c r="V15" s="687">
        <v>52</v>
      </c>
      <c r="W15" s="583">
        <v>4</v>
      </c>
      <c r="X15" s="680"/>
    </row>
    <row r="16" spans="2:24" s="174" customFormat="1" ht="14.25" customHeight="1">
      <c r="B16" s="723" t="s">
        <v>31</v>
      </c>
      <c r="C16" s="687">
        <v>182</v>
      </c>
      <c r="D16" s="687">
        <v>9</v>
      </c>
      <c r="E16" s="687">
        <v>0</v>
      </c>
      <c r="F16" s="687" t="s">
        <v>245</v>
      </c>
      <c r="G16" s="687">
        <v>14</v>
      </c>
      <c r="H16" s="687">
        <v>29</v>
      </c>
      <c r="I16" s="687">
        <v>7</v>
      </c>
      <c r="J16" s="687">
        <v>7</v>
      </c>
      <c r="K16" s="687">
        <v>8</v>
      </c>
      <c r="L16" s="687">
        <v>11</v>
      </c>
      <c r="M16" s="687">
        <v>4</v>
      </c>
      <c r="N16" s="687">
        <v>3</v>
      </c>
      <c r="O16" s="687">
        <v>4</v>
      </c>
      <c r="P16" s="687">
        <v>2</v>
      </c>
      <c r="Q16" s="687">
        <v>1</v>
      </c>
      <c r="R16" s="687">
        <v>26</v>
      </c>
      <c r="S16" s="687">
        <v>9</v>
      </c>
      <c r="T16" s="687">
        <v>3</v>
      </c>
      <c r="U16" s="687">
        <v>8</v>
      </c>
      <c r="V16" s="687">
        <v>34</v>
      </c>
      <c r="W16" s="583">
        <v>0</v>
      </c>
      <c r="X16" s="680"/>
    </row>
    <row r="17" spans="2:24" s="174" customFormat="1" ht="14.25" customHeight="1">
      <c r="B17" s="723" t="s">
        <v>32</v>
      </c>
      <c r="C17" s="687">
        <v>62</v>
      </c>
      <c r="D17" s="687">
        <v>8</v>
      </c>
      <c r="E17" s="687" t="s">
        <v>245</v>
      </c>
      <c r="F17" s="687" t="s">
        <v>245</v>
      </c>
      <c r="G17" s="687">
        <v>6</v>
      </c>
      <c r="H17" s="687">
        <v>8</v>
      </c>
      <c r="I17" s="687">
        <v>1</v>
      </c>
      <c r="J17" s="687">
        <v>1</v>
      </c>
      <c r="K17" s="687">
        <v>1</v>
      </c>
      <c r="L17" s="687">
        <v>5</v>
      </c>
      <c r="M17" s="687">
        <v>5</v>
      </c>
      <c r="N17" s="687">
        <v>1</v>
      </c>
      <c r="O17" s="687">
        <v>2</v>
      </c>
      <c r="P17" s="687">
        <v>0</v>
      </c>
      <c r="Q17" s="687" t="s">
        <v>245</v>
      </c>
      <c r="R17" s="687">
        <v>1</v>
      </c>
      <c r="S17" s="687">
        <v>21</v>
      </c>
      <c r="T17" s="687" t="s">
        <v>245</v>
      </c>
      <c r="U17" s="687">
        <v>1</v>
      </c>
      <c r="V17" s="687" t="s">
        <v>245</v>
      </c>
      <c r="W17" s="583" t="s">
        <v>245</v>
      </c>
      <c r="X17" s="680"/>
    </row>
    <row r="18" spans="2:24" s="195" customFormat="1" ht="19.5" customHeight="1">
      <c r="B18" s="500" t="s">
        <v>351</v>
      </c>
      <c r="C18" s="765">
        <v>554</v>
      </c>
      <c r="D18" s="765">
        <v>240</v>
      </c>
      <c r="E18" s="765">
        <v>4</v>
      </c>
      <c r="F18" s="765" t="s">
        <v>245</v>
      </c>
      <c r="G18" s="765">
        <v>86</v>
      </c>
      <c r="H18" s="765">
        <v>27</v>
      </c>
      <c r="I18" s="765" t="s">
        <v>245</v>
      </c>
      <c r="J18" s="765">
        <v>3</v>
      </c>
      <c r="K18" s="765">
        <v>8</v>
      </c>
      <c r="L18" s="765">
        <v>66</v>
      </c>
      <c r="M18" s="765">
        <v>2</v>
      </c>
      <c r="N18" s="765">
        <v>7</v>
      </c>
      <c r="O18" s="765">
        <v>18</v>
      </c>
      <c r="P18" s="765">
        <v>29</v>
      </c>
      <c r="Q18" s="765">
        <v>14</v>
      </c>
      <c r="R18" s="765">
        <v>3</v>
      </c>
      <c r="S18" s="765">
        <v>14</v>
      </c>
      <c r="T18" s="765">
        <v>1</v>
      </c>
      <c r="U18" s="765">
        <v>23</v>
      </c>
      <c r="V18" s="765" t="s">
        <v>245</v>
      </c>
      <c r="W18" s="767">
        <v>9</v>
      </c>
      <c r="X18" s="763"/>
    </row>
    <row r="19" spans="2:24" s="174" customFormat="1" ht="14.25" customHeight="1">
      <c r="B19" s="723" t="s">
        <v>347</v>
      </c>
      <c r="C19" s="687">
        <v>78</v>
      </c>
      <c r="D19" s="687">
        <v>44</v>
      </c>
      <c r="E19" s="687">
        <v>0</v>
      </c>
      <c r="F19" s="687" t="s">
        <v>245</v>
      </c>
      <c r="G19" s="687">
        <v>3</v>
      </c>
      <c r="H19" s="687">
        <v>4</v>
      </c>
      <c r="I19" s="687" t="s">
        <v>245</v>
      </c>
      <c r="J19" s="687">
        <v>1</v>
      </c>
      <c r="K19" s="687">
        <v>1</v>
      </c>
      <c r="L19" s="687">
        <v>11</v>
      </c>
      <c r="M19" s="687" t="s">
        <v>245</v>
      </c>
      <c r="N19" s="687">
        <v>1</v>
      </c>
      <c r="O19" s="687">
        <v>2</v>
      </c>
      <c r="P19" s="687">
        <v>2</v>
      </c>
      <c r="Q19" s="687">
        <v>1</v>
      </c>
      <c r="R19" s="687">
        <v>1</v>
      </c>
      <c r="S19" s="687">
        <v>2</v>
      </c>
      <c r="T19" s="687" t="s">
        <v>245</v>
      </c>
      <c r="U19" s="687">
        <v>3</v>
      </c>
      <c r="V19" s="687" t="s">
        <v>245</v>
      </c>
      <c r="W19" s="583">
        <v>2</v>
      </c>
      <c r="X19" s="680"/>
    </row>
    <row r="20" spans="2:24" s="174" customFormat="1" ht="14.25" customHeight="1">
      <c r="B20" s="723" t="s">
        <v>346</v>
      </c>
      <c r="C20" s="687">
        <v>70</v>
      </c>
      <c r="D20" s="687">
        <v>37</v>
      </c>
      <c r="E20" s="687">
        <v>1</v>
      </c>
      <c r="F20" s="687" t="s">
        <v>245</v>
      </c>
      <c r="G20" s="687">
        <v>6</v>
      </c>
      <c r="H20" s="687">
        <v>1</v>
      </c>
      <c r="I20" s="687" t="s">
        <v>245</v>
      </c>
      <c r="J20" s="687" t="s">
        <v>245</v>
      </c>
      <c r="K20" s="687" t="s">
        <v>245</v>
      </c>
      <c r="L20" s="687">
        <v>12</v>
      </c>
      <c r="M20" s="687">
        <v>0</v>
      </c>
      <c r="N20" s="687">
        <v>1</v>
      </c>
      <c r="O20" s="687">
        <v>2</v>
      </c>
      <c r="P20" s="687">
        <v>2</v>
      </c>
      <c r="Q20" s="687">
        <v>2</v>
      </c>
      <c r="R20" s="687" t="s">
        <v>245</v>
      </c>
      <c r="S20" s="687">
        <v>1</v>
      </c>
      <c r="T20" s="687" t="s">
        <v>245</v>
      </c>
      <c r="U20" s="687">
        <v>6</v>
      </c>
      <c r="V20" s="687" t="s">
        <v>245</v>
      </c>
      <c r="W20" s="583">
        <v>1</v>
      </c>
      <c r="X20" s="680"/>
    </row>
    <row r="21" spans="2:24" s="174" customFormat="1" ht="14.25" customHeight="1">
      <c r="B21" s="723" t="s">
        <v>345</v>
      </c>
      <c r="C21" s="687">
        <v>74</v>
      </c>
      <c r="D21" s="687">
        <v>36</v>
      </c>
      <c r="E21" s="687">
        <v>0</v>
      </c>
      <c r="F21" s="687" t="s">
        <v>245</v>
      </c>
      <c r="G21" s="687">
        <v>12</v>
      </c>
      <c r="H21" s="687">
        <v>3</v>
      </c>
      <c r="I21" s="687" t="s">
        <v>245</v>
      </c>
      <c r="J21" s="687" t="s">
        <v>245</v>
      </c>
      <c r="K21" s="687">
        <v>1</v>
      </c>
      <c r="L21" s="687">
        <v>5</v>
      </c>
      <c r="M21" s="687">
        <v>1</v>
      </c>
      <c r="N21" s="687" t="s">
        <v>245</v>
      </c>
      <c r="O21" s="687">
        <v>3</v>
      </c>
      <c r="P21" s="687">
        <v>5</v>
      </c>
      <c r="Q21" s="687">
        <v>1</v>
      </c>
      <c r="R21" s="687">
        <v>1</v>
      </c>
      <c r="S21" s="687" t="s">
        <v>245</v>
      </c>
      <c r="T21" s="687" t="s">
        <v>245</v>
      </c>
      <c r="U21" s="687">
        <v>4</v>
      </c>
      <c r="V21" s="687" t="s">
        <v>245</v>
      </c>
      <c r="W21" s="583">
        <v>1</v>
      </c>
      <c r="X21" s="680"/>
    </row>
    <row r="22" spans="2:24" s="174" customFormat="1" ht="14.25" customHeight="1">
      <c r="B22" s="723" t="s">
        <v>344</v>
      </c>
      <c r="C22" s="687">
        <v>60</v>
      </c>
      <c r="D22" s="687">
        <v>25</v>
      </c>
      <c r="E22" s="687">
        <v>0</v>
      </c>
      <c r="F22" s="687" t="s">
        <v>245</v>
      </c>
      <c r="G22" s="687">
        <v>9</v>
      </c>
      <c r="H22" s="687">
        <v>3</v>
      </c>
      <c r="I22" s="687" t="s">
        <v>245</v>
      </c>
      <c r="J22" s="687" t="s">
        <v>245</v>
      </c>
      <c r="K22" s="687">
        <v>0</v>
      </c>
      <c r="L22" s="687">
        <v>9</v>
      </c>
      <c r="M22" s="687" t="s">
        <v>245</v>
      </c>
      <c r="N22" s="687">
        <v>1</v>
      </c>
      <c r="O22" s="687">
        <v>2</v>
      </c>
      <c r="P22" s="687">
        <v>7</v>
      </c>
      <c r="Q22" s="687">
        <v>1</v>
      </c>
      <c r="R22" s="687" t="s">
        <v>245</v>
      </c>
      <c r="S22" s="687">
        <v>0</v>
      </c>
      <c r="T22" s="687" t="s">
        <v>245</v>
      </c>
      <c r="U22" s="687">
        <v>0</v>
      </c>
      <c r="V22" s="687" t="s">
        <v>245</v>
      </c>
      <c r="W22" s="583">
        <v>1</v>
      </c>
      <c r="X22" s="680"/>
    </row>
    <row r="23" spans="2:24" s="174" customFormat="1" ht="14.25" customHeight="1">
      <c r="B23" s="723" t="s">
        <v>343</v>
      </c>
      <c r="C23" s="687">
        <v>70</v>
      </c>
      <c r="D23" s="687">
        <v>23</v>
      </c>
      <c r="E23" s="687">
        <v>1</v>
      </c>
      <c r="F23" s="687" t="s">
        <v>245</v>
      </c>
      <c r="G23" s="687">
        <v>19</v>
      </c>
      <c r="H23" s="687">
        <v>4</v>
      </c>
      <c r="I23" s="687" t="s">
        <v>245</v>
      </c>
      <c r="J23" s="687" t="s">
        <v>245</v>
      </c>
      <c r="K23" s="687">
        <v>3</v>
      </c>
      <c r="L23" s="687">
        <v>5</v>
      </c>
      <c r="M23" s="687" t="s">
        <v>245</v>
      </c>
      <c r="N23" s="687">
        <v>1</v>
      </c>
      <c r="O23" s="687">
        <v>2</v>
      </c>
      <c r="P23" s="687">
        <v>2</v>
      </c>
      <c r="Q23" s="687">
        <v>3</v>
      </c>
      <c r="R23" s="687">
        <v>1</v>
      </c>
      <c r="S23" s="687">
        <v>2</v>
      </c>
      <c r="T23" s="687" t="s">
        <v>245</v>
      </c>
      <c r="U23" s="687">
        <v>3</v>
      </c>
      <c r="V23" s="687" t="s">
        <v>245</v>
      </c>
      <c r="W23" s="583">
        <v>1</v>
      </c>
      <c r="X23" s="680"/>
    </row>
    <row r="24" spans="2:24" s="174" customFormat="1" ht="14.25" customHeight="1">
      <c r="B24" s="723" t="s">
        <v>342</v>
      </c>
      <c r="C24" s="687">
        <v>43</v>
      </c>
      <c r="D24" s="687">
        <v>15</v>
      </c>
      <c r="E24" s="687" t="s">
        <v>245</v>
      </c>
      <c r="F24" s="687" t="s">
        <v>245</v>
      </c>
      <c r="G24" s="687">
        <v>10</v>
      </c>
      <c r="H24" s="687">
        <v>1</v>
      </c>
      <c r="I24" s="687" t="s">
        <v>245</v>
      </c>
      <c r="J24" s="687" t="s">
        <v>245</v>
      </c>
      <c r="K24" s="687">
        <v>1</v>
      </c>
      <c r="L24" s="687">
        <v>6</v>
      </c>
      <c r="M24" s="687" t="s">
        <v>245</v>
      </c>
      <c r="N24" s="687">
        <v>1</v>
      </c>
      <c r="O24" s="687">
        <v>3</v>
      </c>
      <c r="P24" s="687">
        <v>3</v>
      </c>
      <c r="Q24" s="687">
        <v>2</v>
      </c>
      <c r="R24" s="687" t="s">
        <v>245</v>
      </c>
      <c r="S24" s="687" t="s">
        <v>245</v>
      </c>
      <c r="T24" s="687" t="s">
        <v>245</v>
      </c>
      <c r="U24" s="687">
        <v>1</v>
      </c>
      <c r="V24" s="687" t="s">
        <v>245</v>
      </c>
      <c r="W24" s="583">
        <v>0</v>
      </c>
      <c r="X24" s="680"/>
    </row>
    <row r="25" spans="2:24" s="174" customFormat="1" ht="14.25" customHeight="1">
      <c r="B25" s="723" t="s">
        <v>341</v>
      </c>
      <c r="C25" s="687">
        <v>57</v>
      </c>
      <c r="D25" s="687">
        <v>22</v>
      </c>
      <c r="E25" s="687">
        <v>0</v>
      </c>
      <c r="F25" s="687" t="s">
        <v>245</v>
      </c>
      <c r="G25" s="687">
        <v>12</v>
      </c>
      <c r="H25" s="687">
        <v>6</v>
      </c>
      <c r="I25" s="687" t="s">
        <v>245</v>
      </c>
      <c r="J25" s="687" t="s">
        <v>245</v>
      </c>
      <c r="K25" s="687" t="s">
        <v>245</v>
      </c>
      <c r="L25" s="687">
        <v>8</v>
      </c>
      <c r="M25" s="687">
        <v>1</v>
      </c>
      <c r="N25" s="687">
        <v>1</v>
      </c>
      <c r="O25" s="687">
        <v>1</v>
      </c>
      <c r="P25" s="687">
        <v>2</v>
      </c>
      <c r="Q25" s="687">
        <v>1</v>
      </c>
      <c r="R25" s="687" t="s">
        <v>245</v>
      </c>
      <c r="S25" s="687">
        <v>1</v>
      </c>
      <c r="T25" s="687" t="s">
        <v>245</v>
      </c>
      <c r="U25" s="687">
        <v>3</v>
      </c>
      <c r="V25" s="687" t="s">
        <v>245</v>
      </c>
      <c r="W25" s="583" t="s">
        <v>245</v>
      </c>
      <c r="X25" s="680"/>
    </row>
    <row r="26" spans="2:24" s="174" customFormat="1" ht="14.25" customHeight="1">
      <c r="B26" s="723" t="s">
        <v>340</v>
      </c>
      <c r="C26" s="687">
        <v>32</v>
      </c>
      <c r="D26" s="687">
        <v>10</v>
      </c>
      <c r="E26" s="687" t="s">
        <v>245</v>
      </c>
      <c r="F26" s="687" t="s">
        <v>245</v>
      </c>
      <c r="G26" s="687">
        <v>7</v>
      </c>
      <c r="H26" s="687">
        <v>2</v>
      </c>
      <c r="I26" s="687" t="s">
        <v>245</v>
      </c>
      <c r="J26" s="687">
        <v>0</v>
      </c>
      <c r="K26" s="687">
        <v>1</v>
      </c>
      <c r="L26" s="687">
        <v>3</v>
      </c>
      <c r="M26" s="687" t="s">
        <v>245</v>
      </c>
      <c r="N26" s="687">
        <v>0</v>
      </c>
      <c r="O26" s="687">
        <v>1</v>
      </c>
      <c r="P26" s="687">
        <v>3</v>
      </c>
      <c r="Q26" s="687">
        <v>2</v>
      </c>
      <c r="R26" s="687" t="s">
        <v>245</v>
      </c>
      <c r="S26" s="687" t="s">
        <v>245</v>
      </c>
      <c r="T26" s="687" t="s">
        <v>245</v>
      </c>
      <c r="U26" s="687">
        <v>2</v>
      </c>
      <c r="V26" s="687" t="s">
        <v>245</v>
      </c>
      <c r="W26" s="583" t="s">
        <v>245</v>
      </c>
      <c r="X26" s="680"/>
    </row>
    <row r="27" spans="2:24" s="174" customFormat="1" ht="14.25" customHeight="1">
      <c r="B27" s="723" t="s">
        <v>30</v>
      </c>
      <c r="C27" s="687">
        <v>24</v>
      </c>
      <c r="D27" s="687">
        <v>9</v>
      </c>
      <c r="E27" s="687">
        <v>1</v>
      </c>
      <c r="F27" s="687" t="s">
        <v>245</v>
      </c>
      <c r="G27" s="687">
        <v>4</v>
      </c>
      <c r="H27" s="687">
        <v>1</v>
      </c>
      <c r="I27" s="687" t="s">
        <v>245</v>
      </c>
      <c r="J27" s="687">
        <v>1</v>
      </c>
      <c r="K27" s="687" t="s">
        <v>245</v>
      </c>
      <c r="L27" s="687">
        <v>2</v>
      </c>
      <c r="M27" s="687" t="s">
        <v>245</v>
      </c>
      <c r="N27" s="687">
        <v>2</v>
      </c>
      <c r="O27" s="687">
        <v>2</v>
      </c>
      <c r="P27" s="687">
        <v>0</v>
      </c>
      <c r="Q27" s="687">
        <v>0</v>
      </c>
      <c r="R27" s="687" t="s">
        <v>245</v>
      </c>
      <c r="S27" s="687" t="s">
        <v>245</v>
      </c>
      <c r="T27" s="687">
        <v>1</v>
      </c>
      <c r="U27" s="687" t="s">
        <v>245</v>
      </c>
      <c r="V27" s="687" t="s">
        <v>245</v>
      </c>
      <c r="W27" s="583">
        <v>1</v>
      </c>
      <c r="X27" s="680"/>
    </row>
    <row r="28" spans="2:24" s="174" customFormat="1" ht="14.25" customHeight="1">
      <c r="B28" s="723" t="s">
        <v>31</v>
      </c>
      <c r="C28" s="687">
        <v>20</v>
      </c>
      <c r="D28" s="687">
        <v>9</v>
      </c>
      <c r="E28" s="687">
        <v>0</v>
      </c>
      <c r="F28" s="687" t="s">
        <v>245</v>
      </c>
      <c r="G28" s="687">
        <v>0</v>
      </c>
      <c r="H28" s="687">
        <v>0</v>
      </c>
      <c r="I28" s="687" t="s">
        <v>245</v>
      </c>
      <c r="J28" s="687" t="s">
        <v>245</v>
      </c>
      <c r="K28" s="687">
        <v>0</v>
      </c>
      <c r="L28" s="687">
        <v>2</v>
      </c>
      <c r="M28" s="687" t="s">
        <v>245</v>
      </c>
      <c r="N28" s="687">
        <v>2</v>
      </c>
      <c r="O28" s="687">
        <v>1</v>
      </c>
      <c r="P28" s="687">
        <v>2</v>
      </c>
      <c r="Q28" s="687" t="s">
        <v>245</v>
      </c>
      <c r="R28" s="687" t="s">
        <v>245</v>
      </c>
      <c r="S28" s="687">
        <v>2</v>
      </c>
      <c r="T28" s="687" t="s">
        <v>245</v>
      </c>
      <c r="U28" s="687">
        <v>0</v>
      </c>
      <c r="V28" s="687" t="s">
        <v>245</v>
      </c>
      <c r="W28" s="583" t="s">
        <v>245</v>
      </c>
      <c r="X28" s="680"/>
    </row>
    <row r="29" spans="2:24" s="174" customFormat="1" ht="14.25" customHeight="1">
      <c r="B29" s="723" t="s">
        <v>32</v>
      </c>
      <c r="C29" s="687">
        <v>19</v>
      </c>
      <c r="D29" s="687">
        <v>8</v>
      </c>
      <c r="E29" s="687" t="s">
        <v>245</v>
      </c>
      <c r="F29" s="687" t="s">
        <v>245</v>
      </c>
      <c r="G29" s="687">
        <v>2</v>
      </c>
      <c r="H29" s="687">
        <v>0</v>
      </c>
      <c r="I29" s="687" t="s">
        <v>245</v>
      </c>
      <c r="J29" s="687" t="s">
        <v>245</v>
      </c>
      <c r="K29" s="687" t="s">
        <v>245</v>
      </c>
      <c r="L29" s="687">
        <v>2</v>
      </c>
      <c r="M29" s="687" t="s">
        <v>245</v>
      </c>
      <c r="N29" s="687" t="s">
        <v>245</v>
      </c>
      <c r="O29" s="687">
        <v>1</v>
      </c>
      <c r="P29" s="687">
        <v>0</v>
      </c>
      <c r="Q29" s="687" t="s">
        <v>245</v>
      </c>
      <c r="R29" s="687" t="s">
        <v>245</v>
      </c>
      <c r="S29" s="687">
        <v>6</v>
      </c>
      <c r="T29" s="687" t="s">
        <v>245</v>
      </c>
      <c r="U29" s="687" t="s">
        <v>245</v>
      </c>
      <c r="V29" s="687" t="s">
        <v>245</v>
      </c>
      <c r="W29" s="583" t="s">
        <v>245</v>
      </c>
      <c r="X29" s="680"/>
    </row>
    <row r="30" spans="2:24" s="195" customFormat="1" ht="19.5" customHeight="1">
      <c r="B30" s="500" t="s">
        <v>350</v>
      </c>
      <c r="C30" s="765">
        <v>2599</v>
      </c>
      <c r="D30" s="765">
        <v>79</v>
      </c>
      <c r="E30" s="765">
        <v>2</v>
      </c>
      <c r="F30" s="765">
        <v>2</v>
      </c>
      <c r="G30" s="765">
        <v>344</v>
      </c>
      <c r="H30" s="765">
        <v>673</v>
      </c>
      <c r="I30" s="765">
        <v>20</v>
      </c>
      <c r="J30" s="765">
        <v>38</v>
      </c>
      <c r="K30" s="765">
        <v>177</v>
      </c>
      <c r="L30" s="765">
        <v>364</v>
      </c>
      <c r="M30" s="765">
        <v>42</v>
      </c>
      <c r="N30" s="765">
        <v>23</v>
      </c>
      <c r="O30" s="765">
        <v>50</v>
      </c>
      <c r="P30" s="765">
        <v>74</v>
      </c>
      <c r="Q30" s="765">
        <v>47</v>
      </c>
      <c r="R30" s="765">
        <v>100</v>
      </c>
      <c r="S30" s="765">
        <v>128</v>
      </c>
      <c r="T30" s="765">
        <v>48</v>
      </c>
      <c r="U30" s="765">
        <v>185</v>
      </c>
      <c r="V30" s="765">
        <v>160</v>
      </c>
      <c r="W30" s="767">
        <v>41</v>
      </c>
      <c r="X30" s="763"/>
    </row>
    <row r="31" spans="2:24" s="174" customFormat="1" ht="14.25" customHeight="1">
      <c r="B31" s="723" t="s">
        <v>347</v>
      </c>
      <c r="C31" s="687">
        <v>67</v>
      </c>
      <c r="D31" s="687">
        <v>10</v>
      </c>
      <c r="E31" s="687" t="s">
        <v>245</v>
      </c>
      <c r="F31" s="687" t="s">
        <v>245</v>
      </c>
      <c r="G31" s="687">
        <v>7</v>
      </c>
      <c r="H31" s="687">
        <v>5</v>
      </c>
      <c r="I31" s="687" t="s">
        <v>245</v>
      </c>
      <c r="J31" s="687" t="s">
        <v>245</v>
      </c>
      <c r="K31" s="687">
        <v>3</v>
      </c>
      <c r="L31" s="687">
        <v>13</v>
      </c>
      <c r="M31" s="687">
        <v>1</v>
      </c>
      <c r="N31" s="687">
        <v>1</v>
      </c>
      <c r="O31" s="687">
        <v>1</v>
      </c>
      <c r="P31" s="687">
        <v>3</v>
      </c>
      <c r="Q31" s="687">
        <v>3</v>
      </c>
      <c r="R31" s="687">
        <v>4</v>
      </c>
      <c r="S31" s="687">
        <v>4</v>
      </c>
      <c r="T31" s="687">
        <v>0</v>
      </c>
      <c r="U31" s="687">
        <v>6</v>
      </c>
      <c r="V31" s="687">
        <v>2</v>
      </c>
      <c r="W31" s="583">
        <v>4</v>
      </c>
      <c r="X31" s="680"/>
    </row>
    <row r="32" spans="2:24" s="174" customFormat="1" ht="14.25" customHeight="1">
      <c r="B32" s="723" t="s">
        <v>346</v>
      </c>
      <c r="C32" s="687">
        <v>103</v>
      </c>
      <c r="D32" s="687">
        <v>12</v>
      </c>
      <c r="E32" s="687" t="s">
        <v>245</v>
      </c>
      <c r="F32" s="687" t="s">
        <v>245</v>
      </c>
      <c r="G32" s="687">
        <v>12</v>
      </c>
      <c r="H32" s="687">
        <v>11</v>
      </c>
      <c r="I32" s="687" t="s">
        <v>245</v>
      </c>
      <c r="J32" s="687" t="s">
        <v>245</v>
      </c>
      <c r="K32" s="687">
        <v>7</v>
      </c>
      <c r="L32" s="687">
        <v>21</v>
      </c>
      <c r="M32" s="687" t="s">
        <v>245</v>
      </c>
      <c r="N32" s="687">
        <v>1</v>
      </c>
      <c r="O32" s="687">
        <v>3</v>
      </c>
      <c r="P32" s="687">
        <v>5</v>
      </c>
      <c r="Q32" s="687">
        <v>6</v>
      </c>
      <c r="R32" s="687">
        <v>4</v>
      </c>
      <c r="S32" s="687">
        <v>6</v>
      </c>
      <c r="T32" s="687">
        <v>1</v>
      </c>
      <c r="U32" s="687">
        <v>12</v>
      </c>
      <c r="V32" s="687">
        <v>1</v>
      </c>
      <c r="W32" s="583">
        <v>3</v>
      </c>
      <c r="X32" s="680"/>
    </row>
    <row r="33" spans="2:24" s="174" customFormat="1" ht="14.25" customHeight="1">
      <c r="B33" s="723" t="s">
        <v>345</v>
      </c>
      <c r="C33" s="687">
        <v>164</v>
      </c>
      <c r="D33" s="687">
        <v>17</v>
      </c>
      <c r="E33" s="687" t="s">
        <v>245</v>
      </c>
      <c r="F33" s="687" t="s">
        <v>245</v>
      </c>
      <c r="G33" s="687">
        <v>15</v>
      </c>
      <c r="H33" s="687">
        <v>30</v>
      </c>
      <c r="I33" s="687">
        <v>0</v>
      </c>
      <c r="J33" s="687">
        <v>1</v>
      </c>
      <c r="K33" s="687">
        <v>11</v>
      </c>
      <c r="L33" s="687">
        <v>27</v>
      </c>
      <c r="M33" s="687">
        <v>0</v>
      </c>
      <c r="N33" s="687">
        <v>2</v>
      </c>
      <c r="O33" s="687">
        <v>3</v>
      </c>
      <c r="P33" s="687">
        <v>8</v>
      </c>
      <c r="Q33" s="687">
        <v>3</v>
      </c>
      <c r="R33" s="687">
        <v>4</v>
      </c>
      <c r="S33" s="687">
        <v>12</v>
      </c>
      <c r="T33" s="687">
        <v>2</v>
      </c>
      <c r="U33" s="687">
        <v>18</v>
      </c>
      <c r="V33" s="687">
        <v>8</v>
      </c>
      <c r="W33" s="583">
        <v>4</v>
      </c>
      <c r="X33" s="680"/>
    </row>
    <row r="34" spans="2:24" s="174" customFormat="1" ht="14.25" customHeight="1">
      <c r="B34" s="723" t="s">
        <v>344</v>
      </c>
      <c r="C34" s="687">
        <v>244</v>
      </c>
      <c r="D34" s="687">
        <v>9</v>
      </c>
      <c r="E34" s="687">
        <v>0</v>
      </c>
      <c r="F34" s="687">
        <v>0</v>
      </c>
      <c r="G34" s="687">
        <v>39</v>
      </c>
      <c r="H34" s="687">
        <v>70</v>
      </c>
      <c r="I34" s="687">
        <v>2</v>
      </c>
      <c r="J34" s="687">
        <v>0</v>
      </c>
      <c r="K34" s="687">
        <v>14</v>
      </c>
      <c r="L34" s="687">
        <v>34</v>
      </c>
      <c r="M34" s="687" t="s">
        <v>245</v>
      </c>
      <c r="N34" s="687">
        <v>4</v>
      </c>
      <c r="O34" s="687">
        <v>5</v>
      </c>
      <c r="P34" s="687">
        <v>8</v>
      </c>
      <c r="Q34" s="687">
        <v>5</v>
      </c>
      <c r="R34" s="687">
        <v>4</v>
      </c>
      <c r="S34" s="687">
        <v>12</v>
      </c>
      <c r="T34" s="687">
        <v>6</v>
      </c>
      <c r="U34" s="687">
        <v>26</v>
      </c>
      <c r="V34" s="687">
        <v>2</v>
      </c>
      <c r="W34" s="583">
        <v>2</v>
      </c>
      <c r="X34" s="680"/>
    </row>
    <row r="35" spans="2:24" s="174" customFormat="1" ht="14.25" customHeight="1">
      <c r="B35" s="723" t="s">
        <v>343</v>
      </c>
      <c r="C35" s="687">
        <v>427</v>
      </c>
      <c r="D35" s="687">
        <v>10</v>
      </c>
      <c r="E35" s="687">
        <v>1</v>
      </c>
      <c r="F35" s="687">
        <v>1</v>
      </c>
      <c r="G35" s="687">
        <v>68</v>
      </c>
      <c r="H35" s="687">
        <v>116</v>
      </c>
      <c r="I35" s="687">
        <v>1</v>
      </c>
      <c r="J35" s="687">
        <v>4</v>
      </c>
      <c r="K35" s="687">
        <v>40</v>
      </c>
      <c r="L35" s="687">
        <v>58</v>
      </c>
      <c r="M35" s="687">
        <v>3</v>
      </c>
      <c r="N35" s="687">
        <v>4</v>
      </c>
      <c r="O35" s="687">
        <v>8</v>
      </c>
      <c r="P35" s="687">
        <v>22</v>
      </c>
      <c r="Q35" s="687">
        <v>12</v>
      </c>
      <c r="R35" s="687">
        <v>8</v>
      </c>
      <c r="S35" s="687">
        <v>19</v>
      </c>
      <c r="T35" s="687">
        <v>5</v>
      </c>
      <c r="U35" s="687">
        <v>29</v>
      </c>
      <c r="V35" s="687">
        <v>10</v>
      </c>
      <c r="W35" s="583">
        <v>9</v>
      </c>
      <c r="X35" s="680"/>
    </row>
    <row r="36" spans="2:24" s="174" customFormat="1" ht="14.25" customHeight="1">
      <c r="B36" s="723" t="s">
        <v>342</v>
      </c>
      <c r="C36" s="687">
        <v>288</v>
      </c>
      <c r="D36" s="687">
        <v>4</v>
      </c>
      <c r="E36" s="687" t="s">
        <v>245</v>
      </c>
      <c r="F36" s="687" t="s">
        <v>245</v>
      </c>
      <c r="G36" s="687">
        <v>48</v>
      </c>
      <c r="H36" s="687">
        <v>98</v>
      </c>
      <c r="I36" s="687">
        <v>2</v>
      </c>
      <c r="J36" s="687">
        <v>3</v>
      </c>
      <c r="K36" s="687">
        <v>20</v>
      </c>
      <c r="L36" s="687">
        <v>36</v>
      </c>
      <c r="M36" s="687">
        <v>4</v>
      </c>
      <c r="N36" s="687">
        <v>2</v>
      </c>
      <c r="O36" s="687">
        <v>3</v>
      </c>
      <c r="P36" s="687">
        <v>6</v>
      </c>
      <c r="Q36" s="687">
        <v>4</v>
      </c>
      <c r="R36" s="687">
        <v>6</v>
      </c>
      <c r="S36" s="687">
        <v>12</v>
      </c>
      <c r="T36" s="687">
        <v>6</v>
      </c>
      <c r="U36" s="687">
        <v>26</v>
      </c>
      <c r="V36" s="687">
        <v>3</v>
      </c>
      <c r="W36" s="583">
        <v>4</v>
      </c>
      <c r="X36" s="680"/>
    </row>
    <row r="37" spans="2:24" s="174" customFormat="1" ht="14.25" customHeight="1">
      <c r="B37" s="723" t="s">
        <v>341</v>
      </c>
      <c r="C37" s="687">
        <v>490</v>
      </c>
      <c r="D37" s="687">
        <v>10</v>
      </c>
      <c r="E37" s="687" t="s">
        <v>245</v>
      </c>
      <c r="F37" s="687">
        <v>1</v>
      </c>
      <c r="G37" s="687">
        <v>74</v>
      </c>
      <c r="H37" s="687">
        <v>140</v>
      </c>
      <c r="I37" s="687">
        <v>1</v>
      </c>
      <c r="J37" s="687">
        <v>11</v>
      </c>
      <c r="K37" s="687">
        <v>37</v>
      </c>
      <c r="L37" s="687">
        <v>74</v>
      </c>
      <c r="M37" s="687">
        <v>10</v>
      </c>
      <c r="N37" s="687">
        <v>1</v>
      </c>
      <c r="O37" s="687">
        <v>9</v>
      </c>
      <c r="P37" s="687">
        <v>13</v>
      </c>
      <c r="Q37" s="687">
        <v>9</v>
      </c>
      <c r="R37" s="687">
        <v>8</v>
      </c>
      <c r="S37" s="687">
        <v>20</v>
      </c>
      <c r="T37" s="687">
        <v>9</v>
      </c>
      <c r="U37" s="687">
        <v>34</v>
      </c>
      <c r="V37" s="687">
        <v>25</v>
      </c>
      <c r="W37" s="583">
        <v>4</v>
      </c>
      <c r="X37" s="680"/>
    </row>
    <row r="38" spans="2:24" s="174" customFormat="1" ht="14.25" customHeight="1">
      <c r="B38" s="723" t="s">
        <v>340</v>
      </c>
      <c r="C38" s="687">
        <v>305</v>
      </c>
      <c r="D38" s="687">
        <v>2</v>
      </c>
      <c r="E38" s="687" t="s">
        <v>245</v>
      </c>
      <c r="F38" s="687">
        <v>1</v>
      </c>
      <c r="G38" s="687">
        <v>36</v>
      </c>
      <c r="H38" s="687">
        <v>101</v>
      </c>
      <c r="I38" s="687">
        <v>1</v>
      </c>
      <c r="J38" s="687">
        <v>4</v>
      </c>
      <c r="K38" s="687">
        <v>18</v>
      </c>
      <c r="L38" s="687">
        <v>50</v>
      </c>
      <c r="M38" s="687">
        <v>6</v>
      </c>
      <c r="N38" s="687">
        <v>2</v>
      </c>
      <c r="O38" s="687">
        <v>7</v>
      </c>
      <c r="P38" s="687">
        <v>8</v>
      </c>
      <c r="Q38" s="687">
        <v>2</v>
      </c>
      <c r="R38" s="687">
        <v>11</v>
      </c>
      <c r="S38" s="687">
        <v>12</v>
      </c>
      <c r="T38" s="687">
        <v>8</v>
      </c>
      <c r="U38" s="687">
        <v>15</v>
      </c>
      <c r="V38" s="687">
        <v>23</v>
      </c>
      <c r="W38" s="583">
        <v>0</v>
      </c>
      <c r="X38" s="680"/>
    </row>
    <row r="39" spans="2:24" s="174" customFormat="1" ht="14.25" customHeight="1">
      <c r="B39" s="723" t="s">
        <v>30</v>
      </c>
      <c r="C39" s="687">
        <v>290</v>
      </c>
      <c r="D39" s="687">
        <v>3</v>
      </c>
      <c r="E39" s="687">
        <v>0</v>
      </c>
      <c r="F39" s="687" t="s">
        <v>245</v>
      </c>
      <c r="G39" s="687">
        <v>25</v>
      </c>
      <c r="H39" s="687">
        <v>63</v>
      </c>
      <c r="I39" s="687">
        <v>5</v>
      </c>
      <c r="J39" s="687">
        <v>6</v>
      </c>
      <c r="K39" s="687">
        <v>16</v>
      </c>
      <c r="L39" s="687">
        <v>38</v>
      </c>
      <c r="M39" s="687">
        <v>9</v>
      </c>
      <c r="N39" s="687">
        <v>4</v>
      </c>
      <c r="O39" s="687">
        <v>6</v>
      </c>
      <c r="P39" s="687">
        <v>1</v>
      </c>
      <c r="Q39" s="687">
        <v>3</v>
      </c>
      <c r="R39" s="687">
        <v>26</v>
      </c>
      <c r="S39" s="687">
        <v>11</v>
      </c>
      <c r="T39" s="687">
        <v>7</v>
      </c>
      <c r="U39" s="687">
        <v>12</v>
      </c>
      <c r="V39" s="687">
        <v>52</v>
      </c>
      <c r="W39" s="583">
        <v>3</v>
      </c>
      <c r="X39" s="680"/>
    </row>
    <row r="40" spans="2:24" s="174" customFormat="1" ht="14.25" customHeight="1">
      <c r="B40" s="723" t="s">
        <v>31</v>
      </c>
      <c r="C40" s="687">
        <v>161</v>
      </c>
      <c r="D40" s="687">
        <v>0</v>
      </c>
      <c r="E40" s="687">
        <v>0</v>
      </c>
      <c r="F40" s="687" t="s">
        <v>245</v>
      </c>
      <c r="G40" s="687">
        <v>12</v>
      </c>
      <c r="H40" s="687">
        <v>29</v>
      </c>
      <c r="I40" s="687">
        <v>7</v>
      </c>
      <c r="J40" s="687">
        <v>7</v>
      </c>
      <c r="K40" s="687">
        <v>7</v>
      </c>
      <c r="L40" s="687">
        <v>9</v>
      </c>
      <c r="M40" s="687">
        <v>4</v>
      </c>
      <c r="N40" s="687">
        <v>2</v>
      </c>
      <c r="O40" s="687">
        <v>4</v>
      </c>
      <c r="P40" s="687" t="s">
        <v>245</v>
      </c>
      <c r="Q40" s="687">
        <v>1</v>
      </c>
      <c r="R40" s="687">
        <v>26</v>
      </c>
      <c r="S40" s="687">
        <v>7</v>
      </c>
      <c r="T40" s="687">
        <v>3</v>
      </c>
      <c r="U40" s="687">
        <v>7</v>
      </c>
      <c r="V40" s="687">
        <v>34</v>
      </c>
      <c r="W40" s="583">
        <v>0</v>
      </c>
      <c r="X40" s="680"/>
    </row>
    <row r="41" spans="2:24" s="174" customFormat="1" ht="14.25" customHeight="1">
      <c r="B41" s="723" t="s">
        <v>32</v>
      </c>
      <c r="C41" s="687">
        <v>43</v>
      </c>
      <c r="D41" s="687">
        <v>1</v>
      </c>
      <c r="E41" s="687" t="s">
        <v>245</v>
      </c>
      <c r="F41" s="687" t="s">
        <v>245</v>
      </c>
      <c r="G41" s="687">
        <v>5</v>
      </c>
      <c r="H41" s="687">
        <v>7</v>
      </c>
      <c r="I41" s="687">
        <v>1</v>
      </c>
      <c r="J41" s="687">
        <v>1</v>
      </c>
      <c r="K41" s="687">
        <v>1</v>
      </c>
      <c r="L41" s="687">
        <v>4</v>
      </c>
      <c r="M41" s="687">
        <v>5</v>
      </c>
      <c r="N41" s="687">
        <v>1</v>
      </c>
      <c r="O41" s="687">
        <v>1</v>
      </c>
      <c r="P41" s="687" t="s">
        <v>245</v>
      </c>
      <c r="Q41" s="687" t="s">
        <v>245</v>
      </c>
      <c r="R41" s="687">
        <v>1</v>
      </c>
      <c r="S41" s="687">
        <v>14</v>
      </c>
      <c r="T41" s="687" t="s">
        <v>245</v>
      </c>
      <c r="U41" s="687">
        <v>1</v>
      </c>
      <c r="V41" s="687" t="s">
        <v>245</v>
      </c>
      <c r="W41" s="583" t="s">
        <v>245</v>
      </c>
      <c r="X41" s="680"/>
    </row>
    <row r="42" spans="2:24" s="195" customFormat="1" ht="24" customHeight="1">
      <c r="B42" s="725" t="s">
        <v>349</v>
      </c>
      <c r="C42" s="765">
        <v>1847</v>
      </c>
      <c r="D42" s="765">
        <v>27</v>
      </c>
      <c r="E42" s="765">
        <v>1</v>
      </c>
      <c r="F42" s="765">
        <v>2</v>
      </c>
      <c r="G42" s="765">
        <v>226</v>
      </c>
      <c r="H42" s="765">
        <v>530</v>
      </c>
      <c r="I42" s="765">
        <v>16</v>
      </c>
      <c r="J42" s="765">
        <v>30</v>
      </c>
      <c r="K42" s="765">
        <v>133</v>
      </c>
      <c r="L42" s="765">
        <v>238</v>
      </c>
      <c r="M42" s="765">
        <v>36</v>
      </c>
      <c r="N42" s="765">
        <v>9</v>
      </c>
      <c r="O42" s="765">
        <v>36</v>
      </c>
      <c r="P42" s="765">
        <v>48</v>
      </c>
      <c r="Q42" s="765">
        <v>27</v>
      </c>
      <c r="R42" s="765">
        <v>75</v>
      </c>
      <c r="S42" s="765">
        <v>90</v>
      </c>
      <c r="T42" s="765">
        <v>34</v>
      </c>
      <c r="U42" s="765">
        <v>114</v>
      </c>
      <c r="V42" s="765">
        <v>148</v>
      </c>
      <c r="W42" s="767">
        <v>26</v>
      </c>
      <c r="X42" s="763"/>
    </row>
    <row r="43" spans="2:24" s="174" customFormat="1" ht="14.25" customHeight="1">
      <c r="B43" s="723" t="s">
        <v>347</v>
      </c>
      <c r="C43" s="687">
        <v>5</v>
      </c>
      <c r="D43" s="687" t="s">
        <v>245</v>
      </c>
      <c r="E43" s="687" t="s">
        <v>245</v>
      </c>
      <c r="F43" s="687" t="s">
        <v>245</v>
      </c>
      <c r="G43" s="687">
        <v>0</v>
      </c>
      <c r="H43" s="687" t="s">
        <v>245</v>
      </c>
      <c r="I43" s="687" t="s">
        <v>245</v>
      </c>
      <c r="J43" s="687" t="s">
        <v>245</v>
      </c>
      <c r="K43" s="687">
        <v>1</v>
      </c>
      <c r="L43" s="687">
        <v>0</v>
      </c>
      <c r="M43" s="687" t="s">
        <v>245</v>
      </c>
      <c r="N43" s="687" t="s">
        <v>245</v>
      </c>
      <c r="O43" s="687" t="s">
        <v>245</v>
      </c>
      <c r="P43" s="687" t="s">
        <v>245</v>
      </c>
      <c r="Q43" s="687">
        <v>1</v>
      </c>
      <c r="R43" s="687" t="s">
        <v>245</v>
      </c>
      <c r="S43" s="687" t="s">
        <v>245</v>
      </c>
      <c r="T43" s="687" t="s">
        <v>245</v>
      </c>
      <c r="U43" s="687">
        <v>1</v>
      </c>
      <c r="V43" s="687">
        <v>2</v>
      </c>
      <c r="W43" s="583" t="s">
        <v>245</v>
      </c>
      <c r="X43" s="680"/>
    </row>
    <row r="44" spans="2:24" s="174" customFormat="1" ht="14.25" customHeight="1">
      <c r="B44" s="723" t="s">
        <v>346</v>
      </c>
      <c r="C44" s="687">
        <v>10</v>
      </c>
      <c r="D44" s="687">
        <v>0</v>
      </c>
      <c r="E44" s="687" t="s">
        <v>245</v>
      </c>
      <c r="F44" s="687" t="s">
        <v>245</v>
      </c>
      <c r="G44" s="687">
        <v>1</v>
      </c>
      <c r="H44" s="687">
        <v>3</v>
      </c>
      <c r="I44" s="687" t="s">
        <v>245</v>
      </c>
      <c r="J44" s="687" t="s">
        <v>245</v>
      </c>
      <c r="K44" s="687">
        <v>0</v>
      </c>
      <c r="L44" s="687">
        <v>1</v>
      </c>
      <c r="M44" s="687" t="s">
        <v>245</v>
      </c>
      <c r="N44" s="687">
        <v>1</v>
      </c>
      <c r="O44" s="687" t="s">
        <v>245</v>
      </c>
      <c r="P44" s="687">
        <v>0</v>
      </c>
      <c r="Q44" s="687">
        <v>1</v>
      </c>
      <c r="R44" s="687" t="s">
        <v>245</v>
      </c>
      <c r="S44" s="687">
        <v>1</v>
      </c>
      <c r="T44" s="687" t="s">
        <v>245</v>
      </c>
      <c r="U44" s="687">
        <v>0</v>
      </c>
      <c r="V44" s="687" t="s">
        <v>245</v>
      </c>
      <c r="W44" s="583" t="s">
        <v>245</v>
      </c>
      <c r="X44" s="680"/>
    </row>
    <row r="45" spans="2:24" s="174" customFormat="1" ht="14.25" customHeight="1">
      <c r="B45" s="723" t="s">
        <v>345</v>
      </c>
      <c r="C45" s="687">
        <v>43</v>
      </c>
      <c r="D45" s="687">
        <v>3</v>
      </c>
      <c r="E45" s="687" t="s">
        <v>245</v>
      </c>
      <c r="F45" s="687" t="s">
        <v>245</v>
      </c>
      <c r="G45" s="687">
        <v>4</v>
      </c>
      <c r="H45" s="687">
        <v>11</v>
      </c>
      <c r="I45" s="687" t="s">
        <v>245</v>
      </c>
      <c r="J45" s="687" t="s">
        <v>245</v>
      </c>
      <c r="K45" s="687">
        <v>4</v>
      </c>
      <c r="L45" s="687">
        <v>5</v>
      </c>
      <c r="M45" s="687" t="s">
        <v>245</v>
      </c>
      <c r="N45" s="687" t="s">
        <v>245</v>
      </c>
      <c r="O45" s="687">
        <v>1</v>
      </c>
      <c r="P45" s="687">
        <v>2</v>
      </c>
      <c r="Q45" s="687" t="s">
        <v>245</v>
      </c>
      <c r="R45" s="687" t="s">
        <v>245</v>
      </c>
      <c r="S45" s="687">
        <v>4</v>
      </c>
      <c r="T45" s="687" t="s">
        <v>245</v>
      </c>
      <c r="U45" s="687">
        <v>6</v>
      </c>
      <c r="V45" s="687">
        <v>1</v>
      </c>
      <c r="W45" s="583">
        <v>2</v>
      </c>
      <c r="X45" s="680"/>
    </row>
    <row r="46" spans="2:24" s="174" customFormat="1" ht="14.25" customHeight="1">
      <c r="B46" s="723" t="s">
        <v>344</v>
      </c>
      <c r="C46" s="687">
        <v>135</v>
      </c>
      <c r="D46" s="687">
        <v>5</v>
      </c>
      <c r="E46" s="687">
        <v>0</v>
      </c>
      <c r="F46" s="687">
        <v>0</v>
      </c>
      <c r="G46" s="687">
        <v>23</v>
      </c>
      <c r="H46" s="687">
        <v>44</v>
      </c>
      <c r="I46" s="687" t="s">
        <v>245</v>
      </c>
      <c r="J46" s="687" t="s">
        <v>245</v>
      </c>
      <c r="K46" s="687">
        <v>5</v>
      </c>
      <c r="L46" s="687">
        <v>17</v>
      </c>
      <c r="M46" s="687" t="s">
        <v>245</v>
      </c>
      <c r="N46" s="687">
        <v>1</v>
      </c>
      <c r="O46" s="687">
        <v>4</v>
      </c>
      <c r="P46" s="687">
        <v>6</v>
      </c>
      <c r="Q46" s="687">
        <v>3</v>
      </c>
      <c r="R46" s="687">
        <v>1</v>
      </c>
      <c r="S46" s="687">
        <v>7</v>
      </c>
      <c r="T46" s="687">
        <v>1</v>
      </c>
      <c r="U46" s="687">
        <v>15</v>
      </c>
      <c r="V46" s="687">
        <v>1</v>
      </c>
      <c r="W46" s="583">
        <v>1</v>
      </c>
      <c r="X46" s="680"/>
    </row>
    <row r="47" spans="2:24" s="174" customFormat="1" ht="14.25" customHeight="1">
      <c r="B47" s="723" t="s">
        <v>343</v>
      </c>
      <c r="C47" s="687">
        <v>318</v>
      </c>
      <c r="D47" s="687">
        <v>6</v>
      </c>
      <c r="E47" s="687" t="s">
        <v>245</v>
      </c>
      <c r="F47" s="687">
        <v>1</v>
      </c>
      <c r="G47" s="687">
        <v>53</v>
      </c>
      <c r="H47" s="687">
        <v>88</v>
      </c>
      <c r="I47" s="687">
        <v>1</v>
      </c>
      <c r="J47" s="687">
        <v>2</v>
      </c>
      <c r="K47" s="687">
        <v>34</v>
      </c>
      <c r="L47" s="687">
        <v>41</v>
      </c>
      <c r="M47" s="687">
        <v>2</v>
      </c>
      <c r="N47" s="687">
        <v>2</v>
      </c>
      <c r="O47" s="687">
        <v>7</v>
      </c>
      <c r="P47" s="687">
        <v>17</v>
      </c>
      <c r="Q47" s="687">
        <v>8</v>
      </c>
      <c r="R47" s="687">
        <v>5</v>
      </c>
      <c r="S47" s="687">
        <v>14</v>
      </c>
      <c r="T47" s="687">
        <v>3</v>
      </c>
      <c r="U47" s="687">
        <v>19</v>
      </c>
      <c r="V47" s="687">
        <v>10</v>
      </c>
      <c r="W47" s="583">
        <v>6</v>
      </c>
      <c r="X47" s="680"/>
    </row>
    <row r="48" spans="2:24" s="174" customFormat="1" ht="14.25" customHeight="1">
      <c r="B48" s="723" t="s">
        <v>342</v>
      </c>
      <c r="C48" s="687">
        <v>232</v>
      </c>
      <c r="D48" s="687">
        <v>3</v>
      </c>
      <c r="E48" s="687" t="s">
        <v>245</v>
      </c>
      <c r="F48" s="687" t="s">
        <v>245</v>
      </c>
      <c r="G48" s="687">
        <v>41</v>
      </c>
      <c r="H48" s="687">
        <v>79</v>
      </c>
      <c r="I48" s="687">
        <v>2</v>
      </c>
      <c r="J48" s="687">
        <v>3</v>
      </c>
      <c r="K48" s="687">
        <v>17</v>
      </c>
      <c r="L48" s="687">
        <v>29</v>
      </c>
      <c r="M48" s="687">
        <v>3</v>
      </c>
      <c r="N48" s="687">
        <v>1</v>
      </c>
      <c r="O48" s="687">
        <v>2</v>
      </c>
      <c r="P48" s="687">
        <v>5</v>
      </c>
      <c r="Q48" s="687">
        <v>3</v>
      </c>
      <c r="R48" s="687">
        <v>4</v>
      </c>
      <c r="S48" s="687">
        <v>11</v>
      </c>
      <c r="T48" s="687">
        <v>4</v>
      </c>
      <c r="U48" s="687">
        <v>18</v>
      </c>
      <c r="V48" s="687">
        <v>2</v>
      </c>
      <c r="W48" s="583">
        <v>3</v>
      </c>
      <c r="X48" s="680"/>
    </row>
    <row r="49" spans="2:24" s="174" customFormat="1" ht="14.25" customHeight="1">
      <c r="B49" s="723" t="s">
        <v>341</v>
      </c>
      <c r="C49" s="687">
        <v>418</v>
      </c>
      <c r="D49" s="687">
        <v>7</v>
      </c>
      <c r="E49" s="687" t="s">
        <v>245</v>
      </c>
      <c r="F49" s="687">
        <v>1</v>
      </c>
      <c r="G49" s="687">
        <v>53</v>
      </c>
      <c r="H49" s="687">
        <v>128</v>
      </c>
      <c r="I49" s="687">
        <v>1</v>
      </c>
      <c r="J49" s="687">
        <v>8</v>
      </c>
      <c r="K49" s="687">
        <v>34</v>
      </c>
      <c r="L49" s="687">
        <v>66</v>
      </c>
      <c r="M49" s="687">
        <v>8</v>
      </c>
      <c r="N49" s="687">
        <v>1</v>
      </c>
      <c r="O49" s="687">
        <v>6</v>
      </c>
      <c r="P49" s="687">
        <v>9</v>
      </c>
      <c r="Q49" s="687">
        <v>7</v>
      </c>
      <c r="R49" s="687">
        <v>5</v>
      </c>
      <c r="S49" s="687">
        <v>18</v>
      </c>
      <c r="T49" s="687">
        <v>9</v>
      </c>
      <c r="U49" s="687">
        <v>30</v>
      </c>
      <c r="V49" s="687">
        <v>23</v>
      </c>
      <c r="W49" s="583">
        <v>4</v>
      </c>
      <c r="X49" s="680"/>
    </row>
    <row r="50" spans="2:24" s="174" customFormat="1" ht="14.25" customHeight="1">
      <c r="B50" s="723" t="s">
        <v>340</v>
      </c>
      <c r="C50" s="687">
        <v>265</v>
      </c>
      <c r="D50" s="687">
        <v>1</v>
      </c>
      <c r="E50" s="687" t="s">
        <v>245</v>
      </c>
      <c r="F50" s="687">
        <v>1</v>
      </c>
      <c r="G50" s="687">
        <v>24</v>
      </c>
      <c r="H50" s="687">
        <v>92</v>
      </c>
      <c r="I50" s="687">
        <v>1</v>
      </c>
      <c r="J50" s="687">
        <v>4</v>
      </c>
      <c r="K50" s="687">
        <v>15</v>
      </c>
      <c r="L50" s="687">
        <v>43</v>
      </c>
      <c r="M50" s="687">
        <v>5</v>
      </c>
      <c r="N50" s="687">
        <v>1</v>
      </c>
      <c r="O50" s="687">
        <v>5</v>
      </c>
      <c r="P50" s="687">
        <v>8</v>
      </c>
      <c r="Q50" s="687">
        <v>1</v>
      </c>
      <c r="R50" s="687">
        <v>11</v>
      </c>
      <c r="S50" s="687">
        <v>11</v>
      </c>
      <c r="T50" s="687">
        <v>7</v>
      </c>
      <c r="U50" s="687">
        <v>12</v>
      </c>
      <c r="V50" s="687">
        <v>23</v>
      </c>
      <c r="W50" s="583">
        <v>0</v>
      </c>
      <c r="X50" s="680"/>
    </row>
    <row r="51" spans="2:24" s="174" customFormat="1" ht="14.25" customHeight="1">
      <c r="B51" s="723" t="s">
        <v>30</v>
      </c>
      <c r="C51" s="687">
        <v>254</v>
      </c>
      <c r="D51" s="687">
        <v>1</v>
      </c>
      <c r="E51" s="687">
        <v>0</v>
      </c>
      <c r="F51" s="687" t="s">
        <v>245</v>
      </c>
      <c r="G51" s="687">
        <v>16</v>
      </c>
      <c r="H51" s="687">
        <v>58</v>
      </c>
      <c r="I51" s="687">
        <v>3</v>
      </c>
      <c r="J51" s="687">
        <v>6</v>
      </c>
      <c r="K51" s="687">
        <v>15</v>
      </c>
      <c r="L51" s="687">
        <v>30</v>
      </c>
      <c r="M51" s="687">
        <v>9</v>
      </c>
      <c r="N51" s="687">
        <v>2</v>
      </c>
      <c r="O51" s="687">
        <v>6</v>
      </c>
      <c r="P51" s="687" t="s">
        <v>245</v>
      </c>
      <c r="Q51" s="687">
        <v>2</v>
      </c>
      <c r="R51" s="687">
        <v>24</v>
      </c>
      <c r="S51" s="687">
        <v>10</v>
      </c>
      <c r="T51" s="687">
        <v>7</v>
      </c>
      <c r="U51" s="687">
        <v>9</v>
      </c>
      <c r="V51" s="687">
        <v>52</v>
      </c>
      <c r="W51" s="583">
        <v>3</v>
      </c>
      <c r="X51" s="680"/>
    </row>
    <row r="52" spans="2:24" s="174" customFormat="1" ht="14.25" customHeight="1">
      <c r="B52" s="723" t="s">
        <v>31</v>
      </c>
      <c r="C52" s="687">
        <v>138</v>
      </c>
      <c r="D52" s="687" t="s">
        <v>245</v>
      </c>
      <c r="E52" s="687" t="s">
        <v>245</v>
      </c>
      <c r="F52" s="687" t="s">
        <v>245</v>
      </c>
      <c r="G52" s="687">
        <v>7</v>
      </c>
      <c r="H52" s="687">
        <v>23</v>
      </c>
      <c r="I52" s="687">
        <v>7</v>
      </c>
      <c r="J52" s="687">
        <v>7</v>
      </c>
      <c r="K52" s="687">
        <v>6</v>
      </c>
      <c r="L52" s="687">
        <v>4</v>
      </c>
      <c r="M52" s="687">
        <v>4</v>
      </c>
      <c r="N52" s="687">
        <v>1</v>
      </c>
      <c r="O52" s="687">
        <v>4</v>
      </c>
      <c r="P52" s="687" t="s">
        <v>245</v>
      </c>
      <c r="Q52" s="687">
        <v>1</v>
      </c>
      <c r="R52" s="687">
        <v>26</v>
      </c>
      <c r="S52" s="687">
        <v>7</v>
      </c>
      <c r="T52" s="687">
        <v>2</v>
      </c>
      <c r="U52" s="687">
        <v>3</v>
      </c>
      <c r="V52" s="687">
        <v>34</v>
      </c>
      <c r="W52" s="583">
        <v>0</v>
      </c>
      <c r="X52" s="680"/>
    </row>
    <row r="53" spans="2:24" s="174" customFormat="1" ht="14.25" customHeight="1">
      <c r="B53" s="723" t="s">
        <v>32</v>
      </c>
      <c r="C53" s="687">
        <v>18</v>
      </c>
      <c r="D53" s="687" t="s">
        <v>245</v>
      </c>
      <c r="E53" s="687" t="s">
        <v>245</v>
      </c>
      <c r="F53" s="687" t="s">
        <v>245</v>
      </c>
      <c r="G53" s="687">
        <v>1</v>
      </c>
      <c r="H53" s="687">
        <v>3</v>
      </c>
      <c r="I53" s="687">
        <v>1</v>
      </c>
      <c r="J53" s="687" t="s">
        <v>245</v>
      </c>
      <c r="K53" s="687">
        <v>1</v>
      </c>
      <c r="L53" s="687" t="s">
        <v>245</v>
      </c>
      <c r="M53" s="687">
        <v>4</v>
      </c>
      <c r="N53" s="687" t="s">
        <v>245</v>
      </c>
      <c r="O53" s="687">
        <v>1</v>
      </c>
      <c r="P53" s="687" t="s">
        <v>245</v>
      </c>
      <c r="Q53" s="687" t="s">
        <v>245</v>
      </c>
      <c r="R53" s="687" t="s">
        <v>245</v>
      </c>
      <c r="S53" s="687">
        <v>8</v>
      </c>
      <c r="T53" s="687" t="s">
        <v>245</v>
      </c>
      <c r="U53" s="687" t="s">
        <v>245</v>
      </c>
      <c r="V53" s="687" t="s">
        <v>245</v>
      </c>
      <c r="W53" s="583" t="s">
        <v>245</v>
      </c>
      <c r="X53" s="680"/>
    </row>
    <row r="54" spans="2:24" s="195" customFormat="1" ht="19.5" customHeight="1">
      <c r="B54" s="500" t="s">
        <v>33</v>
      </c>
      <c r="C54" s="765">
        <v>86</v>
      </c>
      <c r="D54" s="765">
        <v>5</v>
      </c>
      <c r="E54" s="765" t="s">
        <v>245</v>
      </c>
      <c r="F54" s="765" t="s">
        <v>245</v>
      </c>
      <c r="G54" s="765">
        <v>5</v>
      </c>
      <c r="H54" s="765">
        <v>14</v>
      </c>
      <c r="I54" s="765" t="s">
        <v>245</v>
      </c>
      <c r="J54" s="765" t="s">
        <v>245</v>
      </c>
      <c r="K54" s="765">
        <v>8</v>
      </c>
      <c r="L54" s="765">
        <v>22</v>
      </c>
      <c r="M54" s="765">
        <v>1</v>
      </c>
      <c r="N54" s="765">
        <v>1</v>
      </c>
      <c r="O54" s="765">
        <v>1</v>
      </c>
      <c r="P54" s="765">
        <v>5</v>
      </c>
      <c r="Q54" s="765">
        <v>3</v>
      </c>
      <c r="R54" s="765">
        <v>1</v>
      </c>
      <c r="S54" s="765">
        <v>8</v>
      </c>
      <c r="T54" s="765">
        <v>2</v>
      </c>
      <c r="U54" s="765">
        <v>8</v>
      </c>
      <c r="V54" s="765">
        <v>2</v>
      </c>
      <c r="W54" s="767">
        <v>2</v>
      </c>
      <c r="X54" s="763"/>
    </row>
    <row r="55" spans="2:24" s="174" customFormat="1" ht="14.25" customHeight="1">
      <c r="B55" s="723" t="s">
        <v>347</v>
      </c>
      <c r="C55" s="687">
        <v>8</v>
      </c>
      <c r="D55" s="687">
        <v>1</v>
      </c>
      <c r="E55" s="687" t="s">
        <v>245</v>
      </c>
      <c r="F55" s="687" t="s">
        <v>245</v>
      </c>
      <c r="G55" s="687">
        <v>0</v>
      </c>
      <c r="H55" s="687">
        <v>0</v>
      </c>
      <c r="I55" s="687" t="s">
        <v>245</v>
      </c>
      <c r="J55" s="687" t="s">
        <v>245</v>
      </c>
      <c r="K55" s="687">
        <v>0</v>
      </c>
      <c r="L55" s="687">
        <v>1</v>
      </c>
      <c r="M55" s="687">
        <v>1</v>
      </c>
      <c r="N55" s="687" t="s">
        <v>245</v>
      </c>
      <c r="O55" s="687" t="s">
        <v>245</v>
      </c>
      <c r="P55" s="687">
        <v>1</v>
      </c>
      <c r="Q55" s="687">
        <v>1</v>
      </c>
      <c r="R55" s="687" t="s">
        <v>245</v>
      </c>
      <c r="S55" s="687">
        <v>1</v>
      </c>
      <c r="T55" s="687">
        <v>0</v>
      </c>
      <c r="U55" s="687">
        <v>1</v>
      </c>
      <c r="V55" s="687" t="s">
        <v>245</v>
      </c>
      <c r="W55" s="583" t="s">
        <v>245</v>
      </c>
      <c r="X55" s="680"/>
    </row>
    <row r="56" spans="2:24" s="174" customFormat="1" ht="14.25" customHeight="1">
      <c r="B56" s="723" t="s">
        <v>346</v>
      </c>
      <c r="C56" s="687">
        <v>23</v>
      </c>
      <c r="D56" s="687">
        <v>2</v>
      </c>
      <c r="E56" s="687" t="s">
        <v>245</v>
      </c>
      <c r="F56" s="687" t="s">
        <v>245</v>
      </c>
      <c r="G56" s="687">
        <v>1</v>
      </c>
      <c r="H56" s="687">
        <v>2</v>
      </c>
      <c r="I56" s="687" t="s">
        <v>245</v>
      </c>
      <c r="J56" s="687" t="s">
        <v>245</v>
      </c>
      <c r="K56" s="687">
        <v>2</v>
      </c>
      <c r="L56" s="687">
        <v>4</v>
      </c>
      <c r="M56" s="687" t="s">
        <v>245</v>
      </c>
      <c r="N56" s="687" t="s">
        <v>245</v>
      </c>
      <c r="O56" s="687">
        <v>1</v>
      </c>
      <c r="P56" s="687">
        <v>1</v>
      </c>
      <c r="Q56" s="687">
        <v>1</v>
      </c>
      <c r="R56" s="687">
        <v>1</v>
      </c>
      <c r="S56" s="687">
        <v>2</v>
      </c>
      <c r="T56" s="687">
        <v>1</v>
      </c>
      <c r="U56" s="687">
        <v>4</v>
      </c>
      <c r="V56" s="687" t="s">
        <v>245</v>
      </c>
      <c r="W56" s="583">
        <v>1</v>
      </c>
      <c r="X56" s="680"/>
    </row>
    <row r="57" spans="2:24" s="174" customFormat="1" ht="14.25" customHeight="1">
      <c r="B57" s="723" t="s">
        <v>345</v>
      </c>
      <c r="C57" s="687">
        <v>30</v>
      </c>
      <c r="D57" s="687">
        <v>1</v>
      </c>
      <c r="E57" s="687" t="s">
        <v>245</v>
      </c>
      <c r="F57" s="687" t="s">
        <v>245</v>
      </c>
      <c r="G57" s="687">
        <v>1</v>
      </c>
      <c r="H57" s="687">
        <v>6</v>
      </c>
      <c r="I57" s="687" t="s">
        <v>245</v>
      </c>
      <c r="J57" s="687" t="s">
        <v>245</v>
      </c>
      <c r="K57" s="687">
        <v>3</v>
      </c>
      <c r="L57" s="687">
        <v>9</v>
      </c>
      <c r="M57" s="687" t="s">
        <v>245</v>
      </c>
      <c r="N57" s="687" t="s">
        <v>245</v>
      </c>
      <c r="O57" s="687" t="s">
        <v>245</v>
      </c>
      <c r="P57" s="687">
        <v>2</v>
      </c>
      <c r="Q57" s="687" t="s">
        <v>245</v>
      </c>
      <c r="R57" s="687" t="s">
        <v>245</v>
      </c>
      <c r="S57" s="687">
        <v>4</v>
      </c>
      <c r="T57" s="687">
        <v>0</v>
      </c>
      <c r="U57" s="687">
        <v>1</v>
      </c>
      <c r="V57" s="687">
        <v>2</v>
      </c>
      <c r="W57" s="583">
        <v>1</v>
      </c>
      <c r="X57" s="680"/>
    </row>
    <row r="58" spans="2:24" s="174" customFormat="1" ht="14.25" customHeight="1">
      <c r="B58" s="723" t="s">
        <v>344</v>
      </c>
      <c r="C58" s="687">
        <v>13</v>
      </c>
      <c r="D58" s="687">
        <v>0</v>
      </c>
      <c r="E58" s="687" t="s">
        <v>245</v>
      </c>
      <c r="F58" s="687" t="s">
        <v>245</v>
      </c>
      <c r="G58" s="687">
        <v>1</v>
      </c>
      <c r="H58" s="687">
        <v>3</v>
      </c>
      <c r="I58" s="687" t="s">
        <v>245</v>
      </c>
      <c r="J58" s="687" t="s">
        <v>245</v>
      </c>
      <c r="K58" s="687">
        <v>2</v>
      </c>
      <c r="L58" s="687">
        <v>3</v>
      </c>
      <c r="M58" s="687" t="s">
        <v>245</v>
      </c>
      <c r="N58" s="687">
        <v>1</v>
      </c>
      <c r="O58" s="687" t="s">
        <v>245</v>
      </c>
      <c r="P58" s="687">
        <v>0</v>
      </c>
      <c r="Q58" s="687" t="s">
        <v>245</v>
      </c>
      <c r="R58" s="687" t="s">
        <v>245</v>
      </c>
      <c r="S58" s="687">
        <v>1</v>
      </c>
      <c r="T58" s="687">
        <v>0</v>
      </c>
      <c r="U58" s="687">
        <v>1</v>
      </c>
      <c r="V58" s="687" t="s">
        <v>245</v>
      </c>
      <c r="W58" s="583">
        <v>0</v>
      </c>
      <c r="X58" s="680"/>
    </row>
    <row r="59" spans="2:24" s="174" customFormat="1" ht="14.25" customHeight="1">
      <c r="B59" s="723" t="s">
        <v>343</v>
      </c>
      <c r="C59" s="687">
        <v>9</v>
      </c>
      <c r="D59" s="687" t="s">
        <v>245</v>
      </c>
      <c r="E59" s="687" t="s">
        <v>245</v>
      </c>
      <c r="F59" s="687" t="s">
        <v>245</v>
      </c>
      <c r="G59" s="687">
        <v>1</v>
      </c>
      <c r="H59" s="687">
        <v>2</v>
      </c>
      <c r="I59" s="687" t="s">
        <v>245</v>
      </c>
      <c r="J59" s="687" t="s">
        <v>245</v>
      </c>
      <c r="K59" s="687" t="s">
        <v>245</v>
      </c>
      <c r="L59" s="687">
        <v>5</v>
      </c>
      <c r="M59" s="687" t="s">
        <v>245</v>
      </c>
      <c r="N59" s="687" t="s">
        <v>245</v>
      </c>
      <c r="O59" s="687" t="s">
        <v>245</v>
      </c>
      <c r="P59" s="687">
        <v>1</v>
      </c>
      <c r="Q59" s="687" t="s">
        <v>245</v>
      </c>
      <c r="R59" s="687" t="s">
        <v>245</v>
      </c>
      <c r="S59" s="687" t="s">
        <v>245</v>
      </c>
      <c r="T59" s="687" t="s">
        <v>245</v>
      </c>
      <c r="U59" s="687" t="s">
        <v>245</v>
      </c>
      <c r="V59" s="687" t="s">
        <v>245</v>
      </c>
      <c r="W59" s="583" t="s">
        <v>245</v>
      </c>
      <c r="X59" s="680"/>
    </row>
    <row r="60" spans="2:24" s="174" customFormat="1" ht="14.25" customHeight="1">
      <c r="B60" s="723" t="s">
        <v>342</v>
      </c>
      <c r="C60" s="687">
        <v>2</v>
      </c>
      <c r="D60" s="687">
        <v>0</v>
      </c>
      <c r="E60" s="687" t="s">
        <v>245</v>
      </c>
      <c r="F60" s="687" t="s">
        <v>245</v>
      </c>
      <c r="G60" s="687">
        <v>0</v>
      </c>
      <c r="H60" s="687">
        <v>1</v>
      </c>
      <c r="I60" s="687" t="s">
        <v>245</v>
      </c>
      <c r="J60" s="687" t="s">
        <v>245</v>
      </c>
      <c r="K60" s="687">
        <v>1</v>
      </c>
      <c r="L60" s="687" t="s">
        <v>245</v>
      </c>
      <c r="M60" s="687" t="s">
        <v>245</v>
      </c>
      <c r="N60" s="687" t="s">
        <v>245</v>
      </c>
      <c r="O60" s="687" t="s">
        <v>245</v>
      </c>
      <c r="P60" s="687" t="s">
        <v>245</v>
      </c>
      <c r="Q60" s="687" t="s">
        <v>245</v>
      </c>
      <c r="R60" s="687" t="s">
        <v>245</v>
      </c>
      <c r="S60" s="687" t="s">
        <v>245</v>
      </c>
      <c r="T60" s="687" t="s">
        <v>245</v>
      </c>
      <c r="U60" s="687" t="s">
        <v>245</v>
      </c>
      <c r="V60" s="687" t="s">
        <v>245</v>
      </c>
      <c r="W60" s="583" t="s">
        <v>245</v>
      </c>
      <c r="X60" s="680"/>
    </row>
    <row r="61" spans="2:24" s="174" customFormat="1" ht="14.25" customHeight="1">
      <c r="B61" s="723" t="s">
        <v>341</v>
      </c>
      <c r="C61" s="687">
        <v>0</v>
      </c>
      <c r="D61" s="687" t="s">
        <v>245</v>
      </c>
      <c r="E61" s="687" t="s">
        <v>245</v>
      </c>
      <c r="F61" s="687" t="s">
        <v>245</v>
      </c>
      <c r="G61" s="687" t="s">
        <v>245</v>
      </c>
      <c r="H61" s="687" t="s">
        <v>245</v>
      </c>
      <c r="I61" s="687" t="s">
        <v>245</v>
      </c>
      <c r="J61" s="687" t="s">
        <v>245</v>
      </c>
      <c r="K61" s="687" t="s">
        <v>245</v>
      </c>
      <c r="L61" s="687" t="s">
        <v>245</v>
      </c>
      <c r="M61" s="687" t="s">
        <v>245</v>
      </c>
      <c r="N61" s="687" t="s">
        <v>245</v>
      </c>
      <c r="O61" s="687" t="s">
        <v>245</v>
      </c>
      <c r="P61" s="687" t="s">
        <v>245</v>
      </c>
      <c r="Q61" s="687" t="s">
        <v>245</v>
      </c>
      <c r="R61" s="687" t="s">
        <v>245</v>
      </c>
      <c r="S61" s="687" t="s">
        <v>245</v>
      </c>
      <c r="T61" s="687" t="s">
        <v>245</v>
      </c>
      <c r="U61" s="687">
        <v>0</v>
      </c>
      <c r="V61" s="687" t="s">
        <v>245</v>
      </c>
      <c r="W61" s="583" t="s">
        <v>245</v>
      </c>
      <c r="X61" s="680"/>
    </row>
    <row r="62" spans="2:24" s="174" customFormat="1" ht="14.25" customHeight="1">
      <c r="B62" s="723" t="s">
        <v>340</v>
      </c>
      <c r="C62" s="687" t="s">
        <v>245</v>
      </c>
      <c r="D62" s="687" t="s">
        <v>245</v>
      </c>
      <c r="E62" s="687" t="s">
        <v>245</v>
      </c>
      <c r="F62" s="687" t="s">
        <v>245</v>
      </c>
      <c r="G62" s="687" t="s">
        <v>245</v>
      </c>
      <c r="H62" s="687" t="s">
        <v>245</v>
      </c>
      <c r="I62" s="687" t="s">
        <v>245</v>
      </c>
      <c r="J62" s="687" t="s">
        <v>245</v>
      </c>
      <c r="K62" s="687" t="s">
        <v>245</v>
      </c>
      <c r="L62" s="687" t="s">
        <v>245</v>
      </c>
      <c r="M62" s="687" t="s">
        <v>245</v>
      </c>
      <c r="N62" s="687" t="s">
        <v>245</v>
      </c>
      <c r="O62" s="687" t="s">
        <v>245</v>
      </c>
      <c r="P62" s="687" t="s">
        <v>245</v>
      </c>
      <c r="Q62" s="687" t="s">
        <v>245</v>
      </c>
      <c r="R62" s="687" t="s">
        <v>245</v>
      </c>
      <c r="S62" s="687" t="s">
        <v>245</v>
      </c>
      <c r="T62" s="687" t="s">
        <v>245</v>
      </c>
      <c r="U62" s="687" t="s">
        <v>245</v>
      </c>
      <c r="V62" s="687" t="s">
        <v>245</v>
      </c>
      <c r="W62" s="583" t="s">
        <v>245</v>
      </c>
      <c r="X62" s="680"/>
    </row>
    <row r="63" spans="2:24" s="174" customFormat="1" ht="14.25" customHeight="1">
      <c r="B63" s="723" t="s">
        <v>339</v>
      </c>
      <c r="C63" s="687" t="s">
        <v>245</v>
      </c>
      <c r="D63" s="687" t="s">
        <v>245</v>
      </c>
      <c r="E63" s="687" t="s">
        <v>245</v>
      </c>
      <c r="F63" s="687" t="s">
        <v>245</v>
      </c>
      <c r="G63" s="687" t="s">
        <v>245</v>
      </c>
      <c r="H63" s="687" t="s">
        <v>245</v>
      </c>
      <c r="I63" s="687" t="s">
        <v>245</v>
      </c>
      <c r="J63" s="687" t="s">
        <v>245</v>
      </c>
      <c r="K63" s="687" t="s">
        <v>245</v>
      </c>
      <c r="L63" s="687" t="s">
        <v>245</v>
      </c>
      <c r="M63" s="687" t="s">
        <v>245</v>
      </c>
      <c r="N63" s="687" t="s">
        <v>245</v>
      </c>
      <c r="O63" s="687" t="s">
        <v>245</v>
      </c>
      <c r="P63" s="687" t="s">
        <v>245</v>
      </c>
      <c r="Q63" s="687" t="s">
        <v>245</v>
      </c>
      <c r="R63" s="687" t="s">
        <v>245</v>
      </c>
      <c r="S63" s="687" t="s">
        <v>245</v>
      </c>
      <c r="T63" s="687" t="s">
        <v>245</v>
      </c>
      <c r="U63" s="687" t="s">
        <v>245</v>
      </c>
      <c r="V63" s="687" t="s">
        <v>245</v>
      </c>
      <c r="W63" s="583" t="s">
        <v>245</v>
      </c>
      <c r="X63" s="680"/>
    </row>
    <row r="64" spans="2:24" s="195" customFormat="1" ht="19.5" customHeight="1">
      <c r="B64" s="500" t="s">
        <v>34</v>
      </c>
      <c r="C64" s="765">
        <v>114</v>
      </c>
      <c r="D64" s="765">
        <v>10</v>
      </c>
      <c r="E64" s="765" t="s">
        <v>245</v>
      </c>
      <c r="F64" s="765" t="s">
        <v>245</v>
      </c>
      <c r="G64" s="765">
        <v>18</v>
      </c>
      <c r="H64" s="765">
        <v>6</v>
      </c>
      <c r="I64" s="765" t="s">
        <v>245</v>
      </c>
      <c r="J64" s="765" t="s">
        <v>245</v>
      </c>
      <c r="K64" s="765">
        <v>6</v>
      </c>
      <c r="L64" s="765">
        <v>33</v>
      </c>
      <c r="M64" s="765" t="s">
        <v>245</v>
      </c>
      <c r="N64" s="765">
        <v>0</v>
      </c>
      <c r="O64" s="765">
        <v>1</v>
      </c>
      <c r="P64" s="765">
        <v>8</v>
      </c>
      <c r="Q64" s="765">
        <v>8</v>
      </c>
      <c r="R64" s="765">
        <v>5</v>
      </c>
      <c r="S64" s="765">
        <v>5</v>
      </c>
      <c r="T64" s="765">
        <v>1</v>
      </c>
      <c r="U64" s="765">
        <v>6</v>
      </c>
      <c r="V64" s="765">
        <v>0</v>
      </c>
      <c r="W64" s="767">
        <v>6</v>
      </c>
      <c r="X64" s="763"/>
    </row>
    <row r="65" spans="2:24" s="174" customFormat="1" ht="14.25" customHeight="1">
      <c r="B65" s="723" t="s">
        <v>347</v>
      </c>
      <c r="C65" s="687">
        <v>33</v>
      </c>
      <c r="D65" s="687">
        <v>4</v>
      </c>
      <c r="E65" s="687" t="s">
        <v>245</v>
      </c>
      <c r="F65" s="687" t="s">
        <v>245</v>
      </c>
      <c r="G65" s="687">
        <v>4</v>
      </c>
      <c r="H65" s="687">
        <v>1</v>
      </c>
      <c r="I65" s="687" t="s">
        <v>245</v>
      </c>
      <c r="J65" s="687" t="s">
        <v>245</v>
      </c>
      <c r="K65" s="687">
        <v>1</v>
      </c>
      <c r="L65" s="687">
        <v>10</v>
      </c>
      <c r="M65" s="687" t="s">
        <v>245</v>
      </c>
      <c r="N65" s="687" t="s">
        <v>245</v>
      </c>
      <c r="O65" s="687" t="s">
        <v>245</v>
      </c>
      <c r="P65" s="687">
        <v>2</v>
      </c>
      <c r="Q65" s="687">
        <v>1</v>
      </c>
      <c r="R65" s="687">
        <v>3</v>
      </c>
      <c r="S65" s="687">
        <v>3</v>
      </c>
      <c r="T65" s="687" t="s">
        <v>245</v>
      </c>
      <c r="U65" s="687">
        <v>2</v>
      </c>
      <c r="V65" s="687" t="s">
        <v>245</v>
      </c>
      <c r="W65" s="583">
        <v>2</v>
      </c>
      <c r="X65" s="680"/>
    </row>
    <row r="66" spans="2:24" s="174" customFormat="1" ht="14.25" customHeight="1">
      <c r="B66" s="723" t="s">
        <v>346</v>
      </c>
      <c r="C66" s="687">
        <v>33</v>
      </c>
      <c r="D66" s="687">
        <v>2</v>
      </c>
      <c r="E66" s="687" t="s">
        <v>245</v>
      </c>
      <c r="F66" s="687" t="s">
        <v>245</v>
      </c>
      <c r="G66" s="687">
        <v>5</v>
      </c>
      <c r="H66" s="687">
        <v>1</v>
      </c>
      <c r="I66" s="687" t="s">
        <v>245</v>
      </c>
      <c r="J66" s="687" t="s">
        <v>245</v>
      </c>
      <c r="K66" s="687">
        <v>3</v>
      </c>
      <c r="L66" s="687">
        <v>12</v>
      </c>
      <c r="M66" s="687" t="s">
        <v>245</v>
      </c>
      <c r="N66" s="687" t="s">
        <v>245</v>
      </c>
      <c r="O66" s="687">
        <v>1</v>
      </c>
      <c r="P66" s="687">
        <v>3</v>
      </c>
      <c r="Q66" s="687">
        <v>2</v>
      </c>
      <c r="R66" s="687" t="s">
        <v>245</v>
      </c>
      <c r="S66" s="687">
        <v>1</v>
      </c>
      <c r="T66" s="687" t="s">
        <v>245</v>
      </c>
      <c r="U66" s="687">
        <v>1</v>
      </c>
      <c r="V66" s="687" t="s">
        <v>245</v>
      </c>
      <c r="W66" s="583">
        <v>1</v>
      </c>
      <c r="X66" s="680"/>
    </row>
    <row r="67" spans="2:24" s="174" customFormat="1" ht="14.25" customHeight="1">
      <c r="B67" s="723" t="s">
        <v>345</v>
      </c>
      <c r="C67" s="687">
        <v>22</v>
      </c>
      <c r="D67" s="687">
        <v>3</v>
      </c>
      <c r="E67" s="687" t="s">
        <v>245</v>
      </c>
      <c r="F67" s="687" t="s">
        <v>245</v>
      </c>
      <c r="G67" s="687">
        <v>3</v>
      </c>
      <c r="H67" s="687">
        <v>3</v>
      </c>
      <c r="I67" s="687" t="s">
        <v>245</v>
      </c>
      <c r="J67" s="687" t="s">
        <v>245</v>
      </c>
      <c r="K67" s="687" t="s">
        <v>245</v>
      </c>
      <c r="L67" s="687">
        <v>6</v>
      </c>
      <c r="M67" s="687" t="s">
        <v>245</v>
      </c>
      <c r="N67" s="687" t="s">
        <v>245</v>
      </c>
      <c r="O67" s="687" t="s">
        <v>245</v>
      </c>
      <c r="P67" s="687">
        <v>2</v>
      </c>
      <c r="Q67" s="687">
        <v>2</v>
      </c>
      <c r="R67" s="687">
        <v>1</v>
      </c>
      <c r="S67" s="687">
        <v>0</v>
      </c>
      <c r="T67" s="687" t="s">
        <v>245</v>
      </c>
      <c r="U67" s="687">
        <v>1</v>
      </c>
      <c r="V67" s="687" t="s">
        <v>245</v>
      </c>
      <c r="W67" s="583">
        <v>0</v>
      </c>
      <c r="X67" s="680"/>
    </row>
    <row r="68" spans="2:24" s="174" customFormat="1" ht="14.25" customHeight="1">
      <c r="B68" s="723" t="s">
        <v>344</v>
      </c>
      <c r="C68" s="687">
        <v>13</v>
      </c>
      <c r="D68" s="687">
        <v>1</v>
      </c>
      <c r="E68" s="687" t="s">
        <v>245</v>
      </c>
      <c r="F68" s="687" t="s">
        <v>245</v>
      </c>
      <c r="G68" s="687">
        <v>3</v>
      </c>
      <c r="H68" s="687">
        <v>1</v>
      </c>
      <c r="I68" s="687" t="s">
        <v>245</v>
      </c>
      <c r="J68" s="687" t="s">
        <v>245</v>
      </c>
      <c r="K68" s="687">
        <v>2</v>
      </c>
      <c r="L68" s="687">
        <v>3</v>
      </c>
      <c r="M68" s="687" t="s">
        <v>245</v>
      </c>
      <c r="N68" s="687">
        <v>0</v>
      </c>
      <c r="O68" s="687" t="s">
        <v>245</v>
      </c>
      <c r="P68" s="687">
        <v>0</v>
      </c>
      <c r="Q68" s="687">
        <v>2</v>
      </c>
      <c r="R68" s="687" t="s">
        <v>245</v>
      </c>
      <c r="S68" s="687" t="s">
        <v>245</v>
      </c>
      <c r="T68" s="687">
        <v>1</v>
      </c>
      <c r="U68" s="687" t="s">
        <v>245</v>
      </c>
      <c r="V68" s="687" t="s">
        <v>245</v>
      </c>
      <c r="W68" s="583" t="s">
        <v>245</v>
      </c>
      <c r="X68" s="680"/>
    </row>
    <row r="69" spans="2:24" s="174" customFormat="1" ht="14.25" customHeight="1">
      <c r="B69" s="723" t="s">
        <v>343</v>
      </c>
      <c r="C69" s="687">
        <v>8</v>
      </c>
      <c r="D69" s="687" t="s">
        <v>245</v>
      </c>
      <c r="E69" s="687" t="s">
        <v>245</v>
      </c>
      <c r="F69" s="687" t="s">
        <v>245</v>
      </c>
      <c r="G69" s="687">
        <v>2</v>
      </c>
      <c r="H69" s="687">
        <v>1</v>
      </c>
      <c r="I69" s="687" t="s">
        <v>245</v>
      </c>
      <c r="J69" s="687" t="s">
        <v>245</v>
      </c>
      <c r="K69" s="687">
        <v>0</v>
      </c>
      <c r="L69" s="687">
        <v>1</v>
      </c>
      <c r="M69" s="687" t="s">
        <v>245</v>
      </c>
      <c r="N69" s="687" t="s">
        <v>245</v>
      </c>
      <c r="O69" s="687" t="s">
        <v>245</v>
      </c>
      <c r="P69" s="687">
        <v>0</v>
      </c>
      <c r="Q69" s="687">
        <v>1</v>
      </c>
      <c r="R69" s="687">
        <v>1</v>
      </c>
      <c r="S69" s="687" t="s">
        <v>245</v>
      </c>
      <c r="T69" s="687" t="s">
        <v>245</v>
      </c>
      <c r="U69" s="687" t="s">
        <v>245</v>
      </c>
      <c r="V69" s="687" t="s">
        <v>245</v>
      </c>
      <c r="W69" s="583">
        <v>1</v>
      </c>
      <c r="X69" s="680"/>
    </row>
    <row r="70" spans="2:24" s="174" customFormat="1" ht="14.25" customHeight="1">
      <c r="B70" s="723" t="s">
        <v>342</v>
      </c>
      <c r="C70" s="687">
        <v>3</v>
      </c>
      <c r="D70" s="687">
        <v>0</v>
      </c>
      <c r="E70" s="687" t="s">
        <v>245</v>
      </c>
      <c r="F70" s="687" t="s">
        <v>245</v>
      </c>
      <c r="G70" s="687">
        <v>1</v>
      </c>
      <c r="H70" s="687" t="s">
        <v>245</v>
      </c>
      <c r="I70" s="687" t="s">
        <v>245</v>
      </c>
      <c r="J70" s="687" t="s">
        <v>245</v>
      </c>
      <c r="K70" s="687" t="s">
        <v>245</v>
      </c>
      <c r="L70" s="687" t="s">
        <v>245</v>
      </c>
      <c r="M70" s="687" t="s">
        <v>245</v>
      </c>
      <c r="N70" s="687" t="s">
        <v>245</v>
      </c>
      <c r="O70" s="687" t="s">
        <v>245</v>
      </c>
      <c r="P70" s="687">
        <v>1</v>
      </c>
      <c r="Q70" s="687">
        <v>0</v>
      </c>
      <c r="R70" s="687" t="s">
        <v>245</v>
      </c>
      <c r="S70" s="687" t="s">
        <v>245</v>
      </c>
      <c r="T70" s="687" t="s">
        <v>245</v>
      </c>
      <c r="U70" s="687">
        <v>1</v>
      </c>
      <c r="V70" s="687">
        <v>0</v>
      </c>
      <c r="W70" s="583" t="s">
        <v>245</v>
      </c>
      <c r="X70" s="680"/>
    </row>
    <row r="71" spans="2:24" s="174" customFormat="1" ht="14.25" customHeight="1">
      <c r="B71" s="723" t="s">
        <v>341</v>
      </c>
      <c r="C71" s="687">
        <v>1</v>
      </c>
      <c r="D71" s="687" t="s">
        <v>245</v>
      </c>
      <c r="E71" s="687" t="s">
        <v>245</v>
      </c>
      <c r="F71" s="687" t="s">
        <v>245</v>
      </c>
      <c r="G71" s="687">
        <v>0</v>
      </c>
      <c r="H71" s="687" t="s">
        <v>245</v>
      </c>
      <c r="I71" s="687" t="s">
        <v>245</v>
      </c>
      <c r="J71" s="687" t="s">
        <v>245</v>
      </c>
      <c r="K71" s="687" t="s">
        <v>245</v>
      </c>
      <c r="L71" s="687" t="s">
        <v>245</v>
      </c>
      <c r="M71" s="687" t="s">
        <v>245</v>
      </c>
      <c r="N71" s="687" t="s">
        <v>245</v>
      </c>
      <c r="O71" s="687" t="s">
        <v>245</v>
      </c>
      <c r="P71" s="687" t="s">
        <v>245</v>
      </c>
      <c r="Q71" s="687" t="s">
        <v>245</v>
      </c>
      <c r="R71" s="687" t="s">
        <v>245</v>
      </c>
      <c r="S71" s="687" t="s">
        <v>245</v>
      </c>
      <c r="T71" s="687" t="s">
        <v>245</v>
      </c>
      <c r="U71" s="687">
        <v>0</v>
      </c>
      <c r="V71" s="687" t="s">
        <v>245</v>
      </c>
      <c r="W71" s="583" t="s">
        <v>245</v>
      </c>
      <c r="X71" s="680"/>
    </row>
    <row r="72" spans="2:24" s="174" customFormat="1" ht="14.25" customHeight="1">
      <c r="B72" s="723" t="s">
        <v>340</v>
      </c>
      <c r="C72" s="687">
        <v>1</v>
      </c>
      <c r="D72" s="687" t="s">
        <v>245</v>
      </c>
      <c r="E72" s="687" t="s">
        <v>245</v>
      </c>
      <c r="F72" s="687" t="s">
        <v>245</v>
      </c>
      <c r="G72" s="687" t="s">
        <v>245</v>
      </c>
      <c r="H72" s="687" t="s">
        <v>245</v>
      </c>
      <c r="I72" s="687" t="s">
        <v>245</v>
      </c>
      <c r="J72" s="687" t="s">
        <v>245</v>
      </c>
      <c r="K72" s="687" t="s">
        <v>245</v>
      </c>
      <c r="L72" s="687" t="s">
        <v>245</v>
      </c>
      <c r="M72" s="687" t="s">
        <v>245</v>
      </c>
      <c r="N72" s="687" t="s">
        <v>245</v>
      </c>
      <c r="O72" s="687" t="s">
        <v>245</v>
      </c>
      <c r="P72" s="687" t="s">
        <v>245</v>
      </c>
      <c r="Q72" s="687" t="s">
        <v>245</v>
      </c>
      <c r="R72" s="687" t="s">
        <v>245</v>
      </c>
      <c r="S72" s="687">
        <v>1</v>
      </c>
      <c r="T72" s="687" t="s">
        <v>245</v>
      </c>
      <c r="U72" s="687" t="s">
        <v>245</v>
      </c>
      <c r="V72" s="687" t="s">
        <v>245</v>
      </c>
      <c r="W72" s="583" t="s">
        <v>245</v>
      </c>
      <c r="X72" s="680"/>
    </row>
    <row r="73" spans="2:24" s="174" customFormat="1" ht="14.25" customHeight="1">
      <c r="B73" s="723" t="s">
        <v>339</v>
      </c>
      <c r="C73" s="687" t="s">
        <v>245</v>
      </c>
      <c r="D73" s="687" t="s">
        <v>245</v>
      </c>
      <c r="E73" s="687" t="s">
        <v>245</v>
      </c>
      <c r="F73" s="687" t="s">
        <v>245</v>
      </c>
      <c r="G73" s="687" t="s">
        <v>245</v>
      </c>
      <c r="H73" s="687" t="s">
        <v>245</v>
      </c>
      <c r="I73" s="687" t="s">
        <v>245</v>
      </c>
      <c r="J73" s="687" t="s">
        <v>245</v>
      </c>
      <c r="K73" s="687" t="s">
        <v>245</v>
      </c>
      <c r="L73" s="687" t="s">
        <v>245</v>
      </c>
      <c r="M73" s="687" t="s">
        <v>245</v>
      </c>
      <c r="N73" s="687" t="s">
        <v>245</v>
      </c>
      <c r="O73" s="687" t="s">
        <v>245</v>
      </c>
      <c r="P73" s="687" t="s">
        <v>245</v>
      </c>
      <c r="Q73" s="687" t="s">
        <v>245</v>
      </c>
      <c r="R73" s="687" t="s">
        <v>245</v>
      </c>
      <c r="S73" s="687" t="s">
        <v>245</v>
      </c>
      <c r="T73" s="687" t="s">
        <v>245</v>
      </c>
      <c r="U73" s="687" t="s">
        <v>245</v>
      </c>
      <c r="V73" s="687" t="s">
        <v>245</v>
      </c>
      <c r="W73" s="583" t="s">
        <v>245</v>
      </c>
      <c r="X73" s="680"/>
    </row>
    <row r="74" spans="2:24" s="195" customFormat="1" ht="24" customHeight="1">
      <c r="B74" s="725" t="s">
        <v>35</v>
      </c>
      <c r="C74" s="765">
        <v>39</v>
      </c>
      <c r="D74" s="765">
        <v>0</v>
      </c>
      <c r="E74" s="765" t="s">
        <v>245</v>
      </c>
      <c r="F74" s="765" t="s">
        <v>245</v>
      </c>
      <c r="G74" s="765">
        <v>1</v>
      </c>
      <c r="H74" s="765">
        <v>32</v>
      </c>
      <c r="I74" s="765" t="s">
        <v>245</v>
      </c>
      <c r="J74" s="765" t="s">
        <v>245</v>
      </c>
      <c r="K74" s="765">
        <v>0</v>
      </c>
      <c r="L74" s="765" t="s">
        <v>245</v>
      </c>
      <c r="M74" s="765">
        <v>1</v>
      </c>
      <c r="N74" s="765" t="s">
        <v>245</v>
      </c>
      <c r="O74" s="765">
        <v>1</v>
      </c>
      <c r="P74" s="765" t="s">
        <v>245</v>
      </c>
      <c r="Q74" s="765" t="s">
        <v>245</v>
      </c>
      <c r="R74" s="765">
        <v>0</v>
      </c>
      <c r="S74" s="765">
        <v>1</v>
      </c>
      <c r="T74" s="765" t="s">
        <v>245</v>
      </c>
      <c r="U74" s="765">
        <v>1</v>
      </c>
      <c r="V74" s="765" t="s">
        <v>245</v>
      </c>
      <c r="W74" s="767">
        <v>1</v>
      </c>
      <c r="X74" s="763"/>
    </row>
    <row r="75" spans="2:24" s="174" customFormat="1" ht="14.25" customHeight="1">
      <c r="B75" s="723" t="s">
        <v>347</v>
      </c>
      <c r="C75" s="687">
        <v>1</v>
      </c>
      <c r="D75" s="687">
        <v>0</v>
      </c>
      <c r="E75" s="687" t="s">
        <v>245</v>
      </c>
      <c r="F75" s="687" t="s">
        <v>245</v>
      </c>
      <c r="G75" s="687" t="s">
        <v>245</v>
      </c>
      <c r="H75" s="687">
        <v>1</v>
      </c>
      <c r="I75" s="687" t="s">
        <v>245</v>
      </c>
      <c r="J75" s="687" t="s">
        <v>245</v>
      </c>
      <c r="K75" s="687" t="s">
        <v>245</v>
      </c>
      <c r="L75" s="687" t="s">
        <v>245</v>
      </c>
      <c r="M75" s="687" t="s">
        <v>245</v>
      </c>
      <c r="N75" s="687" t="s">
        <v>245</v>
      </c>
      <c r="O75" s="687" t="s">
        <v>245</v>
      </c>
      <c r="P75" s="687" t="s">
        <v>245</v>
      </c>
      <c r="Q75" s="687" t="s">
        <v>245</v>
      </c>
      <c r="R75" s="687" t="s">
        <v>245</v>
      </c>
      <c r="S75" s="687">
        <v>0</v>
      </c>
      <c r="T75" s="687" t="s">
        <v>245</v>
      </c>
      <c r="U75" s="687" t="s">
        <v>245</v>
      </c>
      <c r="V75" s="687" t="s">
        <v>245</v>
      </c>
      <c r="W75" s="583" t="s">
        <v>245</v>
      </c>
      <c r="X75" s="680"/>
    </row>
    <row r="76" spans="2:24" s="174" customFormat="1" ht="14.25" customHeight="1">
      <c r="B76" s="723" t="s">
        <v>346</v>
      </c>
      <c r="C76" s="687">
        <v>2</v>
      </c>
      <c r="D76" s="687" t="s">
        <v>245</v>
      </c>
      <c r="E76" s="687" t="s">
        <v>245</v>
      </c>
      <c r="F76" s="687" t="s">
        <v>245</v>
      </c>
      <c r="G76" s="687">
        <v>1</v>
      </c>
      <c r="H76" s="687" t="s">
        <v>245</v>
      </c>
      <c r="I76" s="687" t="s">
        <v>245</v>
      </c>
      <c r="J76" s="687" t="s">
        <v>245</v>
      </c>
      <c r="K76" s="687" t="s">
        <v>245</v>
      </c>
      <c r="L76" s="687" t="s">
        <v>245</v>
      </c>
      <c r="M76" s="687" t="s">
        <v>245</v>
      </c>
      <c r="N76" s="687" t="s">
        <v>245</v>
      </c>
      <c r="O76" s="687" t="s">
        <v>245</v>
      </c>
      <c r="P76" s="687" t="s">
        <v>245</v>
      </c>
      <c r="Q76" s="687" t="s">
        <v>245</v>
      </c>
      <c r="R76" s="687">
        <v>0</v>
      </c>
      <c r="S76" s="687">
        <v>0</v>
      </c>
      <c r="T76" s="687" t="s">
        <v>245</v>
      </c>
      <c r="U76" s="687" t="s">
        <v>245</v>
      </c>
      <c r="V76" s="687" t="s">
        <v>245</v>
      </c>
      <c r="W76" s="583" t="s">
        <v>245</v>
      </c>
      <c r="X76" s="680"/>
    </row>
    <row r="77" spans="2:24" s="174" customFormat="1" ht="14.25" customHeight="1">
      <c r="B77" s="723" t="s">
        <v>345</v>
      </c>
      <c r="C77" s="687">
        <v>4</v>
      </c>
      <c r="D77" s="687" t="s">
        <v>245</v>
      </c>
      <c r="E77" s="687" t="s">
        <v>245</v>
      </c>
      <c r="F77" s="687" t="s">
        <v>245</v>
      </c>
      <c r="G77" s="687" t="s">
        <v>245</v>
      </c>
      <c r="H77" s="687">
        <v>3</v>
      </c>
      <c r="I77" s="687" t="s">
        <v>245</v>
      </c>
      <c r="J77" s="687" t="s">
        <v>245</v>
      </c>
      <c r="K77" s="687" t="s">
        <v>245</v>
      </c>
      <c r="L77" s="687" t="s">
        <v>245</v>
      </c>
      <c r="M77" s="687" t="s">
        <v>245</v>
      </c>
      <c r="N77" s="687" t="s">
        <v>245</v>
      </c>
      <c r="O77" s="687" t="s">
        <v>245</v>
      </c>
      <c r="P77" s="687" t="s">
        <v>245</v>
      </c>
      <c r="Q77" s="687" t="s">
        <v>245</v>
      </c>
      <c r="R77" s="687" t="s">
        <v>245</v>
      </c>
      <c r="S77" s="687" t="s">
        <v>245</v>
      </c>
      <c r="T77" s="687" t="s">
        <v>245</v>
      </c>
      <c r="U77" s="687">
        <v>1</v>
      </c>
      <c r="V77" s="687" t="s">
        <v>245</v>
      </c>
      <c r="W77" s="583">
        <v>0</v>
      </c>
      <c r="X77" s="680"/>
    </row>
    <row r="78" spans="2:24" s="174" customFormat="1" ht="14.25" customHeight="1">
      <c r="B78" s="723" t="s">
        <v>344</v>
      </c>
      <c r="C78" s="687">
        <v>10</v>
      </c>
      <c r="D78" s="687" t="s">
        <v>245</v>
      </c>
      <c r="E78" s="687" t="s">
        <v>245</v>
      </c>
      <c r="F78" s="687" t="s">
        <v>245</v>
      </c>
      <c r="G78" s="687">
        <v>1</v>
      </c>
      <c r="H78" s="687">
        <v>9</v>
      </c>
      <c r="I78" s="687" t="s">
        <v>245</v>
      </c>
      <c r="J78" s="687" t="s">
        <v>245</v>
      </c>
      <c r="K78" s="687">
        <v>0</v>
      </c>
      <c r="L78" s="687" t="s">
        <v>245</v>
      </c>
      <c r="M78" s="687" t="s">
        <v>245</v>
      </c>
      <c r="N78" s="687" t="s">
        <v>245</v>
      </c>
      <c r="O78" s="687" t="s">
        <v>245</v>
      </c>
      <c r="P78" s="687" t="s">
        <v>245</v>
      </c>
      <c r="Q78" s="687" t="s">
        <v>245</v>
      </c>
      <c r="R78" s="687" t="s">
        <v>245</v>
      </c>
      <c r="S78" s="687" t="s">
        <v>245</v>
      </c>
      <c r="T78" s="687" t="s">
        <v>245</v>
      </c>
      <c r="U78" s="687">
        <v>1</v>
      </c>
      <c r="V78" s="687" t="s">
        <v>245</v>
      </c>
      <c r="W78" s="583" t="s">
        <v>245</v>
      </c>
      <c r="X78" s="680"/>
    </row>
    <row r="79" spans="2:24" s="174" customFormat="1" ht="14.25" customHeight="1">
      <c r="B79" s="723" t="s">
        <v>343</v>
      </c>
      <c r="C79" s="687">
        <v>11</v>
      </c>
      <c r="D79" s="687" t="s">
        <v>245</v>
      </c>
      <c r="E79" s="687" t="s">
        <v>245</v>
      </c>
      <c r="F79" s="687" t="s">
        <v>245</v>
      </c>
      <c r="G79" s="687" t="s">
        <v>245</v>
      </c>
      <c r="H79" s="687">
        <v>10</v>
      </c>
      <c r="I79" s="687" t="s">
        <v>245</v>
      </c>
      <c r="J79" s="687" t="s">
        <v>245</v>
      </c>
      <c r="K79" s="687" t="s">
        <v>245</v>
      </c>
      <c r="L79" s="687" t="s">
        <v>245</v>
      </c>
      <c r="M79" s="687" t="s">
        <v>245</v>
      </c>
      <c r="N79" s="687" t="s">
        <v>245</v>
      </c>
      <c r="O79" s="687" t="s">
        <v>245</v>
      </c>
      <c r="P79" s="687" t="s">
        <v>245</v>
      </c>
      <c r="Q79" s="687" t="s">
        <v>245</v>
      </c>
      <c r="R79" s="687" t="s">
        <v>245</v>
      </c>
      <c r="S79" s="687" t="s">
        <v>245</v>
      </c>
      <c r="T79" s="687" t="s">
        <v>245</v>
      </c>
      <c r="U79" s="687" t="s">
        <v>245</v>
      </c>
      <c r="V79" s="687" t="s">
        <v>245</v>
      </c>
      <c r="W79" s="583">
        <v>0</v>
      </c>
      <c r="X79" s="680"/>
    </row>
    <row r="80" spans="2:24" s="174" customFormat="1" ht="14.25" customHeight="1">
      <c r="B80" s="723" t="s">
        <v>342</v>
      </c>
      <c r="C80" s="687">
        <v>8</v>
      </c>
      <c r="D80" s="687" t="s">
        <v>245</v>
      </c>
      <c r="E80" s="687" t="s">
        <v>245</v>
      </c>
      <c r="F80" s="687" t="s">
        <v>245</v>
      </c>
      <c r="G80" s="687" t="s">
        <v>245</v>
      </c>
      <c r="H80" s="687">
        <v>8</v>
      </c>
      <c r="I80" s="687" t="s">
        <v>245</v>
      </c>
      <c r="J80" s="687" t="s">
        <v>245</v>
      </c>
      <c r="K80" s="687" t="s">
        <v>245</v>
      </c>
      <c r="L80" s="687" t="s">
        <v>245</v>
      </c>
      <c r="M80" s="687" t="s">
        <v>245</v>
      </c>
      <c r="N80" s="687" t="s">
        <v>245</v>
      </c>
      <c r="O80" s="687" t="s">
        <v>245</v>
      </c>
      <c r="P80" s="687" t="s">
        <v>245</v>
      </c>
      <c r="Q80" s="687" t="s">
        <v>245</v>
      </c>
      <c r="R80" s="687" t="s">
        <v>245</v>
      </c>
      <c r="S80" s="687" t="s">
        <v>245</v>
      </c>
      <c r="T80" s="687" t="s">
        <v>245</v>
      </c>
      <c r="U80" s="687" t="s">
        <v>245</v>
      </c>
      <c r="V80" s="687" t="s">
        <v>245</v>
      </c>
      <c r="W80" s="583" t="s">
        <v>245</v>
      </c>
      <c r="X80" s="680"/>
    </row>
    <row r="81" spans="2:24" s="174" customFormat="1" ht="14.25" customHeight="1">
      <c r="B81" s="723" t="s">
        <v>341</v>
      </c>
      <c r="C81" s="687">
        <v>1</v>
      </c>
      <c r="D81" s="687" t="s">
        <v>245</v>
      </c>
      <c r="E81" s="687" t="s">
        <v>245</v>
      </c>
      <c r="F81" s="687" t="s">
        <v>245</v>
      </c>
      <c r="G81" s="687" t="s">
        <v>245</v>
      </c>
      <c r="H81" s="687">
        <v>1</v>
      </c>
      <c r="I81" s="687" t="s">
        <v>245</v>
      </c>
      <c r="J81" s="687" t="s">
        <v>245</v>
      </c>
      <c r="K81" s="687" t="s">
        <v>245</v>
      </c>
      <c r="L81" s="687" t="s">
        <v>245</v>
      </c>
      <c r="M81" s="687" t="s">
        <v>245</v>
      </c>
      <c r="N81" s="687" t="s">
        <v>245</v>
      </c>
      <c r="O81" s="687">
        <v>0</v>
      </c>
      <c r="P81" s="687" t="s">
        <v>245</v>
      </c>
      <c r="Q81" s="687" t="s">
        <v>245</v>
      </c>
      <c r="R81" s="687" t="s">
        <v>245</v>
      </c>
      <c r="S81" s="687" t="s">
        <v>245</v>
      </c>
      <c r="T81" s="687" t="s">
        <v>245</v>
      </c>
      <c r="U81" s="687" t="s">
        <v>245</v>
      </c>
      <c r="V81" s="687" t="s">
        <v>245</v>
      </c>
      <c r="W81" s="583" t="s">
        <v>245</v>
      </c>
      <c r="X81" s="680"/>
    </row>
    <row r="82" spans="2:24" s="174" customFormat="1" ht="14.25" customHeight="1">
      <c r="B82" s="723" t="s">
        <v>340</v>
      </c>
      <c r="C82" s="687">
        <v>1</v>
      </c>
      <c r="D82" s="687" t="s">
        <v>245</v>
      </c>
      <c r="E82" s="687" t="s">
        <v>245</v>
      </c>
      <c r="F82" s="687" t="s">
        <v>245</v>
      </c>
      <c r="G82" s="687" t="s">
        <v>245</v>
      </c>
      <c r="H82" s="687" t="s">
        <v>245</v>
      </c>
      <c r="I82" s="687" t="s">
        <v>245</v>
      </c>
      <c r="J82" s="687" t="s">
        <v>245</v>
      </c>
      <c r="K82" s="687" t="s">
        <v>245</v>
      </c>
      <c r="L82" s="687" t="s">
        <v>245</v>
      </c>
      <c r="M82" s="687">
        <v>1</v>
      </c>
      <c r="N82" s="687" t="s">
        <v>245</v>
      </c>
      <c r="O82" s="687">
        <v>0</v>
      </c>
      <c r="P82" s="687" t="s">
        <v>245</v>
      </c>
      <c r="Q82" s="687" t="s">
        <v>245</v>
      </c>
      <c r="R82" s="687" t="s">
        <v>245</v>
      </c>
      <c r="S82" s="687" t="s">
        <v>245</v>
      </c>
      <c r="T82" s="687" t="s">
        <v>245</v>
      </c>
      <c r="U82" s="687" t="s">
        <v>245</v>
      </c>
      <c r="V82" s="687" t="s">
        <v>245</v>
      </c>
      <c r="W82" s="583" t="s">
        <v>245</v>
      </c>
      <c r="X82" s="680"/>
    </row>
    <row r="83" spans="2:24" s="174" customFormat="1" ht="14.25" customHeight="1">
      <c r="B83" s="723" t="s">
        <v>339</v>
      </c>
      <c r="C83" s="687">
        <v>1</v>
      </c>
      <c r="D83" s="687" t="s">
        <v>245</v>
      </c>
      <c r="E83" s="687" t="s">
        <v>245</v>
      </c>
      <c r="F83" s="687" t="s">
        <v>245</v>
      </c>
      <c r="G83" s="687" t="s">
        <v>245</v>
      </c>
      <c r="H83" s="687">
        <v>1</v>
      </c>
      <c r="I83" s="687" t="s">
        <v>245</v>
      </c>
      <c r="J83" s="687" t="s">
        <v>245</v>
      </c>
      <c r="K83" s="687" t="s">
        <v>245</v>
      </c>
      <c r="L83" s="687" t="s">
        <v>245</v>
      </c>
      <c r="M83" s="687" t="s">
        <v>245</v>
      </c>
      <c r="N83" s="687" t="s">
        <v>245</v>
      </c>
      <c r="O83" s="687" t="s">
        <v>245</v>
      </c>
      <c r="P83" s="687" t="s">
        <v>245</v>
      </c>
      <c r="Q83" s="687" t="s">
        <v>245</v>
      </c>
      <c r="R83" s="687" t="s">
        <v>245</v>
      </c>
      <c r="S83" s="687" t="s">
        <v>245</v>
      </c>
      <c r="T83" s="687" t="s">
        <v>245</v>
      </c>
      <c r="U83" s="687" t="s">
        <v>245</v>
      </c>
      <c r="V83" s="687" t="s">
        <v>245</v>
      </c>
      <c r="W83" s="583" t="s">
        <v>245</v>
      </c>
      <c r="X83" s="680"/>
    </row>
    <row r="84" spans="2:24" s="195" customFormat="1" ht="21" customHeight="1">
      <c r="B84" s="724" t="s">
        <v>348</v>
      </c>
      <c r="C84" s="765">
        <v>125</v>
      </c>
      <c r="D84" s="765">
        <v>3</v>
      </c>
      <c r="E84" s="765">
        <v>0</v>
      </c>
      <c r="F84" s="765" t="s">
        <v>245</v>
      </c>
      <c r="G84" s="765">
        <v>11</v>
      </c>
      <c r="H84" s="765">
        <v>29</v>
      </c>
      <c r="I84" s="765">
        <v>0</v>
      </c>
      <c r="J84" s="765">
        <v>1</v>
      </c>
      <c r="K84" s="765">
        <v>18</v>
      </c>
      <c r="L84" s="765">
        <v>14</v>
      </c>
      <c r="M84" s="765">
        <v>1</v>
      </c>
      <c r="N84" s="765">
        <v>2</v>
      </c>
      <c r="O84" s="765">
        <v>4</v>
      </c>
      <c r="P84" s="765">
        <v>1</v>
      </c>
      <c r="Q84" s="765">
        <v>1</v>
      </c>
      <c r="R84" s="765">
        <v>4</v>
      </c>
      <c r="S84" s="765">
        <v>6</v>
      </c>
      <c r="T84" s="765">
        <v>8</v>
      </c>
      <c r="U84" s="765">
        <v>15</v>
      </c>
      <c r="V84" s="765">
        <v>4</v>
      </c>
      <c r="W84" s="767">
        <v>4</v>
      </c>
      <c r="X84" s="763"/>
    </row>
    <row r="85" spans="2:24" s="174" customFormat="1" ht="14.25" customHeight="1">
      <c r="B85" s="723" t="s">
        <v>347</v>
      </c>
      <c r="C85" s="687">
        <v>2</v>
      </c>
      <c r="D85" s="687" t="s">
        <v>245</v>
      </c>
      <c r="E85" s="687" t="s">
        <v>245</v>
      </c>
      <c r="F85" s="687" t="s">
        <v>245</v>
      </c>
      <c r="G85" s="687" t="s">
        <v>245</v>
      </c>
      <c r="H85" s="687" t="s">
        <v>245</v>
      </c>
      <c r="I85" s="687" t="s">
        <v>245</v>
      </c>
      <c r="J85" s="687" t="s">
        <v>245</v>
      </c>
      <c r="K85" s="687">
        <v>1</v>
      </c>
      <c r="L85" s="687" t="s">
        <v>245</v>
      </c>
      <c r="M85" s="687" t="s">
        <v>245</v>
      </c>
      <c r="N85" s="687" t="s">
        <v>245</v>
      </c>
      <c r="O85" s="687" t="s">
        <v>245</v>
      </c>
      <c r="P85" s="687" t="s">
        <v>245</v>
      </c>
      <c r="Q85" s="687" t="s">
        <v>245</v>
      </c>
      <c r="R85" s="687" t="s">
        <v>245</v>
      </c>
      <c r="S85" s="687" t="s">
        <v>245</v>
      </c>
      <c r="T85" s="687" t="s">
        <v>245</v>
      </c>
      <c r="U85" s="687">
        <v>1</v>
      </c>
      <c r="V85" s="687" t="s">
        <v>245</v>
      </c>
      <c r="W85" s="583">
        <v>1</v>
      </c>
      <c r="X85" s="680"/>
    </row>
    <row r="86" spans="2:24" s="174" customFormat="1" ht="14.25" customHeight="1">
      <c r="B86" s="723" t="s">
        <v>346</v>
      </c>
      <c r="C86" s="687">
        <v>7</v>
      </c>
      <c r="D86" s="687">
        <v>1</v>
      </c>
      <c r="E86" s="687" t="s">
        <v>245</v>
      </c>
      <c r="F86" s="687" t="s">
        <v>245</v>
      </c>
      <c r="G86" s="687">
        <v>0</v>
      </c>
      <c r="H86" s="687">
        <v>1</v>
      </c>
      <c r="I86" s="687" t="s">
        <v>245</v>
      </c>
      <c r="J86" s="687" t="s">
        <v>245</v>
      </c>
      <c r="K86" s="687">
        <v>1</v>
      </c>
      <c r="L86" s="687">
        <v>0</v>
      </c>
      <c r="M86" s="687" t="s">
        <v>245</v>
      </c>
      <c r="N86" s="687" t="s">
        <v>245</v>
      </c>
      <c r="O86" s="687">
        <v>1</v>
      </c>
      <c r="P86" s="687" t="s">
        <v>245</v>
      </c>
      <c r="Q86" s="687">
        <v>0</v>
      </c>
      <c r="R86" s="687">
        <v>0</v>
      </c>
      <c r="S86" s="687">
        <v>0</v>
      </c>
      <c r="T86" s="687">
        <v>0</v>
      </c>
      <c r="U86" s="687">
        <v>1</v>
      </c>
      <c r="V86" s="687" t="s">
        <v>245</v>
      </c>
      <c r="W86" s="583">
        <v>0</v>
      </c>
      <c r="X86" s="680"/>
    </row>
    <row r="87" spans="2:24" s="174" customFormat="1" ht="14.25" customHeight="1">
      <c r="B87" s="723" t="s">
        <v>345</v>
      </c>
      <c r="C87" s="687">
        <v>20</v>
      </c>
      <c r="D87" s="687">
        <v>1</v>
      </c>
      <c r="E87" s="687" t="s">
        <v>245</v>
      </c>
      <c r="F87" s="687" t="s">
        <v>245</v>
      </c>
      <c r="G87" s="687">
        <v>2</v>
      </c>
      <c r="H87" s="687">
        <v>3</v>
      </c>
      <c r="I87" s="687">
        <v>0</v>
      </c>
      <c r="J87" s="687">
        <v>0</v>
      </c>
      <c r="K87" s="687">
        <v>3</v>
      </c>
      <c r="L87" s="687">
        <v>2</v>
      </c>
      <c r="M87" s="687" t="s">
        <v>245</v>
      </c>
      <c r="N87" s="687">
        <v>1</v>
      </c>
      <c r="O87" s="687">
        <v>0</v>
      </c>
      <c r="P87" s="687">
        <v>0</v>
      </c>
      <c r="Q87" s="687" t="s">
        <v>245</v>
      </c>
      <c r="R87" s="687" t="s">
        <v>245</v>
      </c>
      <c r="S87" s="687">
        <v>2</v>
      </c>
      <c r="T87" s="687">
        <v>1</v>
      </c>
      <c r="U87" s="687">
        <v>3</v>
      </c>
      <c r="V87" s="687">
        <v>1</v>
      </c>
      <c r="W87" s="583">
        <v>1</v>
      </c>
      <c r="X87" s="680"/>
    </row>
    <row r="88" spans="2:24" s="174" customFormat="1" ht="14.25" customHeight="1">
      <c r="B88" s="723" t="s">
        <v>344</v>
      </c>
      <c r="C88" s="687">
        <v>32</v>
      </c>
      <c r="D88" s="687" t="s">
        <v>245</v>
      </c>
      <c r="E88" s="687" t="s">
        <v>245</v>
      </c>
      <c r="F88" s="687" t="s">
        <v>245</v>
      </c>
      <c r="G88" s="687">
        <v>1</v>
      </c>
      <c r="H88" s="687">
        <v>7</v>
      </c>
      <c r="I88" s="687" t="s">
        <v>245</v>
      </c>
      <c r="J88" s="687">
        <v>0</v>
      </c>
      <c r="K88" s="687">
        <v>4</v>
      </c>
      <c r="L88" s="687">
        <v>6</v>
      </c>
      <c r="M88" s="687" t="s">
        <v>245</v>
      </c>
      <c r="N88" s="687">
        <v>1</v>
      </c>
      <c r="O88" s="687">
        <v>1</v>
      </c>
      <c r="P88" s="687">
        <v>0</v>
      </c>
      <c r="Q88" s="687" t="s">
        <v>245</v>
      </c>
      <c r="R88" s="687">
        <v>1</v>
      </c>
      <c r="S88" s="687">
        <v>2</v>
      </c>
      <c r="T88" s="687">
        <v>4</v>
      </c>
      <c r="U88" s="687">
        <v>6</v>
      </c>
      <c r="V88" s="687">
        <v>0</v>
      </c>
      <c r="W88" s="583" t="s">
        <v>245</v>
      </c>
      <c r="X88" s="680"/>
    </row>
    <row r="89" spans="2:24" s="174" customFormat="1" ht="14.25" customHeight="1">
      <c r="B89" s="723" t="s">
        <v>343</v>
      </c>
      <c r="C89" s="687">
        <v>33</v>
      </c>
      <c r="D89" s="687">
        <v>1</v>
      </c>
      <c r="E89" s="687" t="s">
        <v>245</v>
      </c>
      <c r="F89" s="687" t="s">
        <v>245</v>
      </c>
      <c r="G89" s="687">
        <v>3</v>
      </c>
      <c r="H89" s="687">
        <v>9</v>
      </c>
      <c r="I89" s="687" t="s">
        <v>245</v>
      </c>
      <c r="J89" s="687">
        <v>0</v>
      </c>
      <c r="K89" s="687">
        <v>6</v>
      </c>
      <c r="L89" s="687">
        <v>3</v>
      </c>
      <c r="M89" s="687" t="s">
        <v>245</v>
      </c>
      <c r="N89" s="687" t="s">
        <v>245</v>
      </c>
      <c r="O89" s="687" t="s">
        <v>245</v>
      </c>
      <c r="P89" s="687">
        <v>0</v>
      </c>
      <c r="Q89" s="687">
        <v>1</v>
      </c>
      <c r="R89" s="687">
        <v>2</v>
      </c>
      <c r="S89" s="687">
        <v>2</v>
      </c>
      <c r="T89" s="687">
        <v>1</v>
      </c>
      <c r="U89" s="687">
        <v>3</v>
      </c>
      <c r="V89" s="687">
        <v>0</v>
      </c>
      <c r="W89" s="583">
        <v>1</v>
      </c>
      <c r="X89" s="680"/>
    </row>
    <row r="90" spans="2:24" s="174" customFormat="1" ht="14.25" customHeight="1">
      <c r="B90" s="723" t="s">
        <v>342</v>
      </c>
      <c r="C90" s="687">
        <v>17</v>
      </c>
      <c r="D90" s="687" t="s">
        <v>245</v>
      </c>
      <c r="E90" s="687" t="s">
        <v>245</v>
      </c>
      <c r="F90" s="687" t="s">
        <v>245</v>
      </c>
      <c r="G90" s="687">
        <v>1</v>
      </c>
      <c r="H90" s="687">
        <v>6</v>
      </c>
      <c r="I90" s="687" t="s">
        <v>245</v>
      </c>
      <c r="J90" s="687" t="s">
        <v>245</v>
      </c>
      <c r="K90" s="687">
        <v>2</v>
      </c>
      <c r="L90" s="687">
        <v>2</v>
      </c>
      <c r="M90" s="687">
        <v>1</v>
      </c>
      <c r="N90" s="687" t="s">
        <v>245</v>
      </c>
      <c r="O90" s="687">
        <v>0</v>
      </c>
      <c r="P90" s="687" t="s">
        <v>245</v>
      </c>
      <c r="Q90" s="687" t="s">
        <v>245</v>
      </c>
      <c r="R90" s="687">
        <v>1</v>
      </c>
      <c r="S90" s="687" t="s">
        <v>245</v>
      </c>
      <c r="T90" s="687">
        <v>1</v>
      </c>
      <c r="U90" s="687">
        <v>2</v>
      </c>
      <c r="V90" s="687">
        <v>1</v>
      </c>
      <c r="W90" s="583">
        <v>1</v>
      </c>
      <c r="X90" s="680"/>
    </row>
    <row r="91" spans="2:24" s="174" customFormat="1" ht="14.25" customHeight="1">
      <c r="B91" s="723" t="s">
        <v>341</v>
      </c>
      <c r="C91" s="687">
        <v>10</v>
      </c>
      <c r="D91" s="687" t="s">
        <v>245</v>
      </c>
      <c r="E91" s="687" t="s">
        <v>245</v>
      </c>
      <c r="F91" s="687" t="s">
        <v>245</v>
      </c>
      <c r="G91" s="687">
        <v>3</v>
      </c>
      <c r="H91" s="687">
        <v>2</v>
      </c>
      <c r="I91" s="687" t="s">
        <v>245</v>
      </c>
      <c r="J91" s="687" t="s">
        <v>245</v>
      </c>
      <c r="K91" s="687">
        <v>2</v>
      </c>
      <c r="L91" s="687">
        <v>1</v>
      </c>
      <c r="M91" s="687">
        <v>0</v>
      </c>
      <c r="N91" s="687" t="s">
        <v>245</v>
      </c>
      <c r="O91" s="687" t="s">
        <v>245</v>
      </c>
      <c r="P91" s="687" t="s">
        <v>245</v>
      </c>
      <c r="Q91" s="687" t="s">
        <v>245</v>
      </c>
      <c r="R91" s="687" t="s">
        <v>245</v>
      </c>
      <c r="S91" s="687" t="s">
        <v>245</v>
      </c>
      <c r="T91" s="687" t="s">
        <v>245</v>
      </c>
      <c r="U91" s="687" t="s">
        <v>245</v>
      </c>
      <c r="V91" s="687">
        <v>1</v>
      </c>
      <c r="W91" s="583" t="s">
        <v>245</v>
      </c>
      <c r="X91" s="680"/>
    </row>
    <row r="92" spans="2:24" s="174" customFormat="1" ht="14.25" customHeight="1">
      <c r="B92" s="723" t="s">
        <v>340</v>
      </c>
      <c r="C92" s="687">
        <v>2</v>
      </c>
      <c r="D92" s="687" t="s">
        <v>245</v>
      </c>
      <c r="E92" s="687" t="s">
        <v>245</v>
      </c>
      <c r="F92" s="687" t="s">
        <v>245</v>
      </c>
      <c r="G92" s="687" t="s">
        <v>245</v>
      </c>
      <c r="H92" s="687">
        <v>1</v>
      </c>
      <c r="I92" s="687" t="s">
        <v>245</v>
      </c>
      <c r="J92" s="687" t="s">
        <v>245</v>
      </c>
      <c r="K92" s="687" t="s">
        <v>245</v>
      </c>
      <c r="L92" s="687" t="s">
        <v>245</v>
      </c>
      <c r="M92" s="687" t="s">
        <v>245</v>
      </c>
      <c r="N92" s="687" t="s">
        <v>245</v>
      </c>
      <c r="O92" s="687">
        <v>1</v>
      </c>
      <c r="P92" s="687" t="s">
        <v>245</v>
      </c>
      <c r="Q92" s="687" t="s">
        <v>245</v>
      </c>
      <c r="R92" s="687" t="s">
        <v>245</v>
      </c>
      <c r="S92" s="687" t="s">
        <v>245</v>
      </c>
      <c r="T92" s="687" t="s">
        <v>245</v>
      </c>
      <c r="U92" s="687" t="s">
        <v>245</v>
      </c>
      <c r="V92" s="687" t="s">
        <v>245</v>
      </c>
      <c r="W92" s="583" t="s">
        <v>245</v>
      </c>
      <c r="X92" s="680"/>
    </row>
    <row r="93" spans="2:24" s="174" customFormat="1" ht="14.25" customHeight="1">
      <c r="B93" s="723" t="s">
        <v>339</v>
      </c>
      <c r="C93" s="687">
        <v>1</v>
      </c>
      <c r="D93" s="687" t="s">
        <v>245</v>
      </c>
      <c r="E93" s="687">
        <v>0</v>
      </c>
      <c r="F93" s="687" t="s">
        <v>245</v>
      </c>
      <c r="G93" s="687" t="s">
        <v>245</v>
      </c>
      <c r="H93" s="687" t="s">
        <v>245</v>
      </c>
      <c r="I93" s="687" t="s">
        <v>245</v>
      </c>
      <c r="J93" s="687" t="s">
        <v>245</v>
      </c>
      <c r="K93" s="687" t="s">
        <v>245</v>
      </c>
      <c r="L93" s="687" t="s">
        <v>245</v>
      </c>
      <c r="M93" s="687" t="s">
        <v>245</v>
      </c>
      <c r="N93" s="687">
        <v>0</v>
      </c>
      <c r="O93" s="687" t="s">
        <v>245</v>
      </c>
      <c r="P93" s="687" t="s">
        <v>245</v>
      </c>
      <c r="Q93" s="687" t="s">
        <v>245</v>
      </c>
      <c r="R93" s="687" t="s">
        <v>245</v>
      </c>
      <c r="S93" s="687" t="s">
        <v>245</v>
      </c>
      <c r="T93" s="687" t="s">
        <v>245</v>
      </c>
      <c r="U93" s="687" t="s">
        <v>245</v>
      </c>
      <c r="V93" s="687" t="s">
        <v>245</v>
      </c>
      <c r="W93" s="583" t="s">
        <v>245</v>
      </c>
      <c r="X93" s="680"/>
    </row>
    <row r="94" spans="2:24" s="194" customFormat="1" ht="5.25" customHeight="1" thickBot="1">
      <c r="B94" s="726"/>
      <c r="C94" s="764"/>
      <c r="D94" s="764"/>
      <c r="E94" s="764"/>
      <c r="F94" s="764"/>
      <c r="G94" s="764"/>
      <c r="H94" s="764"/>
      <c r="I94" s="764"/>
      <c r="J94" s="764"/>
      <c r="K94" s="764"/>
      <c r="L94" s="764"/>
      <c r="M94" s="764"/>
      <c r="N94" s="764"/>
      <c r="O94" s="764"/>
      <c r="P94" s="764"/>
      <c r="Q94" s="764"/>
      <c r="R94" s="764"/>
      <c r="S94" s="764"/>
      <c r="T94" s="764"/>
      <c r="U94" s="764"/>
      <c r="V94" s="764"/>
      <c r="W94" s="728"/>
      <c r="X94" s="728"/>
    </row>
    <row r="95" spans="2:24" s="76" customFormat="1" ht="14.25" customHeight="1">
      <c r="B95" s="483" t="s">
        <v>36</v>
      </c>
      <c r="C95" s="512"/>
      <c r="D95" s="512"/>
      <c r="E95" s="512"/>
      <c r="F95" s="512"/>
      <c r="G95" s="512"/>
      <c r="H95" s="512"/>
      <c r="I95" s="512"/>
      <c r="J95" s="512"/>
      <c r="K95" s="512"/>
      <c r="L95" s="512"/>
      <c r="M95" s="512"/>
      <c r="N95" s="512"/>
      <c r="O95" s="512"/>
      <c r="P95" s="512"/>
      <c r="Q95" s="512"/>
      <c r="R95" s="512"/>
      <c r="S95" s="512"/>
      <c r="T95" s="512"/>
      <c r="U95" s="512"/>
      <c r="V95" s="512"/>
      <c r="W95" s="511"/>
      <c r="X95" s="512"/>
    </row>
    <row r="96" spans="2:24" s="76" customFormat="1" ht="14.25" customHeight="1">
      <c r="B96" s="512" t="s">
        <v>303</v>
      </c>
      <c r="C96" s="512"/>
      <c r="D96" s="512"/>
      <c r="E96" s="512"/>
      <c r="F96" s="512"/>
      <c r="G96" s="512"/>
      <c r="H96" s="512"/>
      <c r="I96" s="512"/>
      <c r="J96" s="512"/>
      <c r="K96" s="512"/>
      <c r="L96" s="512"/>
      <c r="M96" s="512"/>
      <c r="N96" s="512"/>
      <c r="O96" s="512"/>
      <c r="P96" s="512"/>
      <c r="Q96" s="512"/>
      <c r="R96" s="512"/>
      <c r="S96" s="512"/>
      <c r="T96" s="512"/>
      <c r="U96" s="512"/>
      <c r="V96" s="512"/>
      <c r="W96" s="582"/>
      <c r="X96" s="512"/>
    </row>
    <row r="97" spans="2:24" s="174" customFormat="1" ht="12.75" customHeight="1">
      <c r="B97" s="680"/>
      <c r="C97" s="680"/>
      <c r="D97" s="680"/>
      <c r="E97" s="680"/>
      <c r="F97" s="680"/>
      <c r="G97" s="680"/>
      <c r="H97" s="680"/>
      <c r="I97" s="680"/>
      <c r="J97" s="680"/>
      <c r="K97" s="680"/>
      <c r="L97" s="680"/>
      <c r="M97" s="680"/>
      <c r="N97" s="680"/>
      <c r="O97" s="680"/>
      <c r="P97" s="680"/>
      <c r="Q97" s="680"/>
      <c r="R97" s="680"/>
      <c r="S97" s="680"/>
      <c r="T97" s="680"/>
      <c r="U97" s="680"/>
      <c r="V97" s="680"/>
      <c r="W97" s="728"/>
      <c r="X97" s="680"/>
    </row>
    <row r="98" s="174" customFormat="1" ht="12.75" customHeight="1">
      <c r="W98" s="194"/>
    </row>
    <row r="99" s="174" customFormat="1" ht="12.75" customHeight="1">
      <c r="W99" s="194"/>
    </row>
    <row r="100" s="174" customFormat="1" ht="12.75" customHeight="1">
      <c r="W100" s="194"/>
    </row>
    <row r="101" s="174" customFormat="1" ht="12.75" customHeight="1">
      <c r="W101" s="194"/>
    </row>
    <row r="102" s="174" customFormat="1" ht="12.75" customHeight="1">
      <c r="W102" s="194"/>
    </row>
    <row r="103" s="174" customFormat="1" ht="12.75" customHeight="1">
      <c r="W103" s="194"/>
    </row>
    <row r="104" s="174" customFormat="1" ht="12.75" customHeight="1">
      <c r="W104" s="194"/>
    </row>
    <row r="105" s="174" customFormat="1" ht="12.75" customHeight="1">
      <c r="W105" s="194"/>
    </row>
    <row r="106" s="174" customFormat="1" ht="12.75" customHeight="1">
      <c r="W106" s="194"/>
    </row>
    <row r="107" s="174" customFormat="1" ht="12.75" customHeight="1">
      <c r="W107" s="194"/>
    </row>
    <row r="108" s="174" customFormat="1" ht="12.75" customHeight="1">
      <c r="W108" s="194"/>
    </row>
    <row r="109" s="174" customFormat="1" ht="12.75" customHeight="1">
      <c r="W109" s="194"/>
    </row>
    <row r="110" s="174" customFormat="1" ht="12.75" customHeight="1">
      <c r="W110" s="194"/>
    </row>
    <row r="111" s="174" customFormat="1" ht="12.75" customHeight="1">
      <c r="W111" s="194"/>
    </row>
    <row r="112" s="174" customFormat="1" ht="12.75" customHeight="1">
      <c r="W112" s="194"/>
    </row>
    <row r="113" s="174" customFormat="1" ht="12.75" customHeight="1">
      <c r="W113" s="194"/>
    </row>
    <row r="114" s="174" customFormat="1" ht="12.75" customHeight="1">
      <c r="W114" s="194"/>
    </row>
    <row r="115" s="174" customFormat="1" ht="12.75" customHeight="1">
      <c r="W115" s="194"/>
    </row>
    <row r="116" s="174" customFormat="1" ht="12.75" customHeight="1">
      <c r="W116" s="194"/>
    </row>
    <row r="117" s="174" customFormat="1" ht="12.75" customHeight="1">
      <c r="W117" s="194"/>
    </row>
    <row r="118" s="174" customFormat="1" ht="12.75" customHeight="1">
      <c r="W118" s="194"/>
    </row>
    <row r="119" s="174" customFormat="1" ht="12.75" customHeight="1">
      <c r="W119" s="194"/>
    </row>
    <row r="120" s="174" customFormat="1" ht="12.75" customHeight="1">
      <c r="W120" s="194"/>
    </row>
    <row r="121" s="174" customFormat="1" ht="12.75" customHeight="1">
      <c r="W121" s="194"/>
    </row>
    <row r="122" s="174" customFormat="1" ht="12.75" customHeight="1">
      <c r="W122" s="194"/>
    </row>
    <row r="123" s="174" customFormat="1" ht="12.75" customHeight="1">
      <c r="W123" s="194"/>
    </row>
    <row r="124" s="174" customFormat="1" ht="12.75" customHeight="1">
      <c r="W124" s="194"/>
    </row>
    <row r="125" s="174" customFormat="1" ht="12.75" customHeight="1">
      <c r="W125" s="194"/>
    </row>
    <row r="126" s="174" customFormat="1" ht="12.75" customHeight="1">
      <c r="W126" s="194"/>
    </row>
    <row r="127" s="174" customFormat="1" ht="12.75" customHeight="1">
      <c r="W127" s="194"/>
    </row>
    <row r="128" s="174" customFormat="1" ht="12.75" customHeight="1">
      <c r="W128" s="194"/>
    </row>
    <row r="129" s="174" customFormat="1" ht="12.75" customHeight="1">
      <c r="W129" s="194"/>
    </row>
    <row r="130" s="174" customFormat="1" ht="12.75" customHeight="1">
      <c r="W130" s="194"/>
    </row>
    <row r="131" s="174" customFormat="1" ht="12.75" customHeight="1">
      <c r="W131" s="194"/>
    </row>
    <row r="132" s="174" customFormat="1" ht="12.75" customHeight="1">
      <c r="W132" s="194"/>
    </row>
    <row r="133" s="174" customFormat="1" ht="12.75" customHeight="1">
      <c r="W133" s="194"/>
    </row>
    <row r="134" s="174" customFormat="1" ht="12.75" customHeight="1">
      <c r="W134" s="194"/>
    </row>
    <row r="135" s="174" customFormat="1" ht="12.75" customHeight="1">
      <c r="W135" s="194"/>
    </row>
    <row r="136" s="174" customFormat="1" ht="12.75" customHeight="1">
      <c r="W136" s="194"/>
    </row>
    <row r="137" s="174" customFormat="1" ht="12.75" customHeight="1">
      <c r="W137" s="194"/>
    </row>
    <row r="138" s="174" customFormat="1" ht="12.75" customHeight="1">
      <c r="W138" s="194"/>
    </row>
    <row r="139" s="174" customFormat="1" ht="12.75" customHeight="1">
      <c r="W139" s="194"/>
    </row>
    <row r="140" s="174" customFormat="1" ht="12.75" customHeight="1">
      <c r="W140" s="194"/>
    </row>
    <row r="141" s="174" customFormat="1" ht="12.75" customHeight="1">
      <c r="W141" s="194"/>
    </row>
    <row r="142" s="174" customFormat="1" ht="12.75" customHeight="1">
      <c r="W142" s="194"/>
    </row>
    <row r="143" s="174" customFormat="1" ht="12.75" customHeight="1">
      <c r="W143" s="194"/>
    </row>
    <row r="144" s="174" customFormat="1" ht="12.75" customHeight="1">
      <c r="W144" s="194"/>
    </row>
    <row r="145" s="174" customFormat="1" ht="12.75" customHeight="1">
      <c r="W145" s="194"/>
    </row>
    <row r="146" s="174" customFormat="1" ht="12.75" customHeight="1">
      <c r="W146" s="194"/>
    </row>
    <row r="147" s="174" customFormat="1" ht="12.75" customHeight="1">
      <c r="W147" s="194"/>
    </row>
    <row r="148" s="174" customFormat="1" ht="12.75" customHeight="1">
      <c r="W148" s="194"/>
    </row>
    <row r="149" s="174" customFormat="1" ht="12.75" customHeight="1">
      <c r="W149" s="194"/>
    </row>
    <row r="150" s="174" customFormat="1" ht="12.75" customHeight="1">
      <c r="W150" s="194"/>
    </row>
    <row r="151" s="174" customFormat="1" ht="12.75" customHeight="1">
      <c r="W151" s="194"/>
    </row>
    <row r="152" s="174" customFormat="1" ht="12.75" customHeight="1">
      <c r="W152" s="194"/>
    </row>
    <row r="153" s="174" customFormat="1" ht="12.75" customHeight="1">
      <c r="W153" s="194"/>
    </row>
    <row r="154" s="174" customFormat="1" ht="12.75" customHeight="1">
      <c r="W154" s="194"/>
    </row>
    <row r="155" s="174" customFormat="1" ht="12.75" customHeight="1">
      <c r="W155" s="194"/>
    </row>
    <row r="156" s="174" customFormat="1" ht="12.75" customHeight="1">
      <c r="W156" s="194"/>
    </row>
    <row r="157" s="174" customFormat="1" ht="12.75" customHeight="1">
      <c r="W157" s="194"/>
    </row>
    <row r="158" s="174" customFormat="1" ht="12.75" customHeight="1">
      <c r="W158" s="194"/>
    </row>
    <row r="159" s="174" customFormat="1" ht="12.75" customHeight="1">
      <c r="W159" s="194"/>
    </row>
    <row r="160" s="174" customFormat="1" ht="12.75" customHeight="1">
      <c r="W160" s="194"/>
    </row>
    <row r="161" s="174" customFormat="1" ht="12.75" customHeight="1">
      <c r="W161" s="194"/>
    </row>
    <row r="162" s="174" customFormat="1" ht="12.75" customHeight="1">
      <c r="W162" s="194"/>
    </row>
    <row r="163" s="174" customFormat="1" ht="12.75" customHeight="1">
      <c r="W163" s="194"/>
    </row>
    <row r="164" s="174" customFormat="1" ht="12.75" customHeight="1">
      <c r="W164" s="194"/>
    </row>
    <row r="165" s="174" customFormat="1" ht="12.75" customHeight="1">
      <c r="W165" s="194"/>
    </row>
    <row r="166" s="174" customFormat="1" ht="12.75" customHeight="1">
      <c r="W166" s="194"/>
    </row>
    <row r="167" s="174" customFormat="1" ht="12.75" customHeight="1">
      <c r="W167" s="194"/>
    </row>
    <row r="168" s="174" customFormat="1" ht="12.75" customHeight="1">
      <c r="W168" s="194"/>
    </row>
    <row r="169" s="174" customFormat="1" ht="12.75" customHeight="1">
      <c r="W169" s="194"/>
    </row>
    <row r="170" s="174" customFormat="1" ht="12.75" customHeight="1">
      <c r="W170" s="194"/>
    </row>
    <row r="171" s="174" customFormat="1" ht="12.75" customHeight="1">
      <c r="W171" s="194"/>
    </row>
    <row r="172" s="174" customFormat="1" ht="12.75" customHeight="1">
      <c r="W172" s="194"/>
    </row>
    <row r="173" s="174" customFormat="1" ht="12.75" customHeight="1">
      <c r="W173" s="194"/>
    </row>
    <row r="174" s="174" customFormat="1" ht="12.75" customHeight="1">
      <c r="W174" s="194"/>
    </row>
    <row r="175" s="174" customFormat="1" ht="12.75" customHeight="1">
      <c r="W175" s="194"/>
    </row>
    <row r="176" s="174" customFormat="1" ht="12.75" customHeight="1">
      <c r="W176" s="194"/>
    </row>
    <row r="177" s="174" customFormat="1" ht="12.75" customHeight="1">
      <c r="W177" s="194"/>
    </row>
    <row r="178" s="174" customFormat="1" ht="12.75" customHeight="1">
      <c r="W178" s="194"/>
    </row>
    <row r="179" s="174" customFormat="1" ht="12.75" customHeight="1">
      <c r="W179" s="194"/>
    </row>
    <row r="180" s="174" customFormat="1" ht="12.75" customHeight="1">
      <c r="W180" s="194"/>
    </row>
    <row r="181" s="174" customFormat="1" ht="12.75" customHeight="1">
      <c r="W181" s="194"/>
    </row>
    <row r="182" s="174" customFormat="1" ht="12.75" customHeight="1">
      <c r="W182" s="194"/>
    </row>
    <row r="183" s="174" customFormat="1" ht="12.75" customHeight="1">
      <c r="W183" s="194"/>
    </row>
    <row r="184" s="174" customFormat="1" ht="12.75" customHeight="1">
      <c r="W184" s="194"/>
    </row>
    <row r="185" s="174" customFormat="1" ht="12.75" customHeight="1">
      <c r="W185" s="194"/>
    </row>
    <row r="186" s="174" customFormat="1" ht="12.75" customHeight="1">
      <c r="W186" s="194"/>
    </row>
    <row r="187" s="174" customFormat="1" ht="12.75" customHeight="1">
      <c r="W187" s="194"/>
    </row>
    <row r="188" s="174" customFormat="1" ht="12.75" customHeight="1">
      <c r="W188" s="194"/>
    </row>
    <row r="189" s="174" customFormat="1" ht="12.75" customHeight="1">
      <c r="W189" s="194"/>
    </row>
    <row r="190" s="174" customFormat="1" ht="12.75" customHeight="1">
      <c r="W190" s="194"/>
    </row>
    <row r="191" s="174" customFormat="1" ht="12.75" customHeight="1">
      <c r="W191" s="194"/>
    </row>
    <row r="192" s="174" customFormat="1" ht="12.75" customHeight="1">
      <c r="W192" s="194"/>
    </row>
    <row r="193" s="174" customFormat="1" ht="12.75" customHeight="1">
      <c r="W193" s="194"/>
    </row>
    <row r="194" s="174" customFormat="1" ht="12.75" customHeight="1">
      <c r="W194" s="194"/>
    </row>
    <row r="195" s="174" customFormat="1" ht="12.75" customHeight="1">
      <c r="W195" s="194"/>
    </row>
    <row r="196" s="174" customFormat="1" ht="12.75" customHeight="1">
      <c r="W196" s="194"/>
    </row>
    <row r="197" s="174" customFormat="1" ht="12.75" customHeight="1">
      <c r="W197" s="194"/>
    </row>
    <row r="198" s="174" customFormat="1" ht="12.75" customHeight="1">
      <c r="W198" s="194"/>
    </row>
    <row r="199" s="174" customFormat="1" ht="12.75" customHeight="1">
      <c r="W199" s="194"/>
    </row>
    <row r="200" s="174" customFormat="1" ht="12.75" customHeight="1">
      <c r="W200" s="194"/>
    </row>
    <row r="201" s="174" customFormat="1" ht="12.75" customHeight="1">
      <c r="W201" s="194"/>
    </row>
    <row r="202" s="174" customFormat="1" ht="12.75" customHeight="1">
      <c r="W202" s="194"/>
    </row>
    <row r="203" s="174" customFormat="1" ht="12.75" customHeight="1">
      <c r="W203" s="194"/>
    </row>
    <row r="204" s="174" customFormat="1" ht="12.75" customHeight="1">
      <c r="W204" s="194"/>
    </row>
    <row r="205" s="174" customFormat="1" ht="12.75" customHeight="1">
      <c r="W205" s="194"/>
    </row>
    <row r="206" s="174" customFormat="1" ht="12.75">
      <c r="W206" s="194"/>
    </row>
    <row r="207" s="174" customFormat="1" ht="12.75">
      <c r="W207" s="194"/>
    </row>
    <row r="208" s="174" customFormat="1" ht="12.75">
      <c r="W208" s="194"/>
    </row>
    <row r="209" s="174" customFormat="1" ht="12.75">
      <c r="W209" s="194"/>
    </row>
    <row r="210" s="174" customFormat="1" ht="12.75">
      <c r="W210" s="194"/>
    </row>
    <row r="211" s="174" customFormat="1" ht="12.75">
      <c r="W211" s="194"/>
    </row>
    <row r="212" s="174" customFormat="1" ht="12.75">
      <c r="W212" s="194"/>
    </row>
    <row r="213" s="174" customFormat="1" ht="12.75">
      <c r="W213" s="194"/>
    </row>
    <row r="214" s="174" customFormat="1" ht="12.75">
      <c r="W214" s="194"/>
    </row>
    <row r="215" s="174" customFormat="1" ht="12.75">
      <c r="W215" s="194"/>
    </row>
    <row r="216" s="174" customFormat="1" ht="12.75">
      <c r="W216" s="194"/>
    </row>
    <row r="217" s="174" customFormat="1" ht="12.75">
      <c r="W217" s="194"/>
    </row>
    <row r="218" s="174" customFormat="1" ht="12.75">
      <c r="W218" s="194"/>
    </row>
    <row r="219" s="174" customFormat="1" ht="12.75">
      <c r="W219" s="194"/>
    </row>
    <row r="220" s="174" customFormat="1" ht="12.75">
      <c r="W220" s="194"/>
    </row>
    <row r="221" s="174" customFormat="1" ht="12.75">
      <c r="W221" s="194"/>
    </row>
    <row r="222" s="174" customFormat="1" ht="12.75">
      <c r="W222" s="194"/>
    </row>
    <row r="223" s="174" customFormat="1" ht="12.75">
      <c r="W223" s="194"/>
    </row>
    <row r="224" s="174" customFormat="1" ht="12.75">
      <c r="W224" s="194"/>
    </row>
    <row r="225" s="174" customFormat="1" ht="12.75">
      <c r="W225" s="194"/>
    </row>
    <row r="226" s="174" customFormat="1" ht="12.75">
      <c r="W226" s="194"/>
    </row>
    <row r="227" s="174" customFormat="1" ht="12.75">
      <c r="W227" s="194"/>
    </row>
    <row r="228" s="174" customFormat="1" ht="12.75">
      <c r="W228" s="194"/>
    </row>
    <row r="229" s="174" customFormat="1" ht="12.75">
      <c r="W229" s="194"/>
    </row>
    <row r="230" s="174" customFormat="1" ht="12.75">
      <c r="W230" s="194"/>
    </row>
    <row r="231" s="174" customFormat="1" ht="12.75">
      <c r="W231" s="194"/>
    </row>
    <row r="232" s="174" customFormat="1" ht="12.75">
      <c r="W232" s="194"/>
    </row>
    <row r="233" s="174" customFormat="1" ht="12.75">
      <c r="W233" s="194"/>
    </row>
    <row r="234" s="174" customFormat="1" ht="12.75">
      <c r="W234" s="194"/>
    </row>
    <row r="235" s="174" customFormat="1" ht="12.75">
      <c r="W235" s="194"/>
    </row>
    <row r="236" s="174" customFormat="1" ht="12.75">
      <c r="W236" s="194"/>
    </row>
    <row r="237" s="174" customFormat="1" ht="12.75">
      <c r="W237" s="194"/>
    </row>
    <row r="238" s="174" customFormat="1" ht="12.75">
      <c r="W238" s="194"/>
    </row>
    <row r="239" s="174" customFormat="1" ht="12.75">
      <c r="W239" s="194"/>
    </row>
    <row r="240" s="174" customFormat="1" ht="12.75">
      <c r="W240" s="194"/>
    </row>
    <row r="241" s="174" customFormat="1" ht="12.75">
      <c r="W241" s="194"/>
    </row>
    <row r="242" s="174" customFormat="1" ht="12.75">
      <c r="W242" s="194"/>
    </row>
    <row r="243" s="174" customFormat="1" ht="12.75">
      <c r="W243" s="194"/>
    </row>
    <row r="244" s="174" customFormat="1" ht="12.75">
      <c r="W244" s="194"/>
    </row>
    <row r="245" s="174" customFormat="1" ht="12.75">
      <c r="W245" s="194"/>
    </row>
    <row r="246" s="174" customFormat="1" ht="12.75">
      <c r="W246" s="194"/>
    </row>
    <row r="247" s="174" customFormat="1" ht="12.75">
      <c r="W247" s="194"/>
    </row>
    <row r="248" s="174" customFormat="1" ht="12.75">
      <c r="W248" s="194"/>
    </row>
    <row r="249" s="174" customFormat="1" ht="12.75">
      <c r="W249" s="194"/>
    </row>
    <row r="250" s="174" customFormat="1" ht="12.75">
      <c r="W250" s="194"/>
    </row>
    <row r="251" s="174" customFormat="1" ht="12.75">
      <c r="W251" s="194"/>
    </row>
    <row r="252" s="174" customFormat="1" ht="12.75">
      <c r="W252" s="194"/>
    </row>
    <row r="253" s="174" customFormat="1" ht="12.75">
      <c r="W253" s="194"/>
    </row>
    <row r="254" s="174" customFormat="1" ht="12.75">
      <c r="W254" s="194"/>
    </row>
    <row r="255" s="174" customFormat="1" ht="12.75">
      <c r="W255" s="194"/>
    </row>
    <row r="256" s="174" customFormat="1" ht="12.75">
      <c r="W256" s="194"/>
    </row>
    <row r="257" s="174" customFormat="1" ht="12.75">
      <c r="W257" s="194"/>
    </row>
    <row r="258" s="174" customFormat="1" ht="12.75">
      <c r="W258" s="194"/>
    </row>
    <row r="259" s="174" customFormat="1" ht="12.75">
      <c r="W259" s="194"/>
    </row>
    <row r="260" s="174" customFormat="1" ht="12.75">
      <c r="W260" s="194"/>
    </row>
    <row r="261" s="174" customFormat="1" ht="12.75">
      <c r="W261" s="194"/>
    </row>
    <row r="262" s="174" customFormat="1" ht="12.75">
      <c r="W262" s="194"/>
    </row>
    <row r="263" s="174" customFormat="1" ht="12.75">
      <c r="W263" s="194"/>
    </row>
    <row r="264" s="174" customFormat="1" ht="12.75">
      <c r="W264" s="194"/>
    </row>
    <row r="265" s="174" customFormat="1" ht="12.75">
      <c r="W265" s="194"/>
    </row>
    <row r="266" s="174" customFormat="1" ht="12.75">
      <c r="W266" s="194"/>
    </row>
    <row r="267" s="174" customFormat="1" ht="12.75">
      <c r="W267" s="194"/>
    </row>
    <row r="268" s="174" customFormat="1" ht="12.75">
      <c r="W268" s="194"/>
    </row>
    <row r="269" s="174" customFormat="1" ht="12.75">
      <c r="W269" s="194"/>
    </row>
    <row r="270" s="174" customFormat="1" ht="12.75">
      <c r="W270" s="194"/>
    </row>
    <row r="271" s="174" customFormat="1" ht="12.75">
      <c r="W271" s="194"/>
    </row>
    <row r="272" s="174" customFormat="1" ht="12.75">
      <c r="W272" s="194"/>
    </row>
    <row r="273" s="174" customFormat="1" ht="12.75">
      <c r="W273" s="194"/>
    </row>
    <row r="274" s="174" customFormat="1" ht="12.75">
      <c r="W274" s="194"/>
    </row>
    <row r="275" s="174" customFormat="1" ht="12.75">
      <c r="W275" s="194"/>
    </row>
    <row r="276" s="174" customFormat="1" ht="12.75">
      <c r="W276" s="194"/>
    </row>
    <row r="277" s="174" customFormat="1" ht="12.75">
      <c r="W277" s="194"/>
    </row>
    <row r="278" s="174" customFormat="1" ht="12.75">
      <c r="W278" s="194"/>
    </row>
    <row r="279" s="174" customFormat="1" ht="12.75">
      <c r="W279" s="194"/>
    </row>
    <row r="280" s="174" customFormat="1" ht="12.75">
      <c r="W280" s="194"/>
    </row>
    <row r="281" s="174" customFormat="1" ht="12.75">
      <c r="W281" s="194"/>
    </row>
    <row r="282" s="174" customFormat="1" ht="12.75">
      <c r="W282" s="194"/>
    </row>
    <row r="283" s="174" customFormat="1" ht="12.75">
      <c r="W283" s="194"/>
    </row>
    <row r="284" s="174" customFormat="1" ht="12.75">
      <c r="W284" s="194"/>
    </row>
    <row r="285" s="174" customFormat="1" ht="12.75">
      <c r="W285" s="194"/>
    </row>
    <row r="286" s="174" customFormat="1" ht="12.75">
      <c r="W286" s="194"/>
    </row>
    <row r="287" s="174" customFormat="1" ht="12.75">
      <c r="W287" s="194"/>
    </row>
    <row r="288" s="174" customFormat="1" ht="12.75">
      <c r="W288" s="194"/>
    </row>
    <row r="289" s="174" customFormat="1" ht="12.75">
      <c r="W289" s="194"/>
    </row>
    <row r="290" s="174" customFormat="1" ht="12.75">
      <c r="W290" s="194"/>
    </row>
    <row r="291" s="174" customFormat="1" ht="12.75">
      <c r="W291" s="194"/>
    </row>
    <row r="292" s="174" customFormat="1" ht="12.75">
      <c r="W292" s="194"/>
    </row>
    <row r="293" s="174" customFormat="1" ht="12.75">
      <c r="W293" s="194"/>
    </row>
    <row r="294" s="174" customFormat="1" ht="12.75">
      <c r="W294" s="194"/>
    </row>
    <row r="295" s="174" customFormat="1" ht="12.75">
      <c r="W295" s="194"/>
    </row>
    <row r="296" s="174" customFormat="1" ht="12.75">
      <c r="W296" s="194"/>
    </row>
    <row r="297" s="174" customFormat="1" ht="12.75">
      <c r="W297" s="194"/>
    </row>
    <row r="298" s="174" customFormat="1" ht="12.75">
      <c r="W298" s="194"/>
    </row>
    <row r="299" s="174" customFormat="1" ht="12.75">
      <c r="W299" s="194"/>
    </row>
    <row r="300" s="174" customFormat="1" ht="12.75">
      <c r="W300" s="194"/>
    </row>
    <row r="301" s="174" customFormat="1" ht="12.75">
      <c r="W301" s="194"/>
    </row>
    <row r="302" s="174" customFormat="1" ht="12.75">
      <c r="W302" s="194"/>
    </row>
    <row r="303" s="174" customFormat="1" ht="12.75">
      <c r="W303" s="194"/>
    </row>
    <row r="304" s="174" customFormat="1" ht="12.75">
      <c r="W304" s="194"/>
    </row>
    <row r="305" s="174" customFormat="1" ht="12.75">
      <c r="W305" s="194"/>
    </row>
    <row r="306" s="174" customFormat="1" ht="12.75">
      <c r="W306" s="194"/>
    </row>
    <row r="307" s="174" customFormat="1" ht="12.75">
      <c r="W307" s="194"/>
    </row>
    <row r="308" s="174" customFormat="1" ht="12.75">
      <c r="W308" s="194"/>
    </row>
    <row r="309" s="174" customFormat="1" ht="12.75">
      <c r="W309" s="194"/>
    </row>
    <row r="310" s="174" customFormat="1" ht="12.75">
      <c r="W310" s="194"/>
    </row>
    <row r="311" s="174" customFormat="1" ht="12.75">
      <c r="W311" s="194"/>
    </row>
    <row r="312" s="174" customFormat="1" ht="12.75">
      <c r="W312" s="194"/>
    </row>
    <row r="313" s="174" customFormat="1" ht="12.75">
      <c r="W313" s="194"/>
    </row>
    <row r="314" s="174" customFormat="1" ht="12.75">
      <c r="W314" s="194"/>
    </row>
    <row r="315" s="174" customFormat="1" ht="12.75">
      <c r="W315" s="194"/>
    </row>
    <row r="316" s="174" customFormat="1" ht="12.75">
      <c r="W316" s="194"/>
    </row>
    <row r="317" s="174" customFormat="1" ht="12.75">
      <c r="W317" s="194"/>
    </row>
    <row r="318" s="174" customFormat="1" ht="12.75">
      <c r="W318" s="194"/>
    </row>
    <row r="319" s="174" customFormat="1" ht="12.75">
      <c r="W319" s="194"/>
    </row>
    <row r="320" s="174" customFormat="1" ht="12.75">
      <c r="W320" s="194"/>
    </row>
    <row r="321" s="174" customFormat="1" ht="12.75">
      <c r="W321" s="194"/>
    </row>
    <row r="322" s="174" customFormat="1" ht="12.75">
      <c r="W322" s="194"/>
    </row>
    <row r="323" s="174" customFormat="1" ht="12.75">
      <c r="W323" s="194"/>
    </row>
    <row r="324" s="174" customFormat="1" ht="12.75">
      <c r="W324" s="194"/>
    </row>
    <row r="325" s="174" customFormat="1" ht="12.75">
      <c r="W325" s="194"/>
    </row>
    <row r="326" s="174" customFormat="1" ht="12.75">
      <c r="W326" s="194"/>
    </row>
    <row r="327" s="174" customFormat="1" ht="12.75">
      <c r="W327" s="194"/>
    </row>
    <row r="328" s="174" customFormat="1" ht="12.75">
      <c r="W328" s="194"/>
    </row>
    <row r="329" s="174" customFormat="1" ht="12.75">
      <c r="W329" s="194"/>
    </row>
    <row r="330" s="174" customFormat="1" ht="12.75">
      <c r="W330" s="194"/>
    </row>
    <row r="331" s="174" customFormat="1" ht="12.75">
      <c r="W331" s="194"/>
    </row>
    <row r="332" s="174" customFormat="1" ht="12.75">
      <c r="W332" s="194"/>
    </row>
    <row r="333" s="174" customFormat="1" ht="12.75">
      <c r="W333" s="194"/>
    </row>
    <row r="334" s="174" customFormat="1" ht="12.75">
      <c r="W334" s="194"/>
    </row>
    <row r="335" s="174" customFormat="1" ht="12.75">
      <c r="W335" s="194"/>
    </row>
    <row r="336" s="174" customFormat="1" ht="12.75">
      <c r="W336" s="194"/>
    </row>
    <row r="337" s="174" customFormat="1" ht="12.75">
      <c r="W337" s="194"/>
    </row>
    <row r="338" s="174" customFormat="1" ht="12.75">
      <c r="W338" s="194"/>
    </row>
    <row r="339" s="174" customFormat="1" ht="12.75">
      <c r="W339" s="194"/>
    </row>
    <row r="340" s="174" customFormat="1" ht="12.75">
      <c r="W340" s="194"/>
    </row>
    <row r="341" s="174" customFormat="1" ht="12.75">
      <c r="W341" s="194"/>
    </row>
    <row r="342" s="174" customFormat="1" ht="12.75">
      <c r="W342" s="194"/>
    </row>
    <row r="343" s="174" customFormat="1" ht="12.75">
      <c r="W343" s="194"/>
    </row>
    <row r="344" s="174" customFormat="1" ht="12.75">
      <c r="W344" s="194"/>
    </row>
    <row r="345" s="174" customFormat="1" ht="12.75">
      <c r="W345" s="194"/>
    </row>
    <row r="346" s="174" customFormat="1" ht="12.75">
      <c r="W346" s="194"/>
    </row>
    <row r="347" s="174" customFormat="1" ht="12.75">
      <c r="W347" s="194"/>
    </row>
    <row r="348" s="174" customFormat="1" ht="12.75">
      <c r="W348" s="194"/>
    </row>
    <row r="349" s="174" customFormat="1" ht="12.75">
      <c r="W349" s="194"/>
    </row>
    <row r="350" s="174" customFormat="1" ht="12.75">
      <c r="W350" s="194"/>
    </row>
    <row r="351" s="174" customFormat="1" ht="12.75">
      <c r="W351" s="194"/>
    </row>
    <row r="352" s="174" customFormat="1" ht="12.75">
      <c r="W352" s="194"/>
    </row>
    <row r="353" s="174" customFormat="1" ht="12.75">
      <c r="W353" s="194"/>
    </row>
    <row r="354" s="174" customFormat="1" ht="12.75">
      <c r="W354" s="194"/>
    </row>
    <row r="355" s="174" customFormat="1" ht="12.75">
      <c r="W355" s="194"/>
    </row>
    <row r="356" s="174" customFormat="1" ht="12.75">
      <c r="W356" s="194"/>
    </row>
    <row r="357" s="174" customFormat="1" ht="12.75">
      <c r="W357" s="194"/>
    </row>
    <row r="358" s="174" customFormat="1" ht="12.75">
      <c r="W358" s="194"/>
    </row>
    <row r="359" s="174" customFormat="1" ht="12.75">
      <c r="W359" s="194"/>
    </row>
    <row r="360" s="174" customFormat="1" ht="12.75">
      <c r="W360" s="194"/>
    </row>
    <row r="361" s="174" customFormat="1" ht="12.75">
      <c r="W361" s="194"/>
    </row>
    <row r="362" s="174" customFormat="1" ht="12.75">
      <c r="W362" s="194"/>
    </row>
    <row r="363" s="174" customFormat="1" ht="12.75">
      <c r="W363" s="194"/>
    </row>
    <row r="364" s="174" customFormat="1" ht="12.75">
      <c r="W364" s="194"/>
    </row>
    <row r="365" s="174" customFormat="1" ht="12.75">
      <c r="W365" s="194"/>
    </row>
    <row r="366" s="174" customFormat="1" ht="12.75">
      <c r="W366" s="194"/>
    </row>
    <row r="367" s="174" customFormat="1" ht="12.75">
      <c r="W367" s="194"/>
    </row>
    <row r="368" s="174" customFormat="1" ht="12.75">
      <c r="W368" s="194"/>
    </row>
    <row r="369" s="174" customFormat="1" ht="12.75">
      <c r="W369" s="194"/>
    </row>
    <row r="370" s="174" customFormat="1" ht="12.75">
      <c r="W370" s="194"/>
    </row>
    <row r="371" s="174" customFormat="1" ht="12.75">
      <c r="W371" s="194"/>
    </row>
    <row r="372" s="174" customFormat="1" ht="12.75">
      <c r="W372" s="194"/>
    </row>
    <row r="373" s="174" customFormat="1" ht="12.75">
      <c r="W373" s="194"/>
    </row>
    <row r="374" s="174" customFormat="1" ht="12.75">
      <c r="W374" s="194"/>
    </row>
    <row r="375" s="174" customFormat="1" ht="12.75">
      <c r="W375" s="194"/>
    </row>
    <row r="376" s="174" customFormat="1" ht="12.75">
      <c r="W376" s="194"/>
    </row>
    <row r="377" s="174" customFormat="1" ht="12.75">
      <c r="W377" s="194"/>
    </row>
    <row r="378" s="174" customFormat="1" ht="12.75">
      <c r="W378" s="194"/>
    </row>
    <row r="379" s="174" customFormat="1" ht="12.75">
      <c r="W379" s="194"/>
    </row>
    <row r="380" s="174" customFormat="1" ht="12.75">
      <c r="W380" s="194"/>
    </row>
    <row r="381" s="174" customFormat="1" ht="12.75">
      <c r="W381" s="194"/>
    </row>
    <row r="382" s="174" customFormat="1" ht="12.75">
      <c r="W382" s="194"/>
    </row>
    <row r="383" s="174" customFormat="1" ht="12.75">
      <c r="W383" s="194"/>
    </row>
    <row r="384" s="174" customFormat="1" ht="12.75">
      <c r="W384" s="194"/>
    </row>
    <row r="385" s="174" customFormat="1" ht="12.75">
      <c r="W385" s="194"/>
    </row>
    <row r="386" s="174" customFormat="1" ht="12.75">
      <c r="W386" s="194"/>
    </row>
    <row r="387" s="174" customFormat="1" ht="12.75">
      <c r="W387" s="194"/>
    </row>
    <row r="388" s="174" customFormat="1" ht="12.75">
      <c r="W388" s="194"/>
    </row>
    <row r="389" s="174" customFormat="1" ht="12.75">
      <c r="W389" s="194"/>
    </row>
    <row r="390" s="174" customFormat="1" ht="12.75">
      <c r="W390" s="194"/>
    </row>
    <row r="391" s="174" customFormat="1" ht="12.75">
      <c r="W391" s="194"/>
    </row>
    <row r="392" s="174" customFormat="1" ht="12.75">
      <c r="W392" s="194"/>
    </row>
    <row r="393" s="174" customFormat="1" ht="12.75">
      <c r="W393" s="194"/>
    </row>
    <row r="394" s="174" customFormat="1" ht="12.75">
      <c r="W394" s="194"/>
    </row>
    <row r="395" s="174" customFormat="1" ht="12.75">
      <c r="W395" s="194"/>
    </row>
    <row r="396" s="174" customFormat="1" ht="12.75">
      <c r="W396" s="194"/>
    </row>
    <row r="397" s="174" customFormat="1" ht="12.75">
      <c r="W397" s="194"/>
    </row>
    <row r="398" s="174" customFormat="1" ht="12.75">
      <c r="W398" s="194"/>
    </row>
    <row r="399" s="174" customFormat="1" ht="12.75">
      <c r="W399" s="194"/>
    </row>
    <row r="400" s="174" customFormat="1" ht="12.75">
      <c r="W400" s="194"/>
    </row>
    <row r="401" s="174" customFormat="1" ht="12.75">
      <c r="W401" s="194"/>
    </row>
    <row r="402" s="174" customFormat="1" ht="12.75">
      <c r="W402" s="194"/>
    </row>
    <row r="403" s="174" customFormat="1" ht="12.75">
      <c r="W403" s="194"/>
    </row>
    <row r="404" s="174" customFormat="1" ht="12.75">
      <c r="W404" s="194"/>
    </row>
    <row r="405" s="174" customFormat="1" ht="12.75">
      <c r="W405" s="194"/>
    </row>
    <row r="406" s="174" customFormat="1" ht="12.75">
      <c r="W406" s="194"/>
    </row>
    <row r="407" s="174" customFormat="1" ht="12.75">
      <c r="W407" s="194"/>
    </row>
    <row r="408" s="174" customFormat="1" ht="12.75">
      <c r="W408" s="194"/>
    </row>
    <row r="409" s="174" customFormat="1" ht="12.75">
      <c r="W409" s="194"/>
    </row>
    <row r="410" s="174" customFormat="1" ht="12.75">
      <c r="W410" s="194"/>
    </row>
    <row r="411" s="174" customFormat="1" ht="12.75">
      <c r="W411" s="194"/>
    </row>
    <row r="412" s="174" customFormat="1" ht="12.75">
      <c r="W412" s="194"/>
    </row>
    <row r="413" s="174" customFormat="1" ht="12.75">
      <c r="W413" s="194"/>
    </row>
    <row r="414" s="174" customFormat="1" ht="12.75">
      <c r="W414" s="194"/>
    </row>
    <row r="415" s="174" customFormat="1" ht="12.75">
      <c r="W415" s="194"/>
    </row>
    <row r="416" s="174" customFormat="1" ht="12.75">
      <c r="W416" s="194"/>
    </row>
    <row r="417" s="174" customFormat="1" ht="12.75">
      <c r="W417" s="194"/>
    </row>
    <row r="418" s="174" customFormat="1" ht="12.75">
      <c r="W418" s="194"/>
    </row>
    <row r="419" s="174" customFormat="1" ht="12.75">
      <c r="W419" s="194"/>
    </row>
    <row r="420" s="174" customFormat="1" ht="12.75">
      <c r="W420" s="194"/>
    </row>
    <row r="421" s="174" customFormat="1" ht="12.75">
      <c r="W421" s="194"/>
    </row>
    <row r="422" s="174" customFormat="1" ht="12.75">
      <c r="W422" s="194"/>
    </row>
    <row r="423" s="174" customFormat="1" ht="12.75">
      <c r="W423" s="194"/>
    </row>
    <row r="424" s="174" customFormat="1" ht="12.75">
      <c r="W424" s="194"/>
    </row>
    <row r="425" s="174" customFormat="1" ht="12.75">
      <c r="W425" s="194"/>
    </row>
    <row r="426" s="174" customFormat="1" ht="12.75">
      <c r="W426" s="194"/>
    </row>
    <row r="427" s="174" customFormat="1" ht="12.75">
      <c r="W427" s="194"/>
    </row>
    <row r="428" s="174" customFormat="1" ht="12.75">
      <c r="W428" s="194"/>
    </row>
    <row r="429" s="174" customFormat="1" ht="12.75">
      <c r="W429" s="194"/>
    </row>
    <row r="430" s="174" customFormat="1" ht="12.75">
      <c r="W430" s="194"/>
    </row>
    <row r="431" s="174" customFormat="1" ht="12.75">
      <c r="W431" s="194"/>
    </row>
    <row r="432" s="174" customFormat="1" ht="12.75">
      <c r="W432" s="194"/>
    </row>
    <row r="433" s="174" customFormat="1" ht="12.75">
      <c r="W433" s="194"/>
    </row>
    <row r="434" s="174" customFormat="1" ht="12.75">
      <c r="W434" s="194"/>
    </row>
    <row r="435" s="174" customFormat="1" ht="12.75">
      <c r="W435" s="194"/>
    </row>
    <row r="436" s="174" customFormat="1" ht="12.75">
      <c r="W436" s="194"/>
    </row>
    <row r="437" s="174" customFormat="1" ht="12.75">
      <c r="W437" s="194"/>
    </row>
    <row r="438" s="174" customFormat="1" ht="12.75">
      <c r="W438" s="194"/>
    </row>
    <row r="439" s="174" customFormat="1" ht="12.75">
      <c r="W439" s="194"/>
    </row>
    <row r="440" s="174" customFormat="1" ht="12.75">
      <c r="W440" s="194"/>
    </row>
    <row r="441" s="174" customFormat="1" ht="12.75">
      <c r="W441" s="194"/>
    </row>
    <row r="442" s="174" customFormat="1" ht="12.75">
      <c r="W442" s="194"/>
    </row>
    <row r="443" s="174" customFormat="1" ht="12.75">
      <c r="W443" s="194"/>
    </row>
    <row r="444" s="174" customFormat="1" ht="12.75">
      <c r="W444" s="194"/>
    </row>
    <row r="445" s="174" customFormat="1" ht="12.75">
      <c r="W445" s="194"/>
    </row>
    <row r="446" s="174" customFormat="1" ht="12.75">
      <c r="W446" s="194"/>
    </row>
    <row r="447" s="174" customFormat="1" ht="12.75">
      <c r="W447" s="194"/>
    </row>
    <row r="448" s="174" customFormat="1" ht="12.75">
      <c r="W448" s="194"/>
    </row>
    <row r="449" s="174" customFormat="1" ht="12.75">
      <c r="W449" s="194"/>
    </row>
    <row r="450" s="174" customFormat="1" ht="12.75">
      <c r="W450" s="194"/>
    </row>
    <row r="451" s="174" customFormat="1" ht="12.75">
      <c r="W451" s="194"/>
    </row>
    <row r="452" s="174" customFormat="1" ht="12.75">
      <c r="W452" s="194"/>
    </row>
    <row r="453" s="174" customFormat="1" ht="12.75">
      <c r="W453" s="194"/>
    </row>
    <row r="454" s="174" customFormat="1" ht="12.75">
      <c r="W454" s="194"/>
    </row>
    <row r="455" s="174" customFormat="1" ht="12.75">
      <c r="W455" s="194"/>
    </row>
    <row r="456" s="174" customFormat="1" ht="12.75">
      <c r="W456" s="194"/>
    </row>
    <row r="457" s="174" customFormat="1" ht="12.75">
      <c r="W457" s="194"/>
    </row>
    <row r="458" s="174" customFormat="1" ht="12.75">
      <c r="W458" s="194"/>
    </row>
    <row r="459" s="174" customFormat="1" ht="12.75">
      <c r="W459" s="194"/>
    </row>
    <row r="460" s="174" customFormat="1" ht="12.75">
      <c r="W460" s="194"/>
    </row>
    <row r="461" s="174" customFormat="1" ht="12.75">
      <c r="W461" s="194"/>
    </row>
    <row r="462" s="174" customFormat="1" ht="12.75">
      <c r="W462" s="194"/>
    </row>
    <row r="463" s="174" customFormat="1" ht="12.75">
      <c r="W463" s="194"/>
    </row>
    <row r="464" s="174" customFormat="1" ht="12.75">
      <c r="W464" s="194"/>
    </row>
    <row r="465" s="174" customFormat="1" ht="12.75">
      <c r="W465" s="194"/>
    </row>
    <row r="466" s="174" customFormat="1" ht="12.75">
      <c r="W466" s="194"/>
    </row>
    <row r="467" s="174" customFormat="1" ht="12.75">
      <c r="W467" s="194"/>
    </row>
    <row r="468" s="174" customFormat="1" ht="12.75">
      <c r="W468" s="194"/>
    </row>
    <row r="469" s="174" customFormat="1" ht="12.75">
      <c r="W469" s="194"/>
    </row>
    <row r="470" s="174" customFormat="1" ht="12.75">
      <c r="W470" s="194"/>
    </row>
    <row r="471" s="174" customFormat="1" ht="12.75">
      <c r="W471" s="194"/>
    </row>
    <row r="472" s="174" customFormat="1" ht="12.75">
      <c r="W472" s="194"/>
    </row>
    <row r="473" s="174" customFormat="1" ht="12.75">
      <c r="W473" s="194"/>
    </row>
    <row r="474" s="174" customFormat="1" ht="12.75">
      <c r="W474" s="194"/>
    </row>
    <row r="475" s="174" customFormat="1" ht="12.75">
      <c r="W475" s="194"/>
    </row>
    <row r="476" s="174" customFormat="1" ht="12.75">
      <c r="W476" s="194"/>
    </row>
    <row r="477" s="174" customFormat="1" ht="12.75">
      <c r="W477" s="194"/>
    </row>
    <row r="478" s="174" customFormat="1" ht="12.75">
      <c r="W478" s="194"/>
    </row>
    <row r="479" s="174" customFormat="1" ht="12.75">
      <c r="W479" s="194"/>
    </row>
    <row r="480" s="174" customFormat="1" ht="12.75">
      <c r="W480" s="194"/>
    </row>
    <row r="481" s="174" customFormat="1" ht="12.75">
      <c r="W481" s="194"/>
    </row>
    <row r="482" s="174" customFormat="1" ht="12.75">
      <c r="W482" s="194"/>
    </row>
    <row r="483" s="174" customFormat="1" ht="12.75">
      <c r="W483" s="194"/>
    </row>
    <row r="484" s="174" customFormat="1" ht="12.75">
      <c r="W484" s="194"/>
    </row>
    <row r="485" s="174" customFormat="1" ht="12.75">
      <c r="W485" s="194"/>
    </row>
    <row r="486" s="174" customFormat="1" ht="12.75">
      <c r="W486" s="194"/>
    </row>
    <row r="487" s="174" customFormat="1" ht="12.75">
      <c r="W487" s="194"/>
    </row>
    <row r="488" s="174" customFormat="1" ht="12.75">
      <c r="W488" s="194"/>
    </row>
    <row r="489" s="174" customFormat="1" ht="12.75">
      <c r="W489" s="194"/>
    </row>
    <row r="490" s="174" customFormat="1" ht="12.75">
      <c r="W490" s="194"/>
    </row>
    <row r="491" s="174" customFormat="1" ht="12.75">
      <c r="W491" s="194"/>
    </row>
    <row r="492" s="174" customFormat="1" ht="12.75">
      <c r="W492" s="194"/>
    </row>
    <row r="493" s="174" customFormat="1" ht="12.75">
      <c r="W493" s="194"/>
    </row>
    <row r="494" s="174" customFormat="1" ht="12.75">
      <c r="W494" s="194"/>
    </row>
    <row r="495" s="174" customFormat="1" ht="12.75">
      <c r="W495" s="194"/>
    </row>
    <row r="496" s="174" customFormat="1" ht="12.75">
      <c r="W496" s="194"/>
    </row>
    <row r="497" s="174" customFormat="1" ht="12.75">
      <c r="W497" s="194"/>
    </row>
    <row r="498" s="174" customFormat="1" ht="12.75">
      <c r="W498" s="194"/>
    </row>
    <row r="499" s="174" customFormat="1" ht="12.75">
      <c r="W499" s="194"/>
    </row>
    <row r="500" s="174" customFormat="1" ht="12.75">
      <c r="W500" s="194"/>
    </row>
    <row r="501" s="174" customFormat="1" ht="12.75">
      <c r="W501" s="194"/>
    </row>
    <row r="502" s="174" customFormat="1" ht="12.75">
      <c r="W502" s="194"/>
    </row>
    <row r="503" s="174" customFormat="1" ht="12.75">
      <c r="W503" s="194"/>
    </row>
    <row r="504" s="174" customFormat="1" ht="12.75">
      <c r="W504" s="194"/>
    </row>
    <row r="505" s="174" customFormat="1" ht="12.75">
      <c r="W505" s="194"/>
    </row>
    <row r="506" s="174" customFormat="1" ht="12.75">
      <c r="W506" s="194"/>
    </row>
    <row r="507" s="174" customFormat="1" ht="12.75">
      <c r="W507" s="194"/>
    </row>
    <row r="508" s="174" customFormat="1" ht="12.75">
      <c r="W508" s="194"/>
    </row>
    <row r="509" s="174" customFormat="1" ht="12.75">
      <c r="W509" s="194"/>
    </row>
    <row r="510" s="174" customFormat="1" ht="12.75">
      <c r="W510" s="194"/>
    </row>
    <row r="511" s="174" customFormat="1" ht="12.75">
      <c r="W511" s="194"/>
    </row>
    <row r="512" s="174" customFormat="1" ht="12.75">
      <c r="W512" s="194"/>
    </row>
    <row r="513" s="174" customFormat="1" ht="12.75">
      <c r="W513" s="194"/>
    </row>
    <row r="514" s="174" customFormat="1" ht="12.75">
      <c r="W514" s="194"/>
    </row>
    <row r="515" s="174" customFormat="1" ht="12.75">
      <c r="W515" s="194"/>
    </row>
    <row r="516" s="174" customFormat="1" ht="12.75">
      <c r="W516" s="194"/>
    </row>
    <row r="517" s="174" customFormat="1" ht="12.75">
      <c r="W517" s="194"/>
    </row>
    <row r="518" s="174" customFormat="1" ht="12.75">
      <c r="W518" s="194"/>
    </row>
    <row r="519" s="174" customFormat="1" ht="12.75">
      <c r="W519" s="194"/>
    </row>
    <row r="520" s="174" customFormat="1" ht="12.75">
      <c r="W520" s="194"/>
    </row>
    <row r="521" s="174" customFormat="1" ht="12.75">
      <c r="W521" s="194"/>
    </row>
    <row r="522" s="174" customFormat="1" ht="12.75">
      <c r="W522" s="194"/>
    </row>
    <row r="523" s="174" customFormat="1" ht="12.75">
      <c r="W523" s="194"/>
    </row>
    <row r="524" s="174" customFormat="1" ht="12.75">
      <c r="W524" s="194"/>
    </row>
    <row r="525" s="174" customFormat="1" ht="12.75">
      <c r="W525" s="194"/>
    </row>
    <row r="526" s="174" customFormat="1" ht="12.75">
      <c r="W526" s="194"/>
    </row>
    <row r="527" s="174" customFormat="1" ht="12.75">
      <c r="W527" s="194"/>
    </row>
    <row r="528" s="174" customFormat="1" ht="12.75">
      <c r="W528" s="194"/>
    </row>
    <row r="529" s="174" customFormat="1" ht="12.75">
      <c r="W529" s="194"/>
    </row>
    <row r="530" s="174" customFormat="1" ht="12.75">
      <c r="W530" s="194"/>
    </row>
    <row r="531" s="174" customFormat="1" ht="12.75">
      <c r="W531" s="194"/>
    </row>
    <row r="532" s="174" customFormat="1" ht="12.75">
      <c r="W532" s="194"/>
    </row>
    <row r="533" s="174" customFormat="1" ht="12.75">
      <c r="W533" s="194"/>
    </row>
    <row r="534" s="174" customFormat="1" ht="12.75">
      <c r="W534" s="194"/>
    </row>
    <row r="535" s="174" customFormat="1" ht="12.75">
      <c r="W535" s="194"/>
    </row>
    <row r="536" s="174" customFormat="1" ht="12.75">
      <c r="W536" s="194"/>
    </row>
    <row r="537" s="174" customFormat="1" ht="12.75">
      <c r="W537" s="194"/>
    </row>
    <row r="538" s="174" customFormat="1" ht="12.75">
      <c r="W538" s="194"/>
    </row>
    <row r="539" s="174" customFormat="1" ht="12.75">
      <c r="W539" s="194"/>
    </row>
    <row r="540" s="174" customFormat="1" ht="12.75">
      <c r="W540" s="194"/>
    </row>
    <row r="541" s="174" customFormat="1" ht="12.75">
      <c r="W541" s="194"/>
    </row>
    <row r="542" s="174" customFormat="1" ht="12.75">
      <c r="W542" s="194"/>
    </row>
    <row r="543" s="174" customFormat="1" ht="12.75">
      <c r="W543" s="194"/>
    </row>
    <row r="544" s="174" customFormat="1" ht="12.75">
      <c r="W544" s="194"/>
    </row>
    <row r="545" s="174" customFormat="1" ht="12.75">
      <c r="W545" s="194"/>
    </row>
    <row r="546" s="174" customFormat="1" ht="12.75">
      <c r="W546" s="194"/>
    </row>
    <row r="547" s="174" customFormat="1" ht="12.75">
      <c r="W547" s="194"/>
    </row>
    <row r="548" s="174" customFormat="1" ht="12.75">
      <c r="W548" s="194"/>
    </row>
    <row r="549" s="174" customFormat="1" ht="12.75">
      <c r="W549" s="194"/>
    </row>
    <row r="550" s="174" customFormat="1" ht="12.75">
      <c r="W550" s="194"/>
    </row>
    <row r="551" s="174" customFormat="1" ht="12.75">
      <c r="W551" s="194"/>
    </row>
    <row r="552" s="174" customFormat="1" ht="12.75">
      <c r="W552" s="194"/>
    </row>
    <row r="553" s="174" customFormat="1" ht="12.75">
      <c r="W553" s="194"/>
    </row>
    <row r="554" s="174" customFormat="1" ht="12.75">
      <c r="W554" s="194"/>
    </row>
    <row r="555" s="174" customFormat="1" ht="12.75">
      <c r="W555" s="194"/>
    </row>
    <row r="556" s="174" customFormat="1" ht="12.75">
      <c r="W556" s="194"/>
    </row>
    <row r="557" s="174" customFormat="1" ht="12.75">
      <c r="W557" s="194"/>
    </row>
    <row r="558" s="174" customFormat="1" ht="12.75">
      <c r="W558" s="194"/>
    </row>
    <row r="559" s="174" customFormat="1" ht="12.75">
      <c r="W559" s="194"/>
    </row>
    <row r="560" s="174" customFormat="1" ht="12.75">
      <c r="W560" s="194"/>
    </row>
    <row r="561" s="174" customFormat="1" ht="12.75">
      <c r="W561" s="194"/>
    </row>
    <row r="562" s="174" customFormat="1" ht="12.75">
      <c r="W562" s="194"/>
    </row>
    <row r="563" s="174" customFormat="1" ht="12.75">
      <c r="W563" s="194"/>
    </row>
    <row r="564" s="174" customFormat="1" ht="12.75">
      <c r="W564" s="194"/>
    </row>
    <row r="565" s="174" customFormat="1" ht="12.75">
      <c r="W565" s="194"/>
    </row>
    <row r="566" s="174" customFormat="1" ht="12.75">
      <c r="W566" s="194"/>
    </row>
    <row r="567" s="174" customFormat="1" ht="12.75">
      <c r="W567" s="194"/>
    </row>
    <row r="568" s="174" customFormat="1" ht="12.75">
      <c r="W568" s="194"/>
    </row>
    <row r="569" s="174" customFormat="1" ht="12.75">
      <c r="W569" s="194"/>
    </row>
    <row r="570" s="174" customFormat="1" ht="12.75">
      <c r="W570" s="194"/>
    </row>
    <row r="571" s="174" customFormat="1" ht="12.75">
      <c r="W571" s="194"/>
    </row>
    <row r="572" s="174" customFormat="1" ht="12.75">
      <c r="W572" s="194"/>
    </row>
    <row r="573" s="174" customFormat="1" ht="12.75">
      <c r="W573" s="194"/>
    </row>
    <row r="574" s="174" customFormat="1" ht="12.75">
      <c r="W574" s="194"/>
    </row>
    <row r="575" s="174" customFormat="1" ht="12.75">
      <c r="W575" s="194"/>
    </row>
    <row r="576" s="174" customFormat="1" ht="12.75">
      <c r="W576" s="194"/>
    </row>
    <row r="577" s="174" customFormat="1" ht="12.75">
      <c r="W577" s="194"/>
    </row>
    <row r="578" s="174" customFormat="1" ht="12.75">
      <c r="W578" s="194"/>
    </row>
    <row r="579" s="174" customFormat="1" ht="12.75">
      <c r="W579" s="194"/>
    </row>
    <row r="580" s="174" customFormat="1" ht="12.75">
      <c r="W580" s="194"/>
    </row>
    <row r="581" s="174" customFormat="1" ht="12.75">
      <c r="W581" s="194"/>
    </row>
    <row r="582" s="174" customFormat="1" ht="12.75">
      <c r="W582" s="194"/>
    </row>
    <row r="583" s="174" customFormat="1" ht="12.75">
      <c r="W583" s="194"/>
    </row>
    <row r="584" s="174" customFormat="1" ht="12.75">
      <c r="W584" s="194"/>
    </row>
    <row r="585" s="174" customFormat="1" ht="12.75">
      <c r="W585" s="194"/>
    </row>
    <row r="586" s="174" customFormat="1" ht="12.75">
      <c r="W586" s="194"/>
    </row>
    <row r="587" s="174" customFormat="1" ht="12.75">
      <c r="W587" s="194"/>
    </row>
    <row r="588" s="174" customFormat="1" ht="12.75">
      <c r="W588" s="194"/>
    </row>
    <row r="589" s="174" customFormat="1" ht="12.75">
      <c r="W589" s="194"/>
    </row>
    <row r="590" s="174" customFormat="1" ht="12.75">
      <c r="W590" s="194"/>
    </row>
    <row r="591" s="174" customFormat="1" ht="12.75">
      <c r="W591" s="194"/>
    </row>
    <row r="592" s="174" customFormat="1" ht="12.75">
      <c r="W592" s="194"/>
    </row>
    <row r="593" s="174" customFormat="1" ht="12.75">
      <c r="W593" s="194"/>
    </row>
    <row r="594" s="174" customFormat="1" ht="12.75">
      <c r="W594" s="194"/>
    </row>
    <row r="595" s="174" customFormat="1" ht="12.75">
      <c r="W595" s="194"/>
    </row>
    <row r="596" s="174" customFormat="1" ht="12.75">
      <c r="W596" s="194"/>
    </row>
    <row r="597" s="174" customFormat="1" ht="12.75">
      <c r="W597" s="194"/>
    </row>
    <row r="598" s="174" customFormat="1" ht="12.75">
      <c r="W598" s="194"/>
    </row>
    <row r="599" s="174" customFormat="1" ht="12.75">
      <c r="W599" s="194"/>
    </row>
    <row r="600" s="174" customFormat="1" ht="12.75">
      <c r="W600" s="194"/>
    </row>
    <row r="601" s="174" customFormat="1" ht="12.75">
      <c r="W601" s="194"/>
    </row>
    <row r="602" s="174" customFormat="1" ht="12.75">
      <c r="W602" s="194"/>
    </row>
    <row r="603" s="174" customFormat="1" ht="12.75">
      <c r="W603" s="194"/>
    </row>
    <row r="604" s="174" customFormat="1" ht="12.75">
      <c r="W604" s="194"/>
    </row>
    <row r="605" s="174" customFormat="1" ht="12.75">
      <c r="W605" s="194"/>
    </row>
    <row r="606" s="174" customFormat="1" ht="12.75">
      <c r="W606" s="194"/>
    </row>
    <row r="607" s="174" customFormat="1" ht="12.75">
      <c r="W607" s="194"/>
    </row>
    <row r="608" s="174" customFormat="1" ht="12.75">
      <c r="W608" s="194"/>
    </row>
    <row r="609" s="174" customFormat="1" ht="12.75">
      <c r="W609" s="194"/>
    </row>
    <row r="610" s="174" customFormat="1" ht="12.75">
      <c r="W610" s="194"/>
    </row>
    <row r="611" s="174" customFormat="1" ht="12.75">
      <c r="W611" s="194"/>
    </row>
    <row r="612" s="174" customFormat="1" ht="12.75">
      <c r="W612" s="194"/>
    </row>
    <row r="613" s="174" customFormat="1" ht="12.75">
      <c r="W613" s="194"/>
    </row>
    <row r="614" s="174" customFormat="1" ht="12.75">
      <c r="W614" s="194"/>
    </row>
    <row r="615" s="174" customFormat="1" ht="12.75">
      <c r="W615" s="194"/>
    </row>
    <row r="616" s="174" customFormat="1" ht="12.75">
      <c r="W616" s="194"/>
    </row>
    <row r="617" s="174" customFormat="1" ht="12.75">
      <c r="W617" s="194"/>
    </row>
    <row r="618" s="174" customFormat="1" ht="12.75">
      <c r="W618" s="194"/>
    </row>
    <row r="619" s="174" customFormat="1" ht="12.75">
      <c r="W619" s="194"/>
    </row>
    <row r="620" s="174" customFormat="1" ht="12.75">
      <c r="W620" s="194"/>
    </row>
    <row r="621" s="174" customFormat="1" ht="12.75">
      <c r="W621" s="194"/>
    </row>
    <row r="622" s="174" customFormat="1" ht="12.75">
      <c r="W622" s="194"/>
    </row>
    <row r="623" s="174" customFormat="1" ht="12.75">
      <c r="W623" s="194"/>
    </row>
    <row r="624" s="174" customFormat="1" ht="12.75">
      <c r="W624" s="194"/>
    </row>
    <row r="625" s="174" customFormat="1" ht="12.75">
      <c r="W625" s="194"/>
    </row>
    <row r="626" s="174" customFormat="1" ht="12.75">
      <c r="W626" s="194"/>
    </row>
    <row r="627" s="174" customFormat="1" ht="12.75">
      <c r="W627" s="194"/>
    </row>
    <row r="628" s="174" customFormat="1" ht="12.75">
      <c r="W628" s="194"/>
    </row>
    <row r="629" s="174" customFormat="1" ht="12.75">
      <c r="W629" s="194"/>
    </row>
    <row r="630" s="174" customFormat="1" ht="12.75">
      <c r="W630" s="194"/>
    </row>
    <row r="631" s="174" customFormat="1" ht="12.75">
      <c r="W631" s="194"/>
    </row>
    <row r="632" s="174" customFormat="1" ht="12.75">
      <c r="W632" s="194"/>
    </row>
    <row r="633" s="174" customFormat="1" ht="12.75">
      <c r="W633" s="194"/>
    </row>
    <row r="634" s="174" customFormat="1" ht="12.75">
      <c r="W634" s="194"/>
    </row>
    <row r="635" s="174" customFormat="1" ht="12.75">
      <c r="W635" s="194"/>
    </row>
    <row r="636" s="174" customFormat="1" ht="12.75">
      <c r="W636" s="194"/>
    </row>
    <row r="637" s="174" customFormat="1" ht="12.75">
      <c r="W637" s="194"/>
    </row>
    <row r="638" s="174" customFormat="1" ht="12.75">
      <c r="W638" s="194"/>
    </row>
    <row r="639" s="174" customFormat="1" ht="12.75">
      <c r="W639" s="194"/>
    </row>
    <row r="640" s="174" customFormat="1" ht="12.75">
      <c r="W640" s="194"/>
    </row>
    <row r="641" s="174" customFormat="1" ht="12.75">
      <c r="W641" s="194"/>
    </row>
    <row r="642" s="174" customFormat="1" ht="12.75">
      <c r="W642" s="194"/>
    </row>
    <row r="643" s="174" customFormat="1" ht="12.75">
      <c r="W643" s="194"/>
    </row>
    <row r="644" s="174" customFormat="1" ht="12.75">
      <c r="W644" s="194"/>
    </row>
    <row r="645" s="174" customFormat="1" ht="12.75">
      <c r="W645" s="194"/>
    </row>
    <row r="646" s="174" customFormat="1" ht="12.75">
      <c r="W646" s="194"/>
    </row>
    <row r="647" s="174" customFormat="1" ht="12.75">
      <c r="W647" s="194"/>
    </row>
    <row r="648" s="174" customFormat="1" ht="12.75">
      <c r="W648" s="194"/>
    </row>
    <row r="649" s="174" customFormat="1" ht="12.75">
      <c r="W649" s="194"/>
    </row>
    <row r="650" s="174" customFormat="1" ht="12.75">
      <c r="W650" s="194"/>
    </row>
    <row r="651" s="174" customFormat="1" ht="12.75">
      <c r="W651" s="194"/>
    </row>
    <row r="652" s="174" customFormat="1" ht="12.75">
      <c r="W652" s="194"/>
    </row>
    <row r="653" s="174" customFormat="1" ht="12.75">
      <c r="W653" s="194"/>
    </row>
    <row r="654" s="174" customFormat="1" ht="12.75">
      <c r="W654" s="194"/>
    </row>
    <row r="655" s="174" customFormat="1" ht="12.75">
      <c r="W655" s="194"/>
    </row>
    <row r="656" s="174" customFormat="1" ht="12.75">
      <c r="W656" s="194"/>
    </row>
    <row r="657" s="174" customFormat="1" ht="12.75">
      <c r="W657" s="194"/>
    </row>
    <row r="658" s="174" customFormat="1" ht="12.75">
      <c r="W658" s="194"/>
    </row>
    <row r="659" s="174" customFormat="1" ht="12.75">
      <c r="W659" s="194"/>
    </row>
    <row r="660" s="174" customFormat="1" ht="12.75">
      <c r="W660" s="194"/>
    </row>
    <row r="661" s="174" customFormat="1" ht="12.75">
      <c r="W661" s="194"/>
    </row>
    <row r="662" s="174" customFormat="1" ht="12.75">
      <c r="W662" s="194"/>
    </row>
    <row r="663" s="174" customFormat="1" ht="12.75">
      <c r="W663" s="194"/>
    </row>
    <row r="664" s="174" customFormat="1" ht="12.75">
      <c r="W664" s="194"/>
    </row>
    <row r="665" s="174" customFormat="1" ht="12.75">
      <c r="W665" s="194"/>
    </row>
    <row r="666" s="174" customFormat="1" ht="12.75">
      <c r="W666" s="194"/>
    </row>
    <row r="667" s="174" customFormat="1" ht="12.75">
      <c r="W667" s="194"/>
    </row>
    <row r="668" s="174" customFormat="1" ht="12.75">
      <c r="W668" s="194"/>
    </row>
    <row r="669" s="174" customFormat="1" ht="12.75">
      <c r="W669" s="194"/>
    </row>
    <row r="670" s="174" customFormat="1" ht="12.75">
      <c r="W670" s="194"/>
    </row>
    <row r="671" s="174" customFormat="1" ht="12.75">
      <c r="W671" s="194"/>
    </row>
    <row r="672" s="174" customFormat="1" ht="12.75">
      <c r="W672" s="194"/>
    </row>
    <row r="673" s="174" customFormat="1" ht="12.75">
      <c r="W673" s="194"/>
    </row>
    <row r="674" s="174" customFormat="1" ht="12.75">
      <c r="W674" s="194"/>
    </row>
    <row r="675" s="174" customFormat="1" ht="12.75">
      <c r="W675" s="194"/>
    </row>
    <row r="676" s="174" customFormat="1" ht="12.75">
      <c r="W676" s="194"/>
    </row>
    <row r="677" s="174" customFormat="1" ht="12.75">
      <c r="W677" s="194"/>
    </row>
    <row r="678" s="174" customFormat="1" ht="12.75">
      <c r="W678" s="194"/>
    </row>
    <row r="679" s="174" customFormat="1" ht="12.75">
      <c r="W679" s="194"/>
    </row>
    <row r="680" s="174" customFormat="1" ht="12.75">
      <c r="W680" s="194"/>
    </row>
    <row r="681" s="174" customFormat="1" ht="12.75">
      <c r="W681" s="194"/>
    </row>
    <row r="682" s="174" customFormat="1" ht="12.75">
      <c r="W682" s="194"/>
    </row>
    <row r="683" s="174" customFormat="1" ht="12.75">
      <c r="W683" s="194"/>
    </row>
    <row r="684" s="174" customFormat="1" ht="12.75">
      <c r="W684" s="194"/>
    </row>
    <row r="685" s="174" customFormat="1" ht="12.75">
      <c r="W685" s="194"/>
    </row>
    <row r="686" s="174" customFormat="1" ht="12.75">
      <c r="W686" s="194"/>
    </row>
    <row r="687" s="174" customFormat="1" ht="12.75">
      <c r="W687" s="194"/>
    </row>
    <row r="688" s="174" customFormat="1" ht="12.75">
      <c r="W688" s="194"/>
    </row>
    <row r="689" s="174" customFormat="1" ht="12.75">
      <c r="W689" s="194"/>
    </row>
    <row r="690" s="174" customFormat="1" ht="12.75">
      <c r="W690" s="194"/>
    </row>
    <row r="691" s="174" customFormat="1" ht="12.75">
      <c r="W691" s="194"/>
    </row>
    <row r="692" s="174" customFormat="1" ht="12.75">
      <c r="W692" s="194"/>
    </row>
    <row r="693" s="174" customFormat="1" ht="12.75">
      <c r="W693" s="194"/>
    </row>
    <row r="694" s="174" customFormat="1" ht="12.75">
      <c r="W694" s="194"/>
    </row>
    <row r="695" s="174" customFormat="1" ht="12.75">
      <c r="W695" s="194"/>
    </row>
    <row r="696" s="174" customFormat="1" ht="12.75">
      <c r="W696" s="194"/>
    </row>
    <row r="697" s="174" customFormat="1" ht="12.75">
      <c r="W697" s="194"/>
    </row>
    <row r="698" s="174" customFormat="1" ht="12.75">
      <c r="W698" s="194"/>
    </row>
    <row r="699" s="174" customFormat="1" ht="12.75">
      <c r="W699" s="194"/>
    </row>
    <row r="700" s="174" customFormat="1" ht="12.75">
      <c r="W700" s="194"/>
    </row>
    <row r="701" s="174" customFormat="1" ht="12.75">
      <c r="W701" s="194"/>
    </row>
    <row r="702" s="174" customFormat="1" ht="12.75">
      <c r="W702" s="194"/>
    </row>
    <row r="703" s="174" customFormat="1" ht="12.75">
      <c r="W703" s="194"/>
    </row>
    <row r="704" s="174" customFormat="1" ht="12.75">
      <c r="W704" s="194"/>
    </row>
    <row r="705" s="174" customFormat="1" ht="12.75">
      <c r="W705" s="194"/>
    </row>
    <row r="706" s="174" customFormat="1" ht="12.75">
      <c r="W706" s="194"/>
    </row>
    <row r="707" s="174" customFormat="1" ht="12.75">
      <c r="W707" s="194"/>
    </row>
    <row r="708" s="174" customFormat="1" ht="12.75">
      <c r="W708" s="194"/>
    </row>
    <row r="709" s="174" customFormat="1" ht="12.75">
      <c r="W709" s="194"/>
    </row>
    <row r="710" s="174" customFormat="1" ht="12.75">
      <c r="W710" s="194"/>
    </row>
    <row r="711" s="174" customFormat="1" ht="12.75">
      <c r="W711" s="194"/>
    </row>
    <row r="712" s="174" customFormat="1" ht="12.75">
      <c r="W712" s="194"/>
    </row>
    <row r="713" s="174" customFormat="1" ht="12.75">
      <c r="W713" s="194"/>
    </row>
    <row r="714" s="174" customFormat="1" ht="12.75">
      <c r="W714" s="194"/>
    </row>
    <row r="715" s="174" customFormat="1" ht="12.75">
      <c r="W715" s="194"/>
    </row>
    <row r="716" s="174" customFormat="1" ht="12.75">
      <c r="W716" s="194"/>
    </row>
    <row r="717" s="174" customFormat="1" ht="12.75">
      <c r="W717" s="194"/>
    </row>
    <row r="718" s="174" customFormat="1" ht="12.75">
      <c r="W718" s="194"/>
    </row>
    <row r="719" s="174" customFormat="1" ht="12.75">
      <c r="W719" s="194"/>
    </row>
    <row r="720" s="174" customFormat="1" ht="12.75">
      <c r="W720" s="194"/>
    </row>
    <row r="721" s="174" customFormat="1" ht="12.75">
      <c r="W721" s="194"/>
    </row>
    <row r="722" s="174" customFormat="1" ht="12.75">
      <c r="W722" s="194"/>
    </row>
    <row r="723" s="174" customFormat="1" ht="12.75">
      <c r="W723" s="194"/>
    </row>
    <row r="724" s="174" customFormat="1" ht="12.75">
      <c r="W724" s="194"/>
    </row>
    <row r="725" s="174" customFormat="1" ht="12.75">
      <c r="W725" s="194"/>
    </row>
    <row r="726" s="174" customFormat="1" ht="12.75">
      <c r="W726" s="194"/>
    </row>
    <row r="727" s="174" customFormat="1" ht="12.75">
      <c r="W727" s="194"/>
    </row>
    <row r="728" s="174" customFormat="1" ht="12.75">
      <c r="W728" s="194"/>
    </row>
    <row r="729" s="174" customFormat="1" ht="12.75">
      <c r="W729" s="194"/>
    </row>
    <row r="730" s="174" customFormat="1" ht="12.75">
      <c r="W730" s="194"/>
    </row>
    <row r="731" s="174" customFormat="1" ht="12.75">
      <c r="W731" s="194"/>
    </row>
    <row r="732" s="174" customFormat="1" ht="12.75">
      <c r="W732" s="194"/>
    </row>
    <row r="733" s="174" customFormat="1" ht="12.75">
      <c r="W733" s="194"/>
    </row>
    <row r="734" s="174" customFormat="1" ht="12.75">
      <c r="W734" s="194"/>
    </row>
    <row r="735" s="174" customFormat="1" ht="12.75">
      <c r="W735" s="194"/>
    </row>
    <row r="736" s="174" customFormat="1" ht="12.75">
      <c r="W736" s="194"/>
    </row>
    <row r="737" s="174" customFormat="1" ht="12.75">
      <c r="W737" s="194"/>
    </row>
    <row r="738" s="174" customFormat="1" ht="12.75">
      <c r="W738" s="194"/>
    </row>
    <row r="739" s="174" customFormat="1" ht="12.75">
      <c r="W739" s="194"/>
    </row>
    <row r="740" s="174" customFormat="1" ht="12.75">
      <c r="W740" s="194"/>
    </row>
    <row r="741" s="174" customFormat="1" ht="12.75">
      <c r="W741" s="194"/>
    </row>
    <row r="742" s="174" customFormat="1" ht="12.75">
      <c r="W742" s="194"/>
    </row>
    <row r="743" s="174" customFormat="1" ht="12.75">
      <c r="W743" s="194"/>
    </row>
    <row r="744" s="174" customFormat="1" ht="12.75">
      <c r="W744" s="194"/>
    </row>
    <row r="745" s="174" customFormat="1" ht="12.75">
      <c r="W745" s="194"/>
    </row>
    <row r="746" s="174" customFormat="1" ht="12.75">
      <c r="W746" s="194"/>
    </row>
    <row r="747" s="174" customFormat="1" ht="12.75">
      <c r="W747" s="194"/>
    </row>
    <row r="748" s="174" customFormat="1" ht="12.75">
      <c r="W748" s="194"/>
    </row>
    <row r="749" s="174" customFormat="1" ht="12.75">
      <c r="W749" s="194"/>
    </row>
    <row r="750" s="174" customFormat="1" ht="12.75">
      <c r="W750" s="194"/>
    </row>
    <row r="751" s="174" customFormat="1" ht="12.75">
      <c r="W751" s="194"/>
    </row>
    <row r="752" s="174" customFormat="1" ht="12.75">
      <c r="W752" s="194"/>
    </row>
    <row r="753" s="174" customFormat="1" ht="12.75">
      <c r="W753" s="194"/>
    </row>
    <row r="754" s="174" customFormat="1" ht="12.75">
      <c r="W754" s="194"/>
    </row>
    <row r="755" s="174" customFormat="1" ht="12.75">
      <c r="W755" s="194"/>
    </row>
    <row r="756" s="174" customFormat="1" ht="12.75">
      <c r="W756" s="194"/>
    </row>
    <row r="757" s="174" customFormat="1" ht="12.75">
      <c r="W757" s="194"/>
    </row>
    <row r="758" s="174" customFormat="1" ht="12.75">
      <c r="W758" s="194"/>
    </row>
    <row r="759" s="174" customFormat="1" ht="12.75">
      <c r="W759" s="194"/>
    </row>
    <row r="760" s="174" customFormat="1" ht="12.75">
      <c r="W760" s="194"/>
    </row>
    <row r="761" s="174" customFormat="1" ht="12.75">
      <c r="W761" s="194"/>
    </row>
    <row r="762" s="174" customFormat="1" ht="12.75">
      <c r="W762" s="194"/>
    </row>
    <row r="763" s="174" customFormat="1" ht="12.75">
      <c r="W763" s="194"/>
    </row>
    <row r="764" s="174" customFormat="1" ht="12.75">
      <c r="W764" s="194"/>
    </row>
    <row r="765" s="174" customFormat="1" ht="12.75">
      <c r="W765" s="194"/>
    </row>
    <row r="766" s="174" customFormat="1" ht="12.75">
      <c r="W766" s="194"/>
    </row>
    <row r="767" s="174" customFormat="1" ht="12.75">
      <c r="W767" s="194"/>
    </row>
    <row r="768" s="174" customFormat="1" ht="12.75">
      <c r="W768" s="194"/>
    </row>
    <row r="769" s="174" customFormat="1" ht="12.75">
      <c r="W769" s="194"/>
    </row>
    <row r="770" s="174" customFormat="1" ht="12.75">
      <c r="W770" s="194"/>
    </row>
    <row r="771" s="174" customFormat="1" ht="12.75">
      <c r="W771" s="194"/>
    </row>
    <row r="772" s="174" customFormat="1" ht="12.75">
      <c r="W772" s="194"/>
    </row>
    <row r="773" s="174" customFormat="1" ht="12.75">
      <c r="W773" s="194"/>
    </row>
    <row r="774" s="174" customFormat="1" ht="12.75">
      <c r="W774" s="194"/>
    </row>
    <row r="775" s="174" customFormat="1" ht="12.75">
      <c r="W775" s="194"/>
    </row>
    <row r="776" s="174" customFormat="1" ht="12.75">
      <c r="W776" s="194"/>
    </row>
    <row r="777" s="174" customFormat="1" ht="12.75">
      <c r="W777" s="194"/>
    </row>
    <row r="778" s="174" customFormat="1" ht="12.75">
      <c r="W778" s="194"/>
    </row>
    <row r="779" s="174" customFormat="1" ht="12.75">
      <c r="W779" s="194"/>
    </row>
    <row r="780" s="174" customFormat="1" ht="12.75">
      <c r="W780" s="194"/>
    </row>
    <row r="781" s="174" customFormat="1" ht="12.75">
      <c r="W781" s="194"/>
    </row>
    <row r="782" s="174" customFormat="1" ht="12.75">
      <c r="W782" s="194"/>
    </row>
    <row r="783" s="174" customFormat="1" ht="12.75">
      <c r="W783" s="194"/>
    </row>
    <row r="784" s="174" customFormat="1" ht="12.75">
      <c r="W784" s="194"/>
    </row>
    <row r="785" s="174" customFormat="1" ht="12.75">
      <c r="W785" s="194"/>
    </row>
    <row r="786" s="174" customFormat="1" ht="12.75">
      <c r="W786" s="194"/>
    </row>
    <row r="787" s="174" customFormat="1" ht="12.75">
      <c r="W787" s="194"/>
    </row>
    <row r="788" s="174" customFormat="1" ht="12.75">
      <c r="W788" s="194"/>
    </row>
    <row r="789" s="174" customFormat="1" ht="12.75">
      <c r="W789" s="194"/>
    </row>
    <row r="790" s="174" customFormat="1" ht="12.75">
      <c r="W790" s="194"/>
    </row>
    <row r="791" s="174" customFormat="1" ht="12.75">
      <c r="W791" s="194"/>
    </row>
    <row r="792" s="174" customFormat="1" ht="12.75">
      <c r="W792" s="194"/>
    </row>
    <row r="793" s="174" customFormat="1" ht="12.75">
      <c r="W793" s="194"/>
    </row>
    <row r="794" s="174" customFormat="1" ht="12.75">
      <c r="W794" s="194"/>
    </row>
    <row r="795" s="174" customFormat="1" ht="12.75">
      <c r="W795" s="194"/>
    </row>
    <row r="796" s="174" customFormat="1" ht="12.75">
      <c r="W796" s="194"/>
    </row>
    <row r="797" s="174" customFormat="1" ht="12.75">
      <c r="W797" s="194"/>
    </row>
    <row r="798" s="174" customFormat="1" ht="12.75">
      <c r="W798" s="194"/>
    </row>
    <row r="799" s="174" customFormat="1" ht="12.75">
      <c r="W799" s="194"/>
    </row>
    <row r="800" s="174" customFormat="1" ht="12.75">
      <c r="W800" s="194"/>
    </row>
    <row r="801" s="174" customFormat="1" ht="12.75">
      <c r="W801" s="194"/>
    </row>
    <row r="802" s="174" customFormat="1" ht="12.75">
      <c r="W802" s="194"/>
    </row>
    <row r="803" s="174" customFormat="1" ht="12.75">
      <c r="W803" s="194"/>
    </row>
    <row r="804" s="174" customFormat="1" ht="12.75">
      <c r="W804" s="194"/>
    </row>
    <row r="805" s="174" customFormat="1" ht="12.75">
      <c r="W805" s="194"/>
    </row>
    <row r="806" s="174" customFormat="1" ht="12.75">
      <c r="W806" s="194"/>
    </row>
    <row r="807" s="174" customFormat="1" ht="12.75">
      <c r="W807" s="194"/>
    </row>
    <row r="808" s="174" customFormat="1" ht="12.75">
      <c r="W808" s="194"/>
    </row>
    <row r="809" s="174" customFormat="1" ht="12.75">
      <c r="W809" s="194"/>
    </row>
    <row r="810" s="174" customFormat="1" ht="12.75">
      <c r="W810" s="194"/>
    </row>
    <row r="811" s="174" customFormat="1" ht="12.75">
      <c r="W811" s="194"/>
    </row>
    <row r="812" s="174" customFormat="1" ht="12.75">
      <c r="W812" s="194"/>
    </row>
    <row r="813" s="174" customFormat="1" ht="12.75">
      <c r="W813" s="194"/>
    </row>
    <row r="814" s="174" customFormat="1" ht="12.75">
      <c r="W814" s="194"/>
    </row>
    <row r="815" s="174" customFormat="1" ht="12.75">
      <c r="W815" s="194"/>
    </row>
    <row r="816" s="174" customFormat="1" ht="12.75">
      <c r="W816" s="194"/>
    </row>
    <row r="817" s="174" customFormat="1" ht="12.75">
      <c r="W817" s="194"/>
    </row>
    <row r="818" s="174" customFormat="1" ht="12.75">
      <c r="W818" s="194"/>
    </row>
    <row r="819" s="174" customFormat="1" ht="12.75">
      <c r="W819" s="194"/>
    </row>
    <row r="820" s="174" customFormat="1" ht="12.75">
      <c r="W820" s="194"/>
    </row>
    <row r="821" s="174" customFormat="1" ht="12.75">
      <c r="W821" s="194"/>
    </row>
    <row r="822" s="174" customFormat="1" ht="12.75">
      <c r="W822" s="194"/>
    </row>
    <row r="823" s="174" customFormat="1" ht="12.75">
      <c r="W823" s="194"/>
    </row>
    <row r="824" s="174" customFormat="1" ht="12.75">
      <c r="W824" s="194"/>
    </row>
    <row r="825" s="174" customFormat="1" ht="12.75">
      <c r="W825" s="194"/>
    </row>
    <row r="826" s="174" customFormat="1" ht="12.75">
      <c r="W826" s="194"/>
    </row>
    <row r="827" s="174" customFormat="1" ht="12.75">
      <c r="W827" s="194"/>
    </row>
    <row r="828" s="174" customFormat="1" ht="12.75">
      <c r="W828" s="194"/>
    </row>
    <row r="829" s="174" customFormat="1" ht="12.75">
      <c r="W829" s="194"/>
    </row>
    <row r="830" s="174" customFormat="1" ht="12.75">
      <c r="W830" s="194"/>
    </row>
    <row r="831" s="174" customFormat="1" ht="12.75">
      <c r="W831" s="194"/>
    </row>
    <row r="832" s="174" customFormat="1" ht="12.75">
      <c r="W832" s="194"/>
    </row>
    <row r="833" s="174" customFormat="1" ht="12.75">
      <c r="W833" s="194"/>
    </row>
    <row r="834" s="174" customFormat="1" ht="12.75">
      <c r="W834" s="194"/>
    </row>
    <row r="835" s="174" customFormat="1" ht="12.75">
      <c r="W835" s="194"/>
    </row>
    <row r="836" s="174" customFormat="1" ht="12.75">
      <c r="W836" s="194"/>
    </row>
    <row r="837" s="174" customFormat="1" ht="12.75">
      <c r="W837" s="194"/>
    </row>
    <row r="838" s="174" customFormat="1" ht="12.75">
      <c r="W838" s="194"/>
    </row>
    <row r="839" s="174" customFormat="1" ht="12.75">
      <c r="W839" s="194"/>
    </row>
    <row r="840" s="174" customFormat="1" ht="12.75">
      <c r="W840" s="194"/>
    </row>
    <row r="841" s="174" customFormat="1" ht="12.75">
      <c r="W841" s="194"/>
    </row>
    <row r="842" s="174" customFormat="1" ht="12.75">
      <c r="W842" s="194"/>
    </row>
    <row r="843" s="174" customFormat="1" ht="12.75">
      <c r="W843" s="194"/>
    </row>
    <row r="844" s="174" customFormat="1" ht="12.75">
      <c r="W844" s="194"/>
    </row>
    <row r="845" s="174" customFormat="1" ht="12.75">
      <c r="W845" s="194"/>
    </row>
    <row r="846" s="174" customFormat="1" ht="12.75">
      <c r="W846" s="194"/>
    </row>
    <row r="847" s="174" customFormat="1" ht="12.75">
      <c r="W847" s="194"/>
    </row>
    <row r="848" s="174" customFormat="1" ht="12.75">
      <c r="W848" s="194"/>
    </row>
    <row r="849" s="174" customFormat="1" ht="12.75">
      <c r="W849" s="194"/>
    </row>
    <row r="850" s="174" customFormat="1" ht="12.75">
      <c r="W850" s="194"/>
    </row>
    <row r="851" s="174" customFormat="1" ht="12.75">
      <c r="W851" s="194"/>
    </row>
    <row r="852" s="174" customFormat="1" ht="12.75">
      <c r="W852" s="194"/>
    </row>
    <row r="853" s="174" customFormat="1" ht="12.75">
      <c r="W853" s="194"/>
    </row>
    <row r="854" s="174" customFormat="1" ht="12.75">
      <c r="W854" s="194"/>
    </row>
    <row r="855" s="174" customFormat="1" ht="12.75">
      <c r="W855" s="194"/>
    </row>
    <row r="856" s="174" customFormat="1" ht="12.75">
      <c r="W856" s="194"/>
    </row>
    <row r="857" s="174" customFormat="1" ht="12.75">
      <c r="W857" s="194"/>
    </row>
    <row r="858" s="174" customFormat="1" ht="12.75">
      <c r="W858" s="194"/>
    </row>
    <row r="859" s="174" customFormat="1" ht="12.75">
      <c r="W859" s="194"/>
    </row>
    <row r="860" s="174" customFormat="1" ht="12.75">
      <c r="W860" s="194"/>
    </row>
    <row r="861" s="174" customFormat="1" ht="12.75">
      <c r="W861" s="194"/>
    </row>
    <row r="862" s="174" customFormat="1" ht="12.75">
      <c r="W862" s="194"/>
    </row>
    <row r="863" s="174" customFormat="1" ht="12.75">
      <c r="W863" s="194"/>
    </row>
    <row r="864" s="174" customFormat="1" ht="12.75">
      <c r="W864" s="194"/>
    </row>
    <row r="865" s="174" customFormat="1" ht="12.75">
      <c r="W865" s="194"/>
    </row>
    <row r="866" s="174" customFormat="1" ht="12.75">
      <c r="W866" s="194"/>
    </row>
    <row r="867" s="174" customFormat="1" ht="12.75">
      <c r="W867" s="194"/>
    </row>
    <row r="868" s="174" customFormat="1" ht="12.75">
      <c r="W868" s="194"/>
    </row>
    <row r="869" s="174" customFormat="1" ht="12.75">
      <c r="W869" s="194"/>
    </row>
    <row r="870" s="174" customFormat="1" ht="12.75">
      <c r="W870" s="194"/>
    </row>
    <row r="871" s="174" customFormat="1" ht="12.75">
      <c r="W871" s="194"/>
    </row>
    <row r="872" s="174" customFormat="1" ht="12.75">
      <c r="W872" s="194"/>
    </row>
    <row r="873" s="174" customFormat="1" ht="12.75">
      <c r="W873" s="194"/>
    </row>
    <row r="874" s="174" customFormat="1" ht="12.75">
      <c r="W874" s="194"/>
    </row>
    <row r="875" s="174" customFormat="1" ht="12.75">
      <c r="W875" s="194"/>
    </row>
    <row r="876" s="174" customFormat="1" ht="12.75">
      <c r="W876" s="194"/>
    </row>
    <row r="877" s="174" customFormat="1" ht="12.75">
      <c r="W877" s="194"/>
    </row>
    <row r="878" s="174" customFormat="1" ht="12.75">
      <c r="W878" s="194"/>
    </row>
    <row r="879" s="174" customFormat="1" ht="12.75">
      <c r="W879" s="194"/>
    </row>
    <row r="880" s="174" customFormat="1" ht="12.75">
      <c r="W880" s="194"/>
    </row>
    <row r="881" s="174" customFormat="1" ht="12.75">
      <c r="W881" s="194"/>
    </row>
    <row r="882" s="174" customFormat="1" ht="12.75">
      <c r="W882" s="194"/>
    </row>
    <row r="883" s="174" customFormat="1" ht="12.75">
      <c r="W883" s="194"/>
    </row>
    <row r="884" s="174" customFormat="1" ht="12.75">
      <c r="W884" s="194"/>
    </row>
    <row r="885" s="174" customFormat="1" ht="12.75">
      <c r="W885" s="194"/>
    </row>
    <row r="886" s="174" customFormat="1" ht="12.75">
      <c r="W886" s="194"/>
    </row>
    <row r="887" s="174" customFormat="1" ht="12.75">
      <c r="W887" s="194"/>
    </row>
    <row r="888" s="174" customFormat="1" ht="12.75">
      <c r="W888" s="194"/>
    </row>
    <row r="889" s="174" customFormat="1" ht="12.75">
      <c r="W889" s="194"/>
    </row>
    <row r="890" s="174" customFormat="1" ht="12.75">
      <c r="W890" s="194"/>
    </row>
    <row r="891" s="174" customFormat="1" ht="12.75">
      <c r="W891" s="194"/>
    </row>
    <row r="892" s="174" customFormat="1" ht="12.75">
      <c r="W892" s="194"/>
    </row>
    <row r="893" s="174" customFormat="1" ht="12.75">
      <c r="W893" s="194"/>
    </row>
    <row r="894" s="174" customFormat="1" ht="12.75">
      <c r="W894" s="194"/>
    </row>
    <row r="895" s="174" customFormat="1" ht="12.75">
      <c r="W895" s="194"/>
    </row>
    <row r="896" s="174" customFormat="1" ht="12.75">
      <c r="W896" s="194"/>
    </row>
    <row r="897" s="174" customFormat="1" ht="12.75">
      <c r="W897" s="194"/>
    </row>
    <row r="898" s="174" customFormat="1" ht="12.75">
      <c r="W898" s="194"/>
    </row>
    <row r="899" s="174" customFormat="1" ht="12.75">
      <c r="W899" s="194"/>
    </row>
    <row r="900" s="174" customFormat="1" ht="12.75">
      <c r="W900" s="194"/>
    </row>
    <row r="901" s="174" customFormat="1" ht="12.75">
      <c r="W901" s="194"/>
    </row>
    <row r="902" s="174" customFormat="1" ht="12.75">
      <c r="W902" s="194"/>
    </row>
    <row r="903" s="174" customFormat="1" ht="12.75">
      <c r="W903" s="194"/>
    </row>
    <row r="904" s="174" customFormat="1" ht="12.75">
      <c r="W904" s="194"/>
    </row>
    <row r="905" s="174" customFormat="1" ht="12.75">
      <c r="W905" s="194"/>
    </row>
    <row r="906" s="174" customFormat="1" ht="12.75">
      <c r="W906" s="194"/>
    </row>
    <row r="907" s="174" customFormat="1" ht="12.75">
      <c r="W907" s="194"/>
    </row>
    <row r="908" s="174" customFormat="1" ht="12.75">
      <c r="W908" s="194"/>
    </row>
    <row r="909" s="174" customFormat="1" ht="12.75">
      <c r="W909" s="194"/>
    </row>
    <row r="910" s="174" customFormat="1" ht="12.75">
      <c r="W910" s="194"/>
    </row>
    <row r="911" s="174" customFormat="1" ht="12.75">
      <c r="W911" s="194"/>
    </row>
    <row r="912" s="174" customFormat="1" ht="12.75">
      <c r="W912" s="194"/>
    </row>
    <row r="913" s="174" customFormat="1" ht="12.75">
      <c r="W913" s="194"/>
    </row>
    <row r="914" s="174" customFormat="1" ht="12.75">
      <c r="W914" s="194"/>
    </row>
    <row r="915" s="174" customFormat="1" ht="12.75">
      <c r="W915" s="194"/>
    </row>
    <row r="916" s="174" customFormat="1" ht="12.75">
      <c r="W916" s="194"/>
    </row>
    <row r="917" s="174" customFormat="1" ht="12.75">
      <c r="W917" s="194"/>
    </row>
    <row r="918" s="174" customFormat="1" ht="12.75">
      <c r="W918" s="194"/>
    </row>
    <row r="919" s="174" customFormat="1" ht="12.75">
      <c r="W919" s="194"/>
    </row>
    <row r="920" s="174" customFormat="1" ht="12.75">
      <c r="W920" s="194"/>
    </row>
    <row r="921" s="174" customFormat="1" ht="12.75">
      <c r="W921" s="194"/>
    </row>
    <row r="922" s="174" customFormat="1" ht="12.75">
      <c r="W922" s="194"/>
    </row>
    <row r="923" s="174" customFormat="1" ht="12.75">
      <c r="W923" s="194"/>
    </row>
    <row r="924" s="174" customFormat="1" ht="12.75">
      <c r="W924" s="194"/>
    </row>
    <row r="925" s="174" customFormat="1" ht="12.75">
      <c r="W925" s="194"/>
    </row>
    <row r="926" s="174" customFormat="1" ht="12.75">
      <c r="W926" s="194"/>
    </row>
    <row r="927" s="174" customFormat="1" ht="12.75">
      <c r="W927" s="194"/>
    </row>
    <row r="928" s="174" customFormat="1" ht="12.75">
      <c r="W928" s="194"/>
    </row>
    <row r="929" s="174" customFormat="1" ht="12.75">
      <c r="W929" s="194"/>
    </row>
    <row r="930" s="174" customFormat="1" ht="12.75">
      <c r="W930" s="194"/>
    </row>
    <row r="931" s="174" customFormat="1" ht="12.75">
      <c r="W931" s="194"/>
    </row>
    <row r="932" s="174" customFormat="1" ht="12.75">
      <c r="W932" s="194"/>
    </row>
    <row r="933" s="174" customFormat="1" ht="12.75">
      <c r="W933" s="194"/>
    </row>
    <row r="934" s="174" customFormat="1" ht="12.75">
      <c r="W934" s="194"/>
    </row>
    <row r="935" s="174" customFormat="1" ht="12.75">
      <c r="W935" s="194"/>
    </row>
    <row r="936" s="174" customFormat="1" ht="12.75">
      <c r="W936" s="194"/>
    </row>
    <row r="937" s="174" customFormat="1" ht="12.75">
      <c r="W937" s="194"/>
    </row>
    <row r="938" s="174" customFormat="1" ht="12.75">
      <c r="W938" s="194"/>
    </row>
    <row r="939" s="174" customFormat="1" ht="12.75">
      <c r="W939" s="194"/>
    </row>
    <row r="940" s="174" customFormat="1" ht="12.75">
      <c r="W940" s="194"/>
    </row>
    <row r="941" s="174" customFormat="1" ht="12.75">
      <c r="W941" s="194"/>
    </row>
    <row r="942" s="174" customFormat="1" ht="12.75">
      <c r="W942" s="194"/>
    </row>
    <row r="943" s="174" customFormat="1" ht="12.75">
      <c r="W943" s="194"/>
    </row>
    <row r="944" s="174" customFormat="1" ht="12.75">
      <c r="W944" s="194"/>
    </row>
    <row r="945" s="174" customFormat="1" ht="12.75">
      <c r="W945" s="194"/>
    </row>
    <row r="946" s="174" customFormat="1" ht="12.75">
      <c r="W946" s="194"/>
    </row>
    <row r="947" s="174" customFormat="1" ht="12.75">
      <c r="W947" s="194"/>
    </row>
    <row r="948" s="174" customFormat="1" ht="12.75">
      <c r="W948" s="194"/>
    </row>
    <row r="949" s="174" customFormat="1" ht="12.75">
      <c r="W949" s="194"/>
    </row>
    <row r="950" s="174" customFormat="1" ht="12.75">
      <c r="W950" s="194"/>
    </row>
    <row r="951" s="174" customFormat="1" ht="12.75">
      <c r="W951" s="194"/>
    </row>
    <row r="952" s="174" customFormat="1" ht="12.75">
      <c r="W952" s="194"/>
    </row>
    <row r="953" s="174" customFormat="1" ht="12.75">
      <c r="W953" s="194"/>
    </row>
    <row r="954" s="174" customFormat="1" ht="12.75">
      <c r="W954" s="194"/>
    </row>
    <row r="955" s="174" customFormat="1" ht="12.75">
      <c r="W955" s="194"/>
    </row>
    <row r="956" s="174" customFormat="1" ht="12.75">
      <c r="W956" s="194"/>
    </row>
    <row r="957" s="174" customFormat="1" ht="12.75">
      <c r="W957" s="194"/>
    </row>
    <row r="958" s="174" customFormat="1" ht="12.75">
      <c r="W958" s="194"/>
    </row>
    <row r="959" s="174" customFormat="1" ht="12.75">
      <c r="W959" s="194"/>
    </row>
    <row r="960" s="174" customFormat="1" ht="12.75">
      <c r="W960" s="194"/>
    </row>
    <row r="961" s="174" customFormat="1" ht="12.75">
      <c r="W961" s="194"/>
    </row>
    <row r="962" s="174" customFormat="1" ht="12.75">
      <c r="W962" s="194"/>
    </row>
    <row r="963" s="174" customFormat="1" ht="12.75">
      <c r="W963" s="194"/>
    </row>
    <row r="964" s="174" customFormat="1" ht="12.75">
      <c r="W964" s="194"/>
    </row>
    <row r="965" s="174" customFormat="1" ht="12.75">
      <c r="W965" s="194"/>
    </row>
    <row r="966" s="174" customFormat="1" ht="12.75">
      <c r="W966" s="194"/>
    </row>
    <row r="967" s="174" customFormat="1" ht="12.75">
      <c r="W967" s="194"/>
    </row>
    <row r="968" s="174" customFormat="1" ht="12.75">
      <c r="W968" s="194"/>
    </row>
    <row r="969" s="174" customFormat="1" ht="12.75">
      <c r="W969" s="194"/>
    </row>
    <row r="970" s="174" customFormat="1" ht="12.75">
      <c r="W970" s="194"/>
    </row>
    <row r="971" s="174" customFormat="1" ht="12.75">
      <c r="W971" s="194"/>
    </row>
    <row r="972" s="174" customFormat="1" ht="12.75">
      <c r="W972" s="194"/>
    </row>
    <row r="973" s="174" customFormat="1" ht="12.75">
      <c r="W973" s="194"/>
    </row>
    <row r="974" s="174" customFormat="1" ht="12.75">
      <c r="W974" s="194"/>
    </row>
    <row r="975" s="174" customFormat="1" ht="12.75">
      <c r="W975" s="194"/>
    </row>
    <row r="976" s="174" customFormat="1" ht="12.75">
      <c r="W976" s="194"/>
    </row>
    <row r="977" s="174" customFormat="1" ht="12.75">
      <c r="W977" s="194"/>
    </row>
    <row r="978" s="174" customFormat="1" ht="12.75">
      <c r="W978" s="194"/>
    </row>
    <row r="979" s="174" customFormat="1" ht="12.75">
      <c r="W979" s="194"/>
    </row>
    <row r="980" s="174" customFormat="1" ht="12.75">
      <c r="W980" s="194"/>
    </row>
    <row r="981" s="174" customFormat="1" ht="12.75">
      <c r="W981" s="194"/>
    </row>
    <row r="982" s="174" customFormat="1" ht="12.75">
      <c r="W982" s="194"/>
    </row>
    <row r="983" s="174" customFormat="1" ht="12.75">
      <c r="W983" s="194"/>
    </row>
    <row r="984" s="174" customFormat="1" ht="12.75">
      <c r="W984" s="194"/>
    </row>
    <row r="985" s="174" customFormat="1" ht="12.75">
      <c r="W985" s="194"/>
    </row>
    <row r="986" s="174" customFormat="1" ht="12.75">
      <c r="W986" s="194"/>
    </row>
    <row r="987" s="174" customFormat="1" ht="12.75">
      <c r="W987" s="194"/>
    </row>
    <row r="988" s="174" customFormat="1" ht="12.75">
      <c r="W988" s="194"/>
    </row>
    <row r="989" s="174" customFormat="1" ht="12.75">
      <c r="W989" s="194"/>
    </row>
    <row r="990" s="174" customFormat="1" ht="12.75">
      <c r="W990" s="194"/>
    </row>
    <row r="991" s="174" customFormat="1" ht="12.75">
      <c r="W991" s="194"/>
    </row>
    <row r="992" s="174" customFormat="1" ht="12.75">
      <c r="W992" s="194"/>
    </row>
    <row r="993" s="174" customFormat="1" ht="12.75">
      <c r="W993" s="194"/>
    </row>
    <row r="994" s="174" customFormat="1" ht="12.75">
      <c r="W994" s="194"/>
    </row>
    <row r="995" s="174" customFormat="1" ht="12.75">
      <c r="W995" s="194"/>
    </row>
    <row r="996" s="174" customFormat="1" ht="12.75">
      <c r="W996" s="194"/>
    </row>
    <row r="997" s="174" customFormat="1" ht="12.75">
      <c r="W997" s="194"/>
    </row>
    <row r="998" s="174" customFormat="1" ht="12.75">
      <c r="W998" s="194"/>
    </row>
    <row r="999" s="174" customFormat="1" ht="12.75">
      <c r="W999" s="194"/>
    </row>
    <row r="1000" s="174" customFormat="1" ht="12.75">
      <c r="W1000" s="194"/>
    </row>
    <row r="1001" s="174" customFormat="1" ht="12.75">
      <c r="W1001" s="194"/>
    </row>
    <row r="1002" s="174" customFormat="1" ht="12.75">
      <c r="W1002" s="194"/>
    </row>
    <row r="1003" s="174" customFormat="1" ht="12.75">
      <c r="W1003" s="194"/>
    </row>
    <row r="1004" s="174" customFormat="1" ht="12.75">
      <c r="W1004" s="194"/>
    </row>
    <row r="1005" s="174" customFormat="1" ht="12.75">
      <c r="W1005" s="194"/>
    </row>
  </sheetData>
  <sheetProtection/>
  <mergeCells count="23">
    <mergeCell ref="V4:V5"/>
    <mergeCell ref="M4:M5"/>
    <mergeCell ref="G4:G5"/>
    <mergeCell ref="H4:H5"/>
    <mergeCell ref="I4:I5"/>
    <mergeCell ref="S4:S5"/>
    <mergeCell ref="U4:U5"/>
    <mergeCell ref="B3:B5"/>
    <mergeCell ref="C4:C5"/>
    <mergeCell ref="D4:D5"/>
    <mergeCell ref="E4:E5"/>
    <mergeCell ref="K4:K5"/>
    <mergeCell ref="F4:F5"/>
    <mergeCell ref="S2:W2"/>
    <mergeCell ref="J4:J5"/>
    <mergeCell ref="N4:N5"/>
    <mergeCell ref="O4:O5"/>
    <mergeCell ref="P4:P5"/>
    <mergeCell ref="R4:R5"/>
    <mergeCell ref="Q4:Q5"/>
    <mergeCell ref="W4:W5"/>
    <mergeCell ref="T4:T5"/>
    <mergeCell ref="L4:L5"/>
  </mergeCells>
  <printOptions/>
  <pageMargins left="0.5905511811023623" right="0.1968503937007874" top="0.3937007874015748" bottom="0.1968503937007874" header="0.11811023622047245" footer="0.5118110236220472"/>
  <pageSetup horizontalDpi="600" verticalDpi="600" orientation="portrait" paperSize="9" scale="58" r:id="rId1"/>
</worksheet>
</file>

<file path=xl/worksheets/sheet22.xml><?xml version="1.0" encoding="utf-8"?>
<worksheet xmlns="http://schemas.openxmlformats.org/spreadsheetml/2006/main" xmlns:r="http://schemas.openxmlformats.org/officeDocument/2006/relationships">
  <dimension ref="B1:W1004"/>
  <sheetViews>
    <sheetView zoomScalePageLayoutView="0" workbookViewId="0" topLeftCell="A26">
      <selection activeCell="A26" sqref="A26"/>
    </sheetView>
  </sheetViews>
  <sheetFormatPr defaultColWidth="8.140625" defaultRowHeight="15"/>
  <cols>
    <col min="1" max="1" width="1.7109375" style="156" customWidth="1"/>
    <col min="2" max="2" width="16.28125" style="156" customWidth="1"/>
    <col min="3" max="3" width="7.7109375" style="156" bestFit="1" customWidth="1"/>
    <col min="4" max="9" width="6.7109375" style="156" customWidth="1"/>
    <col min="10" max="10" width="6.7109375" style="156" bestFit="1" customWidth="1"/>
    <col min="11" max="22" width="6.7109375" style="156" customWidth="1"/>
    <col min="23" max="23" width="6.7109375" style="193" customWidth="1"/>
    <col min="24" max="16384" width="8.140625" style="156" customWidth="1"/>
  </cols>
  <sheetData>
    <row r="1" spans="2:23" s="197" customFormat="1" ht="17.25" customHeight="1">
      <c r="B1" s="715" t="s">
        <v>1076</v>
      </c>
      <c r="C1" s="199"/>
      <c r="D1" s="199"/>
      <c r="E1" s="199"/>
      <c r="F1" s="199"/>
      <c r="G1" s="199"/>
      <c r="H1" s="199"/>
      <c r="I1" s="199"/>
      <c r="J1" s="199"/>
      <c r="K1" s="199"/>
      <c r="L1" s="199"/>
      <c r="M1" s="199"/>
      <c r="N1" s="199"/>
      <c r="O1" s="199"/>
      <c r="P1" s="199"/>
      <c r="Q1" s="199"/>
      <c r="R1" s="199"/>
      <c r="S1" s="199"/>
      <c r="T1" s="199"/>
      <c r="U1" s="199"/>
      <c r="V1" s="199"/>
      <c r="W1" s="198"/>
    </row>
    <row r="2" spans="2:23" s="197" customFormat="1" ht="15" customHeight="1" thickBot="1">
      <c r="B2" s="716" t="s">
        <v>374</v>
      </c>
      <c r="C2" s="717"/>
      <c r="D2" s="717"/>
      <c r="E2" s="717"/>
      <c r="F2" s="717"/>
      <c r="G2" s="717"/>
      <c r="H2" s="717"/>
      <c r="I2" s="717"/>
      <c r="J2" s="717"/>
      <c r="K2" s="717"/>
      <c r="L2" s="717"/>
      <c r="M2" s="717"/>
      <c r="N2" s="717"/>
      <c r="O2" s="717"/>
      <c r="P2" s="717"/>
      <c r="Q2" s="717"/>
      <c r="R2" s="717"/>
      <c r="S2" s="1089" t="s">
        <v>302</v>
      </c>
      <c r="T2" s="1090"/>
      <c r="U2" s="1090"/>
      <c r="V2" s="1090"/>
      <c r="W2" s="1090"/>
    </row>
    <row r="3" spans="2:23" s="54" customFormat="1" ht="15" customHeight="1" thickTop="1">
      <c r="B3" s="1086" t="s">
        <v>370</v>
      </c>
      <c r="C3" s="719"/>
      <c r="D3" s="720" t="s">
        <v>848</v>
      </c>
      <c r="E3" s="720" t="s">
        <v>783</v>
      </c>
      <c r="F3" s="720" t="s">
        <v>784</v>
      </c>
      <c r="G3" s="720" t="s">
        <v>785</v>
      </c>
      <c r="H3" s="720" t="s">
        <v>786</v>
      </c>
      <c r="I3" s="720" t="s">
        <v>787</v>
      </c>
      <c r="J3" s="720" t="s">
        <v>788</v>
      </c>
      <c r="K3" s="720" t="s">
        <v>789</v>
      </c>
      <c r="L3" s="720" t="s">
        <v>790</v>
      </c>
      <c r="M3" s="720" t="s">
        <v>791</v>
      </c>
      <c r="N3" s="720" t="s">
        <v>792</v>
      </c>
      <c r="O3" s="720" t="s">
        <v>793</v>
      </c>
      <c r="P3" s="720" t="s">
        <v>843</v>
      </c>
      <c r="Q3" s="720" t="s">
        <v>794</v>
      </c>
      <c r="R3" s="720" t="s">
        <v>795</v>
      </c>
      <c r="S3" s="720" t="s">
        <v>796</v>
      </c>
      <c r="T3" s="720" t="s">
        <v>761</v>
      </c>
      <c r="U3" s="720" t="s">
        <v>762</v>
      </c>
      <c r="V3" s="720" t="s">
        <v>763</v>
      </c>
      <c r="W3" s="721" t="s">
        <v>764</v>
      </c>
    </row>
    <row r="4" spans="2:23" s="54" customFormat="1" ht="34.5" customHeight="1">
      <c r="B4" s="1087"/>
      <c r="C4" s="1072" t="s">
        <v>28</v>
      </c>
      <c r="D4" s="1074" t="s">
        <v>369</v>
      </c>
      <c r="E4" s="1072" t="s">
        <v>368</v>
      </c>
      <c r="F4" s="1072" t="s">
        <v>367</v>
      </c>
      <c r="G4" s="1072" t="s">
        <v>366</v>
      </c>
      <c r="H4" s="1072" t="s">
        <v>365</v>
      </c>
      <c r="I4" s="1080" t="s">
        <v>364</v>
      </c>
      <c r="J4" s="1072" t="s">
        <v>363</v>
      </c>
      <c r="K4" s="1072" t="s">
        <v>362</v>
      </c>
      <c r="L4" s="1072" t="s">
        <v>361</v>
      </c>
      <c r="M4" s="1072" t="s">
        <v>360</v>
      </c>
      <c r="N4" s="1074" t="s">
        <v>359</v>
      </c>
      <c r="O4" s="1072" t="s">
        <v>358</v>
      </c>
      <c r="P4" s="1076" t="s">
        <v>357</v>
      </c>
      <c r="Q4" s="1076" t="s">
        <v>356</v>
      </c>
      <c r="R4" s="1072" t="s">
        <v>355</v>
      </c>
      <c r="S4" s="1072" t="s">
        <v>372</v>
      </c>
      <c r="T4" s="1072" t="s">
        <v>353</v>
      </c>
      <c r="U4" s="1080" t="s">
        <v>352</v>
      </c>
      <c r="V4" s="1071" t="s">
        <v>849</v>
      </c>
      <c r="W4" s="1078" t="s">
        <v>29</v>
      </c>
    </row>
    <row r="5" spans="2:23" s="54" customFormat="1" ht="34.5" customHeight="1">
      <c r="B5" s="1088"/>
      <c r="C5" s="1073"/>
      <c r="D5" s="1075"/>
      <c r="E5" s="1073"/>
      <c r="F5" s="1073"/>
      <c r="G5" s="1073"/>
      <c r="H5" s="1073"/>
      <c r="I5" s="1081"/>
      <c r="J5" s="1073"/>
      <c r="K5" s="1073"/>
      <c r="L5" s="1073"/>
      <c r="M5" s="1073"/>
      <c r="N5" s="1075"/>
      <c r="O5" s="1073"/>
      <c r="P5" s="1077"/>
      <c r="Q5" s="1077"/>
      <c r="R5" s="1073"/>
      <c r="S5" s="1073"/>
      <c r="T5" s="1073"/>
      <c r="U5" s="1081"/>
      <c r="V5" s="985"/>
      <c r="W5" s="1079"/>
    </row>
    <row r="6" spans="2:23" s="195" customFormat="1" ht="19.5" customHeight="1">
      <c r="B6" s="722" t="s">
        <v>291</v>
      </c>
      <c r="C6" s="765">
        <v>2632</v>
      </c>
      <c r="D6" s="765">
        <v>206</v>
      </c>
      <c r="E6" s="765">
        <v>2</v>
      </c>
      <c r="F6" s="765">
        <v>2</v>
      </c>
      <c r="G6" s="765">
        <v>73</v>
      </c>
      <c r="H6" s="765">
        <v>451</v>
      </c>
      <c r="I6" s="765">
        <v>7</v>
      </c>
      <c r="J6" s="765">
        <v>15</v>
      </c>
      <c r="K6" s="765">
        <v>33</v>
      </c>
      <c r="L6" s="765">
        <v>460</v>
      </c>
      <c r="M6" s="765">
        <v>74</v>
      </c>
      <c r="N6" s="765">
        <v>32</v>
      </c>
      <c r="O6" s="765">
        <v>35</v>
      </c>
      <c r="P6" s="765">
        <v>198</v>
      </c>
      <c r="Q6" s="765">
        <v>132</v>
      </c>
      <c r="R6" s="765">
        <v>126</v>
      </c>
      <c r="S6" s="765">
        <v>521</v>
      </c>
      <c r="T6" s="765">
        <v>26</v>
      </c>
      <c r="U6" s="765">
        <v>127</v>
      </c>
      <c r="V6" s="766">
        <v>65</v>
      </c>
      <c r="W6" s="767">
        <v>47</v>
      </c>
    </row>
    <row r="7" spans="2:23" s="174" customFormat="1" ht="14.25" customHeight="1">
      <c r="B7" s="723" t="s">
        <v>347</v>
      </c>
      <c r="C7" s="687">
        <v>182</v>
      </c>
      <c r="D7" s="687">
        <v>14</v>
      </c>
      <c r="E7" s="687" t="s">
        <v>245</v>
      </c>
      <c r="F7" s="687" t="s">
        <v>245</v>
      </c>
      <c r="G7" s="687">
        <v>1</v>
      </c>
      <c r="H7" s="687">
        <v>23</v>
      </c>
      <c r="I7" s="687">
        <v>0</v>
      </c>
      <c r="J7" s="687">
        <v>2</v>
      </c>
      <c r="K7" s="687">
        <v>4</v>
      </c>
      <c r="L7" s="687">
        <v>35</v>
      </c>
      <c r="M7" s="687">
        <v>0</v>
      </c>
      <c r="N7" s="687">
        <v>3</v>
      </c>
      <c r="O7" s="687">
        <v>1</v>
      </c>
      <c r="P7" s="687">
        <v>27</v>
      </c>
      <c r="Q7" s="687">
        <v>23</v>
      </c>
      <c r="R7" s="687">
        <v>8</v>
      </c>
      <c r="S7" s="687">
        <v>12</v>
      </c>
      <c r="T7" s="687" t="s">
        <v>245</v>
      </c>
      <c r="U7" s="687">
        <v>19</v>
      </c>
      <c r="V7" s="687">
        <v>1</v>
      </c>
      <c r="W7" s="583">
        <v>7</v>
      </c>
    </row>
    <row r="8" spans="2:23" s="174" customFormat="1" ht="14.25" customHeight="1">
      <c r="B8" s="723" t="s">
        <v>346</v>
      </c>
      <c r="C8" s="687">
        <v>379</v>
      </c>
      <c r="D8" s="687">
        <v>30</v>
      </c>
      <c r="E8" s="687" t="s">
        <v>245</v>
      </c>
      <c r="F8" s="687" t="s">
        <v>245</v>
      </c>
      <c r="G8" s="687">
        <v>13</v>
      </c>
      <c r="H8" s="687">
        <v>44</v>
      </c>
      <c r="I8" s="687">
        <v>1</v>
      </c>
      <c r="J8" s="687">
        <v>1</v>
      </c>
      <c r="K8" s="687">
        <v>8</v>
      </c>
      <c r="L8" s="687">
        <v>108</v>
      </c>
      <c r="M8" s="687">
        <v>4</v>
      </c>
      <c r="N8" s="687">
        <v>5</v>
      </c>
      <c r="O8" s="687">
        <v>4</v>
      </c>
      <c r="P8" s="687">
        <v>50</v>
      </c>
      <c r="Q8" s="687">
        <v>22</v>
      </c>
      <c r="R8" s="687">
        <v>6</v>
      </c>
      <c r="S8" s="687">
        <v>46</v>
      </c>
      <c r="T8" s="687">
        <v>0</v>
      </c>
      <c r="U8" s="687">
        <v>30</v>
      </c>
      <c r="V8" s="687">
        <v>2</v>
      </c>
      <c r="W8" s="583">
        <v>5</v>
      </c>
    </row>
    <row r="9" spans="2:23" s="174" customFormat="1" ht="14.25" customHeight="1">
      <c r="B9" s="723" t="s">
        <v>345</v>
      </c>
      <c r="C9" s="687">
        <v>566</v>
      </c>
      <c r="D9" s="687">
        <v>21</v>
      </c>
      <c r="E9" s="687" t="s">
        <v>245</v>
      </c>
      <c r="F9" s="687">
        <v>1</v>
      </c>
      <c r="G9" s="687">
        <v>12</v>
      </c>
      <c r="H9" s="687">
        <v>131</v>
      </c>
      <c r="I9" s="687">
        <v>1</v>
      </c>
      <c r="J9" s="687">
        <v>1</v>
      </c>
      <c r="K9" s="687">
        <v>6</v>
      </c>
      <c r="L9" s="687">
        <v>126</v>
      </c>
      <c r="M9" s="687">
        <v>14</v>
      </c>
      <c r="N9" s="687">
        <v>8</v>
      </c>
      <c r="O9" s="687">
        <v>9</v>
      </c>
      <c r="P9" s="687">
        <v>57</v>
      </c>
      <c r="Q9" s="687">
        <v>30</v>
      </c>
      <c r="R9" s="687">
        <v>22</v>
      </c>
      <c r="S9" s="687">
        <v>71</v>
      </c>
      <c r="T9" s="687">
        <v>6</v>
      </c>
      <c r="U9" s="687">
        <v>28</v>
      </c>
      <c r="V9" s="687">
        <v>12</v>
      </c>
      <c r="W9" s="583">
        <v>10</v>
      </c>
    </row>
    <row r="10" spans="2:23" s="174" customFormat="1" ht="14.25" customHeight="1">
      <c r="B10" s="723" t="s">
        <v>344</v>
      </c>
      <c r="C10" s="687">
        <v>383</v>
      </c>
      <c r="D10" s="687">
        <v>12</v>
      </c>
      <c r="E10" s="687" t="s">
        <v>245</v>
      </c>
      <c r="F10" s="687">
        <v>1</v>
      </c>
      <c r="G10" s="687">
        <v>14</v>
      </c>
      <c r="H10" s="687">
        <v>91</v>
      </c>
      <c r="I10" s="687" t="s">
        <v>245</v>
      </c>
      <c r="J10" s="687">
        <v>1</v>
      </c>
      <c r="K10" s="687">
        <v>4</v>
      </c>
      <c r="L10" s="687">
        <v>67</v>
      </c>
      <c r="M10" s="687">
        <v>15</v>
      </c>
      <c r="N10" s="687">
        <v>5</v>
      </c>
      <c r="O10" s="687">
        <v>4</v>
      </c>
      <c r="P10" s="687">
        <v>24</v>
      </c>
      <c r="Q10" s="687">
        <v>21</v>
      </c>
      <c r="R10" s="687">
        <v>15</v>
      </c>
      <c r="S10" s="687">
        <v>72</v>
      </c>
      <c r="T10" s="687">
        <v>5</v>
      </c>
      <c r="U10" s="687">
        <v>18</v>
      </c>
      <c r="V10" s="687">
        <v>9</v>
      </c>
      <c r="W10" s="583">
        <v>7</v>
      </c>
    </row>
    <row r="11" spans="2:23" s="174" customFormat="1" ht="14.25" customHeight="1">
      <c r="B11" s="723" t="s">
        <v>343</v>
      </c>
      <c r="C11" s="687">
        <v>349</v>
      </c>
      <c r="D11" s="687">
        <v>5</v>
      </c>
      <c r="E11" s="687" t="s">
        <v>245</v>
      </c>
      <c r="F11" s="687">
        <v>0</v>
      </c>
      <c r="G11" s="687">
        <v>11</v>
      </c>
      <c r="H11" s="687">
        <v>83</v>
      </c>
      <c r="I11" s="687">
        <v>2</v>
      </c>
      <c r="J11" s="687">
        <v>4</v>
      </c>
      <c r="K11" s="687">
        <v>5</v>
      </c>
      <c r="L11" s="687">
        <v>49</v>
      </c>
      <c r="M11" s="687">
        <v>18</v>
      </c>
      <c r="N11" s="687">
        <v>2</v>
      </c>
      <c r="O11" s="687">
        <v>3</v>
      </c>
      <c r="P11" s="687">
        <v>16</v>
      </c>
      <c r="Q11" s="687">
        <v>22</v>
      </c>
      <c r="R11" s="687">
        <v>11</v>
      </c>
      <c r="S11" s="687">
        <v>92</v>
      </c>
      <c r="T11" s="687">
        <v>4</v>
      </c>
      <c r="U11" s="687">
        <v>11</v>
      </c>
      <c r="V11" s="687">
        <v>5</v>
      </c>
      <c r="W11" s="583">
        <v>7</v>
      </c>
    </row>
    <row r="12" spans="2:23" s="174" customFormat="1" ht="14.25" customHeight="1">
      <c r="B12" s="723" t="s">
        <v>342</v>
      </c>
      <c r="C12" s="687">
        <v>160</v>
      </c>
      <c r="D12" s="687">
        <v>3</v>
      </c>
      <c r="E12" s="687" t="s">
        <v>245</v>
      </c>
      <c r="F12" s="687" t="s">
        <v>245</v>
      </c>
      <c r="G12" s="687">
        <v>7</v>
      </c>
      <c r="H12" s="687">
        <v>32</v>
      </c>
      <c r="I12" s="687">
        <v>1</v>
      </c>
      <c r="J12" s="687">
        <v>5</v>
      </c>
      <c r="K12" s="687" t="s">
        <v>245</v>
      </c>
      <c r="L12" s="687">
        <v>18</v>
      </c>
      <c r="M12" s="687">
        <v>5</v>
      </c>
      <c r="N12" s="687">
        <v>3</v>
      </c>
      <c r="O12" s="687">
        <v>3</v>
      </c>
      <c r="P12" s="687">
        <v>2</v>
      </c>
      <c r="Q12" s="687">
        <v>5</v>
      </c>
      <c r="R12" s="687">
        <v>7</v>
      </c>
      <c r="S12" s="687">
        <v>56</v>
      </c>
      <c r="T12" s="687">
        <v>3</v>
      </c>
      <c r="U12" s="687">
        <v>4</v>
      </c>
      <c r="V12" s="687">
        <v>4</v>
      </c>
      <c r="W12" s="583">
        <v>1</v>
      </c>
    </row>
    <row r="13" spans="2:23" s="174" customFormat="1" ht="14.25" customHeight="1">
      <c r="B13" s="723" t="s">
        <v>341</v>
      </c>
      <c r="C13" s="687">
        <v>207</v>
      </c>
      <c r="D13" s="687">
        <v>5</v>
      </c>
      <c r="E13" s="687">
        <v>0</v>
      </c>
      <c r="F13" s="687" t="s">
        <v>245</v>
      </c>
      <c r="G13" s="687">
        <v>4</v>
      </c>
      <c r="H13" s="687">
        <v>28</v>
      </c>
      <c r="I13" s="687">
        <v>1</v>
      </c>
      <c r="J13" s="687">
        <v>1</v>
      </c>
      <c r="K13" s="687">
        <v>4</v>
      </c>
      <c r="L13" s="687">
        <v>24</v>
      </c>
      <c r="M13" s="687">
        <v>6</v>
      </c>
      <c r="N13" s="687">
        <v>1</v>
      </c>
      <c r="O13" s="687">
        <v>7</v>
      </c>
      <c r="P13" s="687">
        <v>8</v>
      </c>
      <c r="Q13" s="687">
        <v>4</v>
      </c>
      <c r="R13" s="687">
        <v>11</v>
      </c>
      <c r="S13" s="687">
        <v>82</v>
      </c>
      <c r="T13" s="687">
        <v>5</v>
      </c>
      <c r="U13" s="687">
        <v>5</v>
      </c>
      <c r="V13" s="687">
        <v>9</v>
      </c>
      <c r="W13" s="583">
        <v>1</v>
      </c>
    </row>
    <row r="14" spans="2:23" s="174" customFormat="1" ht="14.25" customHeight="1">
      <c r="B14" s="723" t="s">
        <v>340</v>
      </c>
      <c r="C14" s="687">
        <v>95</v>
      </c>
      <c r="D14" s="687">
        <v>2</v>
      </c>
      <c r="E14" s="687" t="s">
        <v>245</v>
      </c>
      <c r="F14" s="687" t="s">
        <v>245</v>
      </c>
      <c r="G14" s="687">
        <v>2</v>
      </c>
      <c r="H14" s="687">
        <v>6</v>
      </c>
      <c r="I14" s="687">
        <v>1</v>
      </c>
      <c r="J14" s="687">
        <v>1</v>
      </c>
      <c r="K14" s="687">
        <v>0</v>
      </c>
      <c r="L14" s="687">
        <v>8</v>
      </c>
      <c r="M14" s="687">
        <v>7</v>
      </c>
      <c r="N14" s="687">
        <v>1</v>
      </c>
      <c r="O14" s="687">
        <v>1</v>
      </c>
      <c r="P14" s="687">
        <v>1</v>
      </c>
      <c r="Q14" s="687" t="s">
        <v>245</v>
      </c>
      <c r="R14" s="687">
        <v>13</v>
      </c>
      <c r="S14" s="687">
        <v>40</v>
      </c>
      <c r="T14" s="687">
        <v>2</v>
      </c>
      <c r="U14" s="687">
        <v>4</v>
      </c>
      <c r="V14" s="687">
        <v>7</v>
      </c>
      <c r="W14" s="583">
        <v>1</v>
      </c>
    </row>
    <row r="15" spans="2:23" s="174" customFormat="1" ht="14.25" customHeight="1">
      <c r="B15" s="723" t="s">
        <v>30</v>
      </c>
      <c r="C15" s="687">
        <v>103</v>
      </c>
      <c r="D15" s="687">
        <v>1</v>
      </c>
      <c r="E15" s="687" t="s">
        <v>245</v>
      </c>
      <c r="F15" s="687" t="s">
        <v>245</v>
      </c>
      <c r="G15" s="687">
        <v>3</v>
      </c>
      <c r="H15" s="687">
        <v>4</v>
      </c>
      <c r="I15" s="687">
        <v>1</v>
      </c>
      <c r="J15" s="687">
        <v>1</v>
      </c>
      <c r="K15" s="687">
        <v>1</v>
      </c>
      <c r="L15" s="687">
        <v>3</v>
      </c>
      <c r="M15" s="687">
        <v>3</v>
      </c>
      <c r="N15" s="687">
        <v>2</v>
      </c>
      <c r="O15" s="687">
        <v>1</v>
      </c>
      <c r="P15" s="687">
        <v>2</v>
      </c>
      <c r="Q15" s="687">
        <v>2</v>
      </c>
      <c r="R15" s="687">
        <v>28</v>
      </c>
      <c r="S15" s="687">
        <v>37</v>
      </c>
      <c r="T15" s="687">
        <v>1</v>
      </c>
      <c r="U15" s="687">
        <v>2</v>
      </c>
      <c r="V15" s="687">
        <v>13</v>
      </c>
      <c r="W15" s="583">
        <v>1</v>
      </c>
    </row>
    <row r="16" spans="2:23" s="174" customFormat="1" ht="14.25" customHeight="1">
      <c r="B16" s="723" t="s">
        <v>31</v>
      </c>
      <c r="C16" s="687">
        <v>20</v>
      </c>
      <c r="D16" s="687" t="s">
        <v>245</v>
      </c>
      <c r="E16" s="687" t="s">
        <v>245</v>
      </c>
      <c r="F16" s="687" t="s">
        <v>245</v>
      </c>
      <c r="G16" s="687">
        <v>1</v>
      </c>
      <c r="H16" s="687">
        <v>0</v>
      </c>
      <c r="I16" s="687" t="s">
        <v>245</v>
      </c>
      <c r="J16" s="687" t="s">
        <v>245</v>
      </c>
      <c r="K16" s="687" t="s">
        <v>245</v>
      </c>
      <c r="L16" s="687">
        <v>1</v>
      </c>
      <c r="M16" s="687">
        <v>2</v>
      </c>
      <c r="N16" s="687">
        <v>1</v>
      </c>
      <c r="O16" s="687" t="s">
        <v>245</v>
      </c>
      <c r="P16" s="687" t="s">
        <v>245</v>
      </c>
      <c r="Q16" s="687" t="s">
        <v>245</v>
      </c>
      <c r="R16" s="687">
        <v>6</v>
      </c>
      <c r="S16" s="687">
        <v>9</v>
      </c>
      <c r="T16" s="687" t="s">
        <v>245</v>
      </c>
      <c r="U16" s="687">
        <v>1</v>
      </c>
      <c r="V16" s="687">
        <v>2</v>
      </c>
      <c r="W16" s="583" t="s">
        <v>245</v>
      </c>
    </row>
    <row r="17" spans="2:23" s="174" customFormat="1" ht="14.25" customHeight="1">
      <c r="B17" s="723" t="s">
        <v>32</v>
      </c>
      <c r="C17" s="687">
        <v>6</v>
      </c>
      <c r="D17" s="687">
        <v>1</v>
      </c>
      <c r="E17" s="687" t="s">
        <v>245</v>
      </c>
      <c r="F17" s="687" t="s">
        <v>245</v>
      </c>
      <c r="G17" s="687" t="s">
        <v>245</v>
      </c>
      <c r="H17" s="687" t="s">
        <v>245</v>
      </c>
      <c r="I17" s="687" t="s">
        <v>245</v>
      </c>
      <c r="J17" s="687" t="s">
        <v>245</v>
      </c>
      <c r="K17" s="687" t="s">
        <v>245</v>
      </c>
      <c r="L17" s="687">
        <v>1</v>
      </c>
      <c r="M17" s="687">
        <v>1</v>
      </c>
      <c r="N17" s="687" t="s">
        <v>245</v>
      </c>
      <c r="O17" s="687" t="s">
        <v>245</v>
      </c>
      <c r="P17" s="687" t="s">
        <v>245</v>
      </c>
      <c r="Q17" s="687" t="s">
        <v>245</v>
      </c>
      <c r="R17" s="687">
        <v>1</v>
      </c>
      <c r="S17" s="687">
        <v>1</v>
      </c>
      <c r="T17" s="687" t="s">
        <v>245</v>
      </c>
      <c r="U17" s="687" t="s">
        <v>245</v>
      </c>
      <c r="V17" s="687">
        <v>1</v>
      </c>
      <c r="W17" s="583" t="s">
        <v>245</v>
      </c>
    </row>
    <row r="18" spans="2:23" s="195" customFormat="1" ht="19.5" customHeight="1">
      <c r="B18" s="500" t="s">
        <v>351</v>
      </c>
      <c r="C18" s="765">
        <v>162</v>
      </c>
      <c r="D18" s="765">
        <v>14</v>
      </c>
      <c r="E18" s="765" t="s">
        <v>245</v>
      </c>
      <c r="F18" s="765" t="s">
        <v>245</v>
      </c>
      <c r="G18" s="765">
        <v>0</v>
      </c>
      <c r="H18" s="765">
        <v>19</v>
      </c>
      <c r="I18" s="765" t="s">
        <v>245</v>
      </c>
      <c r="J18" s="765" t="s">
        <v>245</v>
      </c>
      <c r="K18" s="765">
        <v>2</v>
      </c>
      <c r="L18" s="765">
        <v>26</v>
      </c>
      <c r="M18" s="765">
        <v>2</v>
      </c>
      <c r="N18" s="765">
        <v>6</v>
      </c>
      <c r="O18" s="765">
        <v>2</v>
      </c>
      <c r="P18" s="765">
        <v>21</v>
      </c>
      <c r="Q18" s="765">
        <v>42</v>
      </c>
      <c r="R18" s="765">
        <v>8</v>
      </c>
      <c r="S18" s="765">
        <v>4</v>
      </c>
      <c r="T18" s="765" t="s">
        <v>245</v>
      </c>
      <c r="U18" s="765">
        <v>14</v>
      </c>
      <c r="V18" s="765" t="s">
        <v>245</v>
      </c>
      <c r="W18" s="767">
        <v>2</v>
      </c>
    </row>
    <row r="19" spans="2:23" s="174" customFormat="1" ht="14.25" customHeight="1">
      <c r="B19" s="723" t="s">
        <v>347</v>
      </c>
      <c r="C19" s="687">
        <v>61</v>
      </c>
      <c r="D19" s="687">
        <v>5</v>
      </c>
      <c r="E19" s="687" t="s">
        <v>245</v>
      </c>
      <c r="F19" s="687" t="s">
        <v>245</v>
      </c>
      <c r="G19" s="687" t="s">
        <v>245</v>
      </c>
      <c r="H19" s="687">
        <v>11</v>
      </c>
      <c r="I19" s="687" t="s">
        <v>245</v>
      </c>
      <c r="J19" s="687" t="s">
        <v>245</v>
      </c>
      <c r="K19" s="687" t="s">
        <v>245</v>
      </c>
      <c r="L19" s="687">
        <v>10</v>
      </c>
      <c r="M19" s="687" t="s">
        <v>245</v>
      </c>
      <c r="N19" s="687">
        <v>1</v>
      </c>
      <c r="O19" s="687">
        <v>0</v>
      </c>
      <c r="P19" s="687">
        <v>4</v>
      </c>
      <c r="Q19" s="687">
        <v>14</v>
      </c>
      <c r="R19" s="687">
        <v>3</v>
      </c>
      <c r="S19" s="687">
        <v>2</v>
      </c>
      <c r="T19" s="687" t="s">
        <v>245</v>
      </c>
      <c r="U19" s="687">
        <v>10</v>
      </c>
      <c r="V19" s="687" t="s">
        <v>245</v>
      </c>
      <c r="W19" s="583">
        <v>1</v>
      </c>
    </row>
    <row r="20" spans="2:23" s="174" customFormat="1" ht="14.25" customHeight="1">
      <c r="B20" s="723" t="s">
        <v>346</v>
      </c>
      <c r="C20" s="687">
        <v>32</v>
      </c>
      <c r="D20" s="687">
        <v>3</v>
      </c>
      <c r="E20" s="687" t="s">
        <v>245</v>
      </c>
      <c r="F20" s="687" t="s">
        <v>245</v>
      </c>
      <c r="G20" s="687" t="s">
        <v>245</v>
      </c>
      <c r="H20" s="687">
        <v>4</v>
      </c>
      <c r="I20" s="687" t="s">
        <v>245</v>
      </c>
      <c r="J20" s="687" t="s">
        <v>245</v>
      </c>
      <c r="K20" s="687">
        <v>2</v>
      </c>
      <c r="L20" s="687">
        <v>5</v>
      </c>
      <c r="M20" s="687">
        <v>1</v>
      </c>
      <c r="N20" s="687">
        <v>1</v>
      </c>
      <c r="O20" s="687">
        <v>1</v>
      </c>
      <c r="P20" s="687">
        <v>5</v>
      </c>
      <c r="Q20" s="687">
        <v>7</v>
      </c>
      <c r="R20" s="687">
        <v>1</v>
      </c>
      <c r="S20" s="687">
        <v>0</v>
      </c>
      <c r="T20" s="687" t="s">
        <v>245</v>
      </c>
      <c r="U20" s="687">
        <v>1</v>
      </c>
      <c r="V20" s="687" t="s">
        <v>245</v>
      </c>
      <c r="W20" s="583" t="s">
        <v>245</v>
      </c>
    </row>
    <row r="21" spans="2:23" s="174" customFormat="1" ht="14.25" customHeight="1">
      <c r="B21" s="723" t="s">
        <v>345</v>
      </c>
      <c r="C21" s="687">
        <v>33</v>
      </c>
      <c r="D21" s="687">
        <v>2</v>
      </c>
      <c r="E21" s="687" t="s">
        <v>245</v>
      </c>
      <c r="F21" s="687" t="s">
        <v>245</v>
      </c>
      <c r="G21" s="687" t="s">
        <v>245</v>
      </c>
      <c r="H21" s="687">
        <v>2</v>
      </c>
      <c r="I21" s="687" t="s">
        <v>245</v>
      </c>
      <c r="J21" s="687" t="s">
        <v>245</v>
      </c>
      <c r="K21" s="687" t="s">
        <v>245</v>
      </c>
      <c r="L21" s="687">
        <v>5</v>
      </c>
      <c r="M21" s="687">
        <v>1</v>
      </c>
      <c r="N21" s="687">
        <v>2</v>
      </c>
      <c r="O21" s="687">
        <v>1</v>
      </c>
      <c r="P21" s="687">
        <v>9</v>
      </c>
      <c r="Q21" s="687">
        <v>9</v>
      </c>
      <c r="R21" s="687">
        <v>2</v>
      </c>
      <c r="S21" s="687">
        <v>1</v>
      </c>
      <c r="T21" s="687" t="s">
        <v>245</v>
      </c>
      <c r="U21" s="687" t="s">
        <v>245</v>
      </c>
      <c r="V21" s="687" t="s">
        <v>245</v>
      </c>
      <c r="W21" s="583" t="s">
        <v>245</v>
      </c>
    </row>
    <row r="22" spans="2:23" s="174" customFormat="1" ht="14.25" customHeight="1">
      <c r="B22" s="723" t="s">
        <v>344</v>
      </c>
      <c r="C22" s="687">
        <v>9</v>
      </c>
      <c r="D22" s="687">
        <v>2</v>
      </c>
      <c r="E22" s="687" t="s">
        <v>245</v>
      </c>
      <c r="F22" s="687" t="s">
        <v>245</v>
      </c>
      <c r="G22" s="687">
        <v>0</v>
      </c>
      <c r="H22" s="687" t="s">
        <v>245</v>
      </c>
      <c r="I22" s="687" t="s">
        <v>245</v>
      </c>
      <c r="J22" s="687" t="s">
        <v>245</v>
      </c>
      <c r="K22" s="687" t="s">
        <v>245</v>
      </c>
      <c r="L22" s="687">
        <v>1</v>
      </c>
      <c r="M22" s="687" t="s">
        <v>245</v>
      </c>
      <c r="N22" s="687" t="s">
        <v>245</v>
      </c>
      <c r="O22" s="687" t="s">
        <v>245</v>
      </c>
      <c r="P22" s="687">
        <v>0</v>
      </c>
      <c r="Q22" s="687">
        <v>4</v>
      </c>
      <c r="R22" s="687">
        <v>1</v>
      </c>
      <c r="S22" s="687" t="s">
        <v>245</v>
      </c>
      <c r="T22" s="687" t="s">
        <v>245</v>
      </c>
      <c r="U22" s="687">
        <v>0</v>
      </c>
      <c r="V22" s="687" t="s">
        <v>245</v>
      </c>
      <c r="W22" s="583" t="s">
        <v>245</v>
      </c>
    </row>
    <row r="23" spans="2:23" s="174" customFormat="1" ht="14.25" customHeight="1">
      <c r="B23" s="723" t="s">
        <v>343</v>
      </c>
      <c r="C23" s="687">
        <v>11</v>
      </c>
      <c r="D23" s="687">
        <v>2</v>
      </c>
      <c r="E23" s="687" t="s">
        <v>245</v>
      </c>
      <c r="F23" s="687" t="s">
        <v>245</v>
      </c>
      <c r="G23" s="687" t="s">
        <v>245</v>
      </c>
      <c r="H23" s="687">
        <v>1</v>
      </c>
      <c r="I23" s="687" t="s">
        <v>245</v>
      </c>
      <c r="J23" s="687" t="s">
        <v>245</v>
      </c>
      <c r="K23" s="687" t="s">
        <v>245</v>
      </c>
      <c r="L23" s="687">
        <v>2</v>
      </c>
      <c r="M23" s="687">
        <v>1</v>
      </c>
      <c r="N23" s="687">
        <v>1</v>
      </c>
      <c r="O23" s="687" t="s">
        <v>245</v>
      </c>
      <c r="P23" s="687">
        <v>0</v>
      </c>
      <c r="Q23" s="687">
        <v>4</v>
      </c>
      <c r="R23" s="687">
        <v>0</v>
      </c>
      <c r="S23" s="687" t="s">
        <v>245</v>
      </c>
      <c r="T23" s="687" t="s">
        <v>245</v>
      </c>
      <c r="U23" s="687">
        <v>1</v>
      </c>
      <c r="V23" s="687" t="s">
        <v>245</v>
      </c>
      <c r="W23" s="583">
        <v>0</v>
      </c>
    </row>
    <row r="24" spans="2:23" s="174" customFormat="1" ht="14.25" customHeight="1">
      <c r="B24" s="723" t="s">
        <v>342</v>
      </c>
      <c r="C24" s="687">
        <v>4</v>
      </c>
      <c r="D24" s="687">
        <v>1</v>
      </c>
      <c r="E24" s="687" t="s">
        <v>245</v>
      </c>
      <c r="F24" s="687" t="s">
        <v>245</v>
      </c>
      <c r="G24" s="687" t="s">
        <v>245</v>
      </c>
      <c r="H24" s="687" t="s">
        <v>245</v>
      </c>
      <c r="I24" s="687" t="s">
        <v>245</v>
      </c>
      <c r="J24" s="687" t="s">
        <v>245</v>
      </c>
      <c r="K24" s="687" t="s">
        <v>245</v>
      </c>
      <c r="L24" s="687">
        <v>1</v>
      </c>
      <c r="M24" s="687" t="s">
        <v>245</v>
      </c>
      <c r="N24" s="687" t="s">
        <v>245</v>
      </c>
      <c r="O24" s="687" t="s">
        <v>245</v>
      </c>
      <c r="P24" s="687">
        <v>1</v>
      </c>
      <c r="Q24" s="687">
        <v>1</v>
      </c>
      <c r="R24" s="687" t="s">
        <v>245</v>
      </c>
      <c r="S24" s="687" t="s">
        <v>245</v>
      </c>
      <c r="T24" s="687" t="s">
        <v>245</v>
      </c>
      <c r="U24" s="687">
        <v>0</v>
      </c>
      <c r="V24" s="687" t="s">
        <v>245</v>
      </c>
      <c r="W24" s="583">
        <v>1</v>
      </c>
    </row>
    <row r="25" spans="2:23" s="174" customFormat="1" ht="14.25" customHeight="1">
      <c r="B25" s="723" t="s">
        <v>341</v>
      </c>
      <c r="C25" s="687">
        <v>6</v>
      </c>
      <c r="D25" s="687" t="s">
        <v>245</v>
      </c>
      <c r="E25" s="687" t="s">
        <v>245</v>
      </c>
      <c r="F25" s="687" t="s">
        <v>245</v>
      </c>
      <c r="G25" s="687" t="s">
        <v>245</v>
      </c>
      <c r="H25" s="687">
        <v>1</v>
      </c>
      <c r="I25" s="687" t="s">
        <v>245</v>
      </c>
      <c r="J25" s="687" t="s">
        <v>245</v>
      </c>
      <c r="K25" s="687" t="s">
        <v>245</v>
      </c>
      <c r="L25" s="687">
        <v>1</v>
      </c>
      <c r="M25" s="687" t="s">
        <v>245</v>
      </c>
      <c r="N25" s="687" t="s">
        <v>245</v>
      </c>
      <c r="O25" s="687">
        <v>0</v>
      </c>
      <c r="P25" s="687">
        <v>1</v>
      </c>
      <c r="Q25" s="687">
        <v>2</v>
      </c>
      <c r="R25" s="687">
        <v>1</v>
      </c>
      <c r="S25" s="687" t="s">
        <v>245</v>
      </c>
      <c r="T25" s="687" t="s">
        <v>245</v>
      </c>
      <c r="U25" s="687">
        <v>1</v>
      </c>
      <c r="V25" s="687" t="s">
        <v>245</v>
      </c>
      <c r="W25" s="583" t="s">
        <v>245</v>
      </c>
    </row>
    <row r="26" spans="2:23" s="174" customFormat="1" ht="14.25" customHeight="1">
      <c r="B26" s="723" t="s">
        <v>340</v>
      </c>
      <c r="C26" s="687">
        <v>1</v>
      </c>
      <c r="D26" s="687" t="s">
        <v>245</v>
      </c>
      <c r="E26" s="687" t="s">
        <v>245</v>
      </c>
      <c r="F26" s="687" t="s">
        <v>245</v>
      </c>
      <c r="G26" s="687" t="s">
        <v>245</v>
      </c>
      <c r="H26" s="687" t="s">
        <v>245</v>
      </c>
      <c r="I26" s="687" t="s">
        <v>245</v>
      </c>
      <c r="J26" s="687" t="s">
        <v>245</v>
      </c>
      <c r="K26" s="687" t="s">
        <v>245</v>
      </c>
      <c r="L26" s="687">
        <v>1</v>
      </c>
      <c r="M26" s="687" t="s">
        <v>245</v>
      </c>
      <c r="N26" s="687" t="s">
        <v>245</v>
      </c>
      <c r="O26" s="687" t="s">
        <v>245</v>
      </c>
      <c r="P26" s="687">
        <v>0</v>
      </c>
      <c r="Q26" s="687" t="s">
        <v>245</v>
      </c>
      <c r="R26" s="687" t="s">
        <v>245</v>
      </c>
      <c r="S26" s="687" t="s">
        <v>245</v>
      </c>
      <c r="T26" s="687" t="s">
        <v>245</v>
      </c>
      <c r="U26" s="687" t="s">
        <v>245</v>
      </c>
      <c r="V26" s="687" t="s">
        <v>245</v>
      </c>
      <c r="W26" s="583" t="s">
        <v>245</v>
      </c>
    </row>
    <row r="27" spans="2:23" s="174" customFormat="1" ht="14.25" customHeight="1">
      <c r="B27" s="723" t="s">
        <v>30</v>
      </c>
      <c r="C27" s="687">
        <v>1</v>
      </c>
      <c r="D27" s="687" t="s">
        <v>245</v>
      </c>
      <c r="E27" s="687" t="s">
        <v>245</v>
      </c>
      <c r="F27" s="687" t="s">
        <v>245</v>
      </c>
      <c r="G27" s="687" t="s">
        <v>245</v>
      </c>
      <c r="H27" s="687">
        <v>0</v>
      </c>
      <c r="I27" s="687" t="s">
        <v>245</v>
      </c>
      <c r="J27" s="687" t="s">
        <v>245</v>
      </c>
      <c r="K27" s="687" t="s">
        <v>245</v>
      </c>
      <c r="L27" s="687" t="s">
        <v>245</v>
      </c>
      <c r="M27" s="687" t="s">
        <v>245</v>
      </c>
      <c r="N27" s="687">
        <v>1</v>
      </c>
      <c r="O27" s="687" t="s">
        <v>245</v>
      </c>
      <c r="P27" s="687">
        <v>0</v>
      </c>
      <c r="Q27" s="687" t="s">
        <v>245</v>
      </c>
      <c r="R27" s="687" t="s">
        <v>245</v>
      </c>
      <c r="S27" s="687" t="s">
        <v>245</v>
      </c>
      <c r="T27" s="687" t="s">
        <v>245</v>
      </c>
      <c r="U27" s="687" t="s">
        <v>245</v>
      </c>
      <c r="V27" s="687" t="s">
        <v>245</v>
      </c>
      <c r="W27" s="583" t="s">
        <v>245</v>
      </c>
    </row>
    <row r="28" spans="2:23" s="174" customFormat="1" ht="14.25" customHeight="1">
      <c r="B28" s="723" t="s">
        <v>31</v>
      </c>
      <c r="C28" s="687">
        <v>1</v>
      </c>
      <c r="D28" s="687" t="s">
        <v>245</v>
      </c>
      <c r="E28" s="687" t="s">
        <v>245</v>
      </c>
      <c r="F28" s="687" t="s">
        <v>245</v>
      </c>
      <c r="G28" s="687" t="s">
        <v>245</v>
      </c>
      <c r="H28" s="687" t="s">
        <v>245</v>
      </c>
      <c r="I28" s="687" t="s">
        <v>245</v>
      </c>
      <c r="J28" s="687" t="s">
        <v>245</v>
      </c>
      <c r="K28" s="687" t="s">
        <v>245</v>
      </c>
      <c r="L28" s="687" t="s">
        <v>245</v>
      </c>
      <c r="M28" s="687" t="s">
        <v>245</v>
      </c>
      <c r="N28" s="687" t="s">
        <v>245</v>
      </c>
      <c r="O28" s="687" t="s">
        <v>245</v>
      </c>
      <c r="P28" s="687" t="s">
        <v>245</v>
      </c>
      <c r="Q28" s="687" t="s">
        <v>245</v>
      </c>
      <c r="R28" s="687" t="s">
        <v>245</v>
      </c>
      <c r="S28" s="687" t="s">
        <v>245</v>
      </c>
      <c r="T28" s="687" t="s">
        <v>245</v>
      </c>
      <c r="U28" s="687">
        <v>1</v>
      </c>
      <c r="V28" s="687" t="s">
        <v>245</v>
      </c>
      <c r="W28" s="583" t="s">
        <v>245</v>
      </c>
    </row>
    <row r="29" spans="2:23" s="174" customFormat="1" ht="14.25" customHeight="1">
      <c r="B29" s="723" t="s">
        <v>32</v>
      </c>
      <c r="C29" s="687">
        <v>0</v>
      </c>
      <c r="D29" s="687" t="s">
        <v>245</v>
      </c>
      <c r="E29" s="687" t="s">
        <v>245</v>
      </c>
      <c r="F29" s="687" t="s">
        <v>245</v>
      </c>
      <c r="G29" s="687" t="s">
        <v>245</v>
      </c>
      <c r="H29" s="687" t="s">
        <v>245</v>
      </c>
      <c r="I29" s="687" t="s">
        <v>245</v>
      </c>
      <c r="J29" s="687" t="s">
        <v>245</v>
      </c>
      <c r="K29" s="687" t="s">
        <v>245</v>
      </c>
      <c r="L29" s="687" t="s">
        <v>245</v>
      </c>
      <c r="M29" s="687" t="s">
        <v>245</v>
      </c>
      <c r="N29" s="687" t="s">
        <v>245</v>
      </c>
      <c r="O29" s="687" t="s">
        <v>245</v>
      </c>
      <c r="P29" s="687" t="s">
        <v>245</v>
      </c>
      <c r="Q29" s="687">
        <v>0</v>
      </c>
      <c r="R29" s="687" t="s">
        <v>245</v>
      </c>
      <c r="S29" s="687" t="s">
        <v>245</v>
      </c>
      <c r="T29" s="687" t="s">
        <v>245</v>
      </c>
      <c r="U29" s="687" t="s">
        <v>245</v>
      </c>
      <c r="V29" s="687" t="s">
        <v>245</v>
      </c>
      <c r="W29" s="583" t="s">
        <v>245</v>
      </c>
    </row>
    <row r="30" spans="2:23" s="195" customFormat="1" ht="17.25" customHeight="1">
      <c r="B30" s="500" t="s">
        <v>350</v>
      </c>
      <c r="C30" s="765">
        <v>2301</v>
      </c>
      <c r="D30" s="765">
        <v>81</v>
      </c>
      <c r="E30" s="765">
        <v>0</v>
      </c>
      <c r="F30" s="765">
        <v>2</v>
      </c>
      <c r="G30" s="765">
        <v>67</v>
      </c>
      <c r="H30" s="765">
        <v>426</v>
      </c>
      <c r="I30" s="765">
        <v>7</v>
      </c>
      <c r="J30" s="765">
        <v>15</v>
      </c>
      <c r="K30" s="765">
        <v>31</v>
      </c>
      <c r="L30" s="765">
        <v>417</v>
      </c>
      <c r="M30" s="765">
        <v>72</v>
      </c>
      <c r="N30" s="765">
        <v>25</v>
      </c>
      <c r="O30" s="765">
        <v>30</v>
      </c>
      <c r="P30" s="765">
        <v>168</v>
      </c>
      <c r="Q30" s="765">
        <v>87</v>
      </c>
      <c r="R30" s="765">
        <v>118</v>
      </c>
      <c r="S30" s="765">
        <v>517</v>
      </c>
      <c r="T30" s="765">
        <v>26</v>
      </c>
      <c r="U30" s="765">
        <v>109</v>
      </c>
      <c r="V30" s="765">
        <v>65</v>
      </c>
      <c r="W30" s="767">
        <v>39</v>
      </c>
    </row>
    <row r="31" spans="2:23" s="174" customFormat="1" ht="14.25" customHeight="1">
      <c r="B31" s="723" t="s">
        <v>347</v>
      </c>
      <c r="C31" s="687">
        <v>121</v>
      </c>
      <c r="D31" s="687">
        <v>9</v>
      </c>
      <c r="E31" s="687" t="s">
        <v>245</v>
      </c>
      <c r="F31" s="687" t="s">
        <v>245</v>
      </c>
      <c r="G31" s="687">
        <v>1</v>
      </c>
      <c r="H31" s="687">
        <v>11</v>
      </c>
      <c r="I31" s="687">
        <v>0</v>
      </c>
      <c r="J31" s="687">
        <v>2</v>
      </c>
      <c r="K31" s="687">
        <v>4</v>
      </c>
      <c r="L31" s="687">
        <v>26</v>
      </c>
      <c r="M31" s="687">
        <v>0</v>
      </c>
      <c r="N31" s="687">
        <v>2</v>
      </c>
      <c r="O31" s="687">
        <v>1</v>
      </c>
      <c r="P31" s="687">
        <v>23</v>
      </c>
      <c r="Q31" s="687">
        <v>9</v>
      </c>
      <c r="R31" s="687">
        <v>5</v>
      </c>
      <c r="S31" s="687">
        <v>11</v>
      </c>
      <c r="T31" s="687" t="s">
        <v>245</v>
      </c>
      <c r="U31" s="687">
        <v>9</v>
      </c>
      <c r="V31" s="687">
        <v>1</v>
      </c>
      <c r="W31" s="583">
        <v>6</v>
      </c>
    </row>
    <row r="32" spans="2:23" s="174" customFormat="1" ht="14.25" customHeight="1">
      <c r="B32" s="723" t="s">
        <v>346</v>
      </c>
      <c r="C32" s="687">
        <v>348</v>
      </c>
      <c r="D32" s="687">
        <v>27</v>
      </c>
      <c r="E32" s="687" t="s">
        <v>245</v>
      </c>
      <c r="F32" s="687" t="s">
        <v>245</v>
      </c>
      <c r="G32" s="687">
        <v>13</v>
      </c>
      <c r="H32" s="687">
        <v>40</v>
      </c>
      <c r="I32" s="687">
        <v>1</v>
      </c>
      <c r="J32" s="687">
        <v>1</v>
      </c>
      <c r="K32" s="687">
        <v>7</v>
      </c>
      <c r="L32" s="687">
        <v>103</v>
      </c>
      <c r="M32" s="687">
        <v>4</v>
      </c>
      <c r="N32" s="687">
        <v>4</v>
      </c>
      <c r="O32" s="687">
        <v>3</v>
      </c>
      <c r="P32" s="687">
        <v>45</v>
      </c>
      <c r="Q32" s="687">
        <v>15</v>
      </c>
      <c r="R32" s="687">
        <v>5</v>
      </c>
      <c r="S32" s="687">
        <v>46</v>
      </c>
      <c r="T32" s="687">
        <v>0</v>
      </c>
      <c r="U32" s="687">
        <v>29</v>
      </c>
      <c r="V32" s="687">
        <v>2</v>
      </c>
      <c r="W32" s="583">
        <v>5</v>
      </c>
    </row>
    <row r="33" spans="2:23" s="174" customFormat="1" ht="14.25" customHeight="1">
      <c r="B33" s="723" t="s">
        <v>345</v>
      </c>
      <c r="C33" s="687">
        <v>532</v>
      </c>
      <c r="D33" s="687">
        <v>20</v>
      </c>
      <c r="E33" s="687" t="s">
        <v>245</v>
      </c>
      <c r="F33" s="687">
        <v>1</v>
      </c>
      <c r="G33" s="687">
        <v>12</v>
      </c>
      <c r="H33" s="687">
        <v>129</v>
      </c>
      <c r="I33" s="687">
        <v>1</v>
      </c>
      <c r="J33" s="687">
        <v>1</v>
      </c>
      <c r="K33" s="687">
        <v>6</v>
      </c>
      <c r="L33" s="687">
        <v>121</v>
      </c>
      <c r="M33" s="687">
        <v>13</v>
      </c>
      <c r="N33" s="687">
        <v>6</v>
      </c>
      <c r="O33" s="687">
        <v>8</v>
      </c>
      <c r="P33" s="687">
        <v>49</v>
      </c>
      <c r="Q33" s="687">
        <v>21</v>
      </c>
      <c r="R33" s="687">
        <v>19</v>
      </c>
      <c r="S33" s="687">
        <v>70</v>
      </c>
      <c r="T33" s="687">
        <v>6</v>
      </c>
      <c r="U33" s="687">
        <v>28</v>
      </c>
      <c r="V33" s="687">
        <v>12</v>
      </c>
      <c r="W33" s="583">
        <v>10</v>
      </c>
    </row>
    <row r="34" spans="2:23" s="174" customFormat="1" ht="14.25" customHeight="1">
      <c r="B34" s="723" t="s">
        <v>344</v>
      </c>
      <c r="C34" s="687">
        <v>374</v>
      </c>
      <c r="D34" s="687">
        <v>10</v>
      </c>
      <c r="E34" s="687" t="s">
        <v>245</v>
      </c>
      <c r="F34" s="687">
        <v>1</v>
      </c>
      <c r="G34" s="687">
        <v>14</v>
      </c>
      <c r="H34" s="687">
        <v>91</v>
      </c>
      <c r="I34" s="687" t="s">
        <v>245</v>
      </c>
      <c r="J34" s="687">
        <v>1</v>
      </c>
      <c r="K34" s="687">
        <v>4</v>
      </c>
      <c r="L34" s="687">
        <v>66</v>
      </c>
      <c r="M34" s="687">
        <v>15</v>
      </c>
      <c r="N34" s="687">
        <v>5</v>
      </c>
      <c r="O34" s="687">
        <v>4</v>
      </c>
      <c r="P34" s="687">
        <v>23</v>
      </c>
      <c r="Q34" s="687">
        <v>17</v>
      </c>
      <c r="R34" s="687">
        <v>14</v>
      </c>
      <c r="S34" s="687">
        <v>72</v>
      </c>
      <c r="T34" s="687">
        <v>5</v>
      </c>
      <c r="U34" s="687">
        <v>18</v>
      </c>
      <c r="V34" s="687">
        <v>9</v>
      </c>
      <c r="W34" s="583">
        <v>7</v>
      </c>
    </row>
    <row r="35" spans="2:23" s="174" customFormat="1" ht="14.25" customHeight="1">
      <c r="B35" s="723" t="s">
        <v>343</v>
      </c>
      <c r="C35" s="687">
        <v>338</v>
      </c>
      <c r="D35" s="687">
        <v>3</v>
      </c>
      <c r="E35" s="687" t="s">
        <v>245</v>
      </c>
      <c r="F35" s="687">
        <v>0</v>
      </c>
      <c r="G35" s="687">
        <v>11</v>
      </c>
      <c r="H35" s="687">
        <v>83</v>
      </c>
      <c r="I35" s="687">
        <v>2</v>
      </c>
      <c r="J35" s="687">
        <v>4</v>
      </c>
      <c r="K35" s="687">
        <v>5</v>
      </c>
      <c r="L35" s="687">
        <v>47</v>
      </c>
      <c r="M35" s="687">
        <v>17</v>
      </c>
      <c r="N35" s="687">
        <v>2</v>
      </c>
      <c r="O35" s="687">
        <v>3</v>
      </c>
      <c r="P35" s="687">
        <v>16</v>
      </c>
      <c r="Q35" s="687">
        <v>18</v>
      </c>
      <c r="R35" s="687">
        <v>11</v>
      </c>
      <c r="S35" s="687">
        <v>92</v>
      </c>
      <c r="T35" s="687">
        <v>4</v>
      </c>
      <c r="U35" s="687">
        <v>10</v>
      </c>
      <c r="V35" s="687">
        <v>5</v>
      </c>
      <c r="W35" s="583">
        <v>6</v>
      </c>
    </row>
    <row r="36" spans="2:23" s="174" customFormat="1" ht="14.25" customHeight="1">
      <c r="B36" s="723" t="s">
        <v>342</v>
      </c>
      <c r="C36" s="687">
        <v>155</v>
      </c>
      <c r="D36" s="687">
        <v>2</v>
      </c>
      <c r="E36" s="687" t="s">
        <v>245</v>
      </c>
      <c r="F36" s="687" t="s">
        <v>245</v>
      </c>
      <c r="G36" s="687">
        <v>7</v>
      </c>
      <c r="H36" s="687">
        <v>32</v>
      </c>
      <c r="I36" s="687">
        <v>1</v>
      </c>
      <c r="J36" s="687">
        <v>5</v>
      </c>
      <c r="K36" s="687" t="s">
        <v>245</v>
      </c>
      <c r="L36" s="687">
        <v>17</v>
      </c>
      <c r="M36" s="687">
        <v>5</v>
      </c>
      <c r="N36" s="687">
        <v>3</v>
      </c>
      <c r="O36" s="687">
        <v>3</v>
      </c>
      <c r="P36" s="687">
        <v>2</v>
      </c>
      <c r="Q36" s="687">
        <v>4</v>
      </c>
      <c r="R36" s="687">
        <v>7</v>
      </c>
      <c r="S36" s="687">
        <v>56</v>
      </c>
      <c r="T36" s="687">
        <v>3</v>
      </c>
      <c r="U36" s="687">
        <v>4</v>
      </c>
      <c r="V36" s="687">
        <v>4</v>
      </c>
      <c r="W36" s="583" t="s">
        <v>245</v>
      </c>
    </row>
    <row r="37" spans="2:23" s="174" customFormat="1" ht="14.25" customHeight="1">
      <c r="B37" s="723" t="s">
        <v>341</v>
      </c>
      <c r="C37" s="687">
        <v>201</v>
      </c>
      <c r="D37" s="687">
        <v>5</v>
      </c>
      <c r="E37" s="687">
        <v>0</v>
      </c>
      <c r="F37" s="687" t="s">
        <v>245</v>
      </c>
      <c r="G37" s="687">
        <v>4</v>
      </c>
      <c r="H37" s="687">
        <v>28</v>
      </c>
      <c r="I37" s="687">
        <v>1</v>
      </c>
      <c r="J37" s="687">
        <v>1</v>
      </c>
      <c r="K37" s="687">
        <v>4</v>
      </c>
      <c r="L37" s="687">
        <v>23</v>
      </c>
      <c r="M37" s="687">
        <v>6</v>
      </c>
      <c r="N37" s="687">
        <v>1</v>
      </c>
      <c r="O37" s="687">
        <v>7</v>
      </c>
      <c r="P37" s="687">
        <v>7</v>
      </c>
      <c r="Q37" s="687">
        <v>2</v>
      </c>
      <c r="R37" s="687">
        <v>10</v>
      </c>
      <c r="S37" s="687">
        <v>82</v>
      </c>
      <c r="T37" s="687">
        <v>5</v>
      </c>
      <c r="U37" s="687">
        <v>4</v>
      </c>
      <c r="V37" s="687">
        <v>9</v>
      </c>
      <c r="W37" s="583">
        <v>1</v>
      </c>
    </row>
    <row r="38" spans="2:23" s="174" customFormat="1" ht="14.25" customHeight="1">
      <c r="B38" s="723" t="s">
        <v>340</v>
      </c>
      <c r="C38" s="687">
        <v>94</v>
      </c>
      <c r="D38" s="687">
        <v>2</v>
      </c>
      <c r="E38" s="687" t="s">
        <v>245</v>
      </c>
      <c r="F38" s="687" t="s">
        <v>245</v>
      </c>
      <c r="G38" s="687">
        <v>2</v>
      </c>
      <c r="H38" s="687">
        <v>6</v>
      </c>
      <c r="I38" s="687">
        <v>1</v>
      </c>
      <c r="J38" s="687">
        <v>1</v>
      </c>
      <c r="K38" s="687">
        <v>0</v>
      </c>
      <c r="L38" s="687">
        <v>7</v>
      </c>
      <c r="M38" s="687">
        <v>7</v>
      </c>
      <c r="N38" s="687">
        <v>1</v>
      </c>
      <c r="O38" s="687">
        <v>1</v>
      </c>
      <c r="P38" s="687">
        <v>1</v>
      </c>
      <c r="Q38" s="687" t="s">
        <v>245</v>
      </c>
      <c r="R38" s="687">
        <v>13</v>
      </c>
      <c r="S38" s="687">
        <v>40</v>
      </c>
      <c r="T38" s="687">
        <v>2</v>
      </c>
      <c r="U38" s="687">
        <v>4</v>
      </c>
      <c r="V38" s="687">
        <v>7</v>
      </c>
      <c r="W38" s="583">
        <v>1</v>
      </c>
    </row>
    <row r="39" spans="2:23" s="174" customFormat="1" ht="14.25" customHeight="1">
      <c r="B39" s="723" t="s">
        <v>30</v>
      </c>
      <c r="C39" s="687">
        <v>101</v>
      </c>
      <c r="D39" s="687">
        <v>1</v>
      </c>
      <c r="E39" s="687" t="s">
        <v>245</v>
      </c>
      <c r="F39" s="687" t="s">
        <v>245</v>
      </c>
      <c r="G39" s="687">
        <v>3</v>
      </c>
      <c r="H39" s="687">
        <v>3</v>
      </c>
      <c r="I39" s="687">
        <v>1</v>
      </c>
      <c r="J39" s="687">
        <v>1</v>
      </c>
      <c r="K39" s="687">
        <v>1</v>
      </c>
      <c r="L39" s="687">
        <v>3</v>
      </c>
      <c r="M39" s="687">
        <v>3</v>
      </c>
      <c r="N39" s="687">
        <v>1</v>
      </c>
      <c r="O39" s="687">
        <v>1</v>
      </c>
      <c r="P39" s="687">
        <v>2</v>
      </c>
      <c r="Q39" s="687">
        <v>2</v>
      </c>
      <c r="R39" s="687">
        <v>28</v>
      </c>
      <c r="S39" s="687">
        <v>37</v>
      </c>
      <c r="T39" s="687">
        <v>1</v>
      </c>
      <c r="U39" s="687">
        <v>2</v>
      </c>
      <c r="V39" s="687">
        <v>13</v>
      </c>
      <c r="W39" s="583">
        <v>1</v>
      </c>
    </row>
    <row r="40" spans="2:23" s="174" customFormat="1" ht="14.25" customHeight="1">
      <c r="B40" s="723" t="s">
        <v>31</v>
      </c>
      <c r="C40" s="687">
        <v>19</v>
      </c>
      <c r="D40" s="687" t="s">
        <v>245</v>
      </c>
      <c r="E40" s="687" t="s">
        <v>245</v>
      </c>
      <c r="F40" s="687" t="s">
        <v>245</v>
      </c>
      <c r="G40" s="687">
        <v>1</v>
      </c>
      <c r="H40" s="687">
        <v>0</v>
      </c>
      <c r="I40" s="687" t="s">
        <v>245</v>
      </c>
      <c r="J40" s="687" t="s">
        <v>245</v>
      </c>
      <c r="K40" s="687" t="s">
        <v>245</v>
      </c>
      <c r="L40" s="687">
        <v>1</v>
      </c>
      <c r="M40" s="687">
        <v>2</v>
      </c>
      <c r="N40" s="687">
        <v>1</v>
      </c>
      <c r="O40" s="687" t="s">
        <v>245</v>
      </c>
      <c r="P40" s="687" t="s">
        <v>245</v>
      </c>
      <c r="Q40" s="687" t="s">
        <v>245</v>
      </c>
      <c r="R40" s="687">
        <v>6</v>
      </c>
      <c r="S40" s="687">
        <v>9</v>
      </c>
      <c r="T40" s="687" t="s">
        <v>245</v>
      </c>
      <c r="U40" s="687">
        <v>1</v>
      </c>
      <c r="V40" s="687">
        <v>2</v>
      </c>
      <c r="W40" s="583" t="s">
        <v>245</v>
      </c>
    </row>
    <row r="41" spans="2:23" s="174" customFormat="1" ht="14.25" customHeight="1">
      <c r="B41" s="723" t="s">
        <v>32</v>
      </c>
      <c r="C41" s="687">
        <v>5</v>
      </c>
      <c r="D41" s="687">
        <v>1</v>
      </c>
      <c r="E41" s="687" t="s">
        <v>245</v>
      </c>
      <c r="F41" s="687" t="s">
        <v>245</v>
      </c>
      <c r="G41" s="687" t="s">
        <v>245</v>
      </c>
      <c r="H41" s="687" t="s">
        <v>245</v>
      </c>
      <c r="I41" s="687" t="s">
        <v>245</v>
      </c>
      <c r="J41" s="687" t="s">
        <v>245</v>
      </c>
      <c r="K41" s="687" t="s">
        <v>245</v>
      </c>
      <c r="L41" s="687">
        <v>1</v>
      </c>
      <c r="M41" s="687">
        <v>1</v>
      </c>
      <c r="N41" s="687" t="s">
        <v>245</v>
      </c>
      <c r="O41" s="687" t="s">
        <v>245</v>
      </c>
      <c r="P41" s="687" t="s">
        <v>245</v>
      </c>
      <c r="Q41" s="687" t="s">
        <v>245</v>
      </c>
      <c r="R41" s="687">
        <v>1</v>
      </c>
      <c r="S41" s="687">
        <v>1</v>
      </c>
      <c r="T41" s="687" t="s">
        <v>245</v>
      </c>
      <c r="U41" s="687" t="s">
        <v>245</v>
      </c>
      <c r="V41" s="687">
        <v>1</v>
      </c>
      <c r="W41" s="583" t="s">
        <v>245</v>
      </c>
    </row>
    <row r="42" spans="2:23" s="195" customFormat="1" ht="24" customHeight="1">
      <c r="B42" s="724" t="s">
        <v>349</v>
      </c>
      <c r="C42" s="765">
        <v>1095</v>
      </c>
      <c r="D42" s="765">
        <v>12</v>
      </c>
      <c r="E42" s="765" t="s">
        <v>245</v>
      </c>
      <c r="F42" s="765">
        <v>1</v>
      </c>
      <c r="G42" s="765">
        <v>36</v>
      </c>
      <c r="H42" s="765">
        <v>249</v>
      </c>
      <c r="I42" s="765">
        <v>4</v>
      </c>
      <c r="J42" s="765">
        <v>7</v>
      </c>
      <c r="K42" s="765">
        <v>11</v>
      </c>
      <c r="L42" s="765">
        <v>116</v>
      </c>
      <c r="M42" s="765">
        <v>48</v>
      </c>
      <c r="N42" s="765">
        <v>10</v>
      </c>
      <c r="O42" s="765">
        <v>15</v>
      </c>
      <c r="P42" s="765">
        <v>38</v>
      </c>
      <c r="Q42" s="765">
        <v>35</v>
      </c>
      <c r="R42" s="765">
        <v>73</v>
      </c>
      <c r="S42" s="765">
        <v>334</v>
      </c>
      <c r="T42" s="765">
        <v>13</v>
      </c>
      <c r="U42" s="765">
        <v>39</v>
      </c>
      <c r="V42" s="765">
        <v>40</v>
      </c>
      <c r="W42" s="767">
        <v>13</v>
      </c>
    </row>
    <row r="43" spans="2:23" s="174" customFormat="1" ht="14.25" customHeight="1">
      <c r="B43" s="723" t="s">
        <v>347</v>
      </c>
      <c r="C43" s="687">
        <v>7</v>
      </c>
      <c r="D43" s="687" t="s">
        <v>245</v>
      </c>
      <c r="E43" s="687" t="s">
        <v>245</v>
      </c>
      <c r="F43" s="687" t="s">
        <v>245</v>
      </c>
      <c r="G43" s="687">
        <v>0</v>
      </c>
      <c r="H43" s="687">
        <v>2</v>
      </c>
      <c r="I43" s="687" t="s">
        <v>245</v>
      </c>
      <c r="J43" s="687">
        <v>0</v>
      </c>
      <c r="K43" s="687" t="s">
        <v>245</v>
      </c>
      <c r="L43" s="687">
        <v>2</v>
      </c>
      <c r="M43" s="687" t="s">
        <v>245</v>
      </c>
      <c r="N43" s="687" t="s">
        <v>245</v>
      </c>
      <c r="O43" s="687" t="s">
        <v>245</v>
      </c>
      <c r="P43" s="687">
        <v>0</v>
      </c>
      <c r="Q43" s="687" t="s">
        <v>245</v>
      </c>
      <c r="R43" s="687" t="s">
        <v>245</v>
      </c>
      <c r="S43" s="687">
        <v>1</v>
      </c>
      <c r="T43" s="687" t="s">
        <v>245</v>
      </c>
      <c r="U43" s="687">
        <v>1</v>
      </c>
      <c r="V43" s="687">
        <v>0</v>
      </c>
      <c r="W43" s="583" t="s">
        <v>245</v>
      </c>
    </row>
    <row r="44" spans="2:23" s="174" customFormat="1" ht="14.25" customHeight="1">
      <c r="B44" s="723" t="s">
        <v>346</v>
      </c>
      <c r="C44" s="687">
        <v>22</v>
      </c>
      <c r="D44" s="687">
        <v>2</v>
      </c>
      <c r="E44" s="687" t="s">
        <v>245</v>
      </c>
      <c r="F44" s="687" t="s">
        <v>245</v>
      </c>
      <c r="G44" s="687">
        <v>2</v>
      </c>
      <c r="H44" s="687">
        <v>2</v>
      </c>
      <c r="I44" s="687" t="s">
        <v>245</v>
      </c>
      <c r="J44" s="687" t="s">
        <v>245</v>
      </c>
      <c r="K44" s="687">
        <v>0</v>
      </c>
      <c r="L44" s="687">
        <v>4</v>
      </c>
      <c r="M44" s="687">
        <v>0</v>
      </c>
      <c r="N44" s="687">
        <v>1</v>
      </c>
      <c r="O44" s="687">
        <v>1</v>
      </c>
      <c r="P44" s="687">
        <v>3</v>
      </c>
      <c r="Q44" s="687">
        <v>1</v>
      </c>
      <c r="R44" s="687">
        <v>0</v>
      </c>
      <c r="S44" s="687">
        <v>1</v>
      </c>
      <c r="T44" s="687" t="s">
        <v>245</v>
      </c>
      <c r="U44" s="687">
        <v>3</v>
      </c>
      <c r="V44" s="687" t="s">
        <v>245</v>
      </c>
      <c r="W44" s="583" t="s">
        <v>245</v>
      </c>
    </row>
    <row r="45" spans="2:23" s="174" customFormat="1" ht="14.25" customHeight="1">
      <c r="B45" s="723" t="s">
        <v>345</v>
      </c>
      <c r="C45" s="687">
        <v>131</v>
      </c>
      <c r="D45" s="687">
        <v>2</v>
      </c>
      <c r="E45" s="687" t="s">
        <v>245</v>
      </c>
      <c r="F45" s="687" t="s">
        <v>245</v>
      </c>
      <c r="G45" s="687">
        <v>6</v>
      </c>
      <c r="H45" s="687">
        <v>59</v>
      </c>
      <c r="I45" s="687" t="s">
        <v>245</v>
      </c>
      <c r="J45" s="687" t="s">
        <v>245</v>
      </c>
      <c r="K45" s="687">
        <v>0</v>
      </c>
      <c r="L45" s="687">
        <v>13</v>
      </c>
      <c r="M45" s="687">
        <v>6</v>
      </c>
      <c r="N45" s="687">
        <v>2</v>
      </c>
      <c r="O45" s="687">
        <v>1</v>
      </c>
      <c r="P45" s="687">
        <v>7</v>
      </c>
      <c r="Q45" s="687">
        <v>5</v>
      </c>
      <c r="R45" s="687">
        <v>2</v>
      </c>
      <c r="S45" s="687">
        <v>12</v>
      </c>
      <c r="T45" s="687" t="s">
        <v>245</v>
      </c>
      <c r="U45" s="687">
        <v>9</v>
      </c>
      <c r="V45" s="687">
        <v>0</v>
      </c>
      <c r="W45" s="583">
        <v>4</v>
      </c>
    </row>
    <row r="46" spans="2:23" s="174" customFormat="1" ht="14.25" customHeight="1">
      <c r="B46" s="723" t="s">
        <v>344</v>
      </c>
      <c r="C46" s="687">
        <v>205</v>
      </c>
      <c r="D46" s="687">
        <v>3</v>
      </c>
      <c r="E46" s="687" t="s">
        <v>245</v>
      </c>
      <c r="F46" s="687">
        <v>1</v>
      </c>
      <c r="G46" s="687">
        <v>10</v>
      </c>
      <c r="H46" s="687">
        <v>64</v>
      </c>
      <c r="I46" s="687" t="s">
        <v>245</v>
      </c>
      <c r="J46" s="687">
        <v>1</v>
      </c>
      <c r="K46" s="687">
        <v>3</v>
      </c>
      <c r="L46" s="687">
        <v>32</v>
      </c>
      <c r="M46" s="687">
        <v>8</v>
      </c>
      <c r="N46" s="687">
        <v>2</v>
      </c>
      <c r="O46" s="687">
        <v>1</v>
      </c>
      <c r="P46" s="687">
        <v>10</v>
      </c>
      <c r="Q46" s="687">
        <v>13</v>
      </c>
      <c r="R46" s="687">
        <v>6</v>
      </c>
      <c r="S46" s="687">
        <v>40</v>
      </c>
      <c r="T46" s="687">
        <v>1</v>
      </c>
      <c r="U46" s="687">
        <v>8</v>
      </c>
      <c r="V46" s="687">
        <v>1</v>
      </c>
      <c r="W46" s="583">
        <v>3</v>
      </c>
    </row>
    <row r="47" spans="2:23" s="174" customFormat="1" ht="14.25" customHeight="1">
      <c r="B47" s="723" t="s">
        <v>343</v>
      </c>
      <c r="C47" s="687">
        <v>232</v>
      </c>
      <c r="D47" s="687">
        <v>1</v>
      </c>
      <c r="E47" s="687" t="s">
        <v>245</v>
      </c>
      <c r="F47" s="687">
        <v>0</v>
      </c>
      <c r="G47" s="687">
        <v>7</v>
      </c>
      <c r="H47" s="687">
        <v>61</v>
      </c>
      <c r="I47" s="687">
        <v>1</v>
      </c>
      <c r="J47" s="687">
        <v>2</v>
      </c>
      <c r="K47" s="687">
        <v>4</v>
      </c>
      <c r="L47" s="687">
        <v>29</v>
      </c>
      <c r="M47" s="687">
        <v>13</v>
      </c>
      <c r="N47" s="687">
        <v>1</v>
      </c>
      <c r="O47" s="687">
        <v>2</v>
      </c>
      <c r="P47" s="687">
        <v>10</v>
      </c>
      <c r="Q47" s="687">
        <v>10</v>
      </c>
      <c r="R47" s="687">
        <v>7</v>
      </c>
      <c r="S47" s="687">
        <v>67</v>
      </c>
      <c r="T47" s="687">
        <v>2</v>
      </c>
      <c r="U47" s="687">
        <v>8</v>
      </c>
      <c r="V47" s="687">
        <v>3</v>
      </c>
      <c r="W47" s="583">
        <v>3</v>
      </c>
    </row>
    <row r="48" spans="2:23" s="174" customFormat="1" ht="14.25" customHeight="1">
      <c r="B48" s="723" t="s">
        <v>342</v>
      </c>
      <c r="C48" s="687">
        <v>127</v>
      </c>
      <c r="D48" s="687" t="s">
        <v>245</v>
      </c>
      <c r="E48" s="687" t="s">
        <v>245</v>
      </c>
      <c r="F48" s="687" t="s">
        <v>245</v>
      </c>
      <c r="G48" s="687">
        <v>5</v>
      </c>
      <c r="H48" s="687">
        <v>26</v>
      </c>
      <c r="I48" s="687">
        <v>1</v>
      </c>
      <c r="J48" s="687">
        <v>2</v>
      </c>
      <c r="K48" s="687" t="s">
        <v>245</v>
      </c>
      <c r="L48" s="687">
        <v>13</v>
      </c>
      <c r="M48" s="687">
        <v>3</v>
      </c>
      <c r="N48" s="687">
        <v>2</v>
      </c>
      <c r="O48" s="687">
        <v>2</v>
      </c>
      <c r="P48" s="687">
        <v>1</v>
      </c>
      <c r="Q48" s="687">
        <v>4</v>
      </c>
      <c r="R48" s="687">
        <v>6</v>
      </c>
      <c r="S48" s="687">
        <v>52</v>
      </c>
      <c r="T48" s="687">
        <v>2</v>
      </c>
      <c r="U48" s="687">
        <v>4</v>
      </c>
      <c r="V48" s="687">
        <v>4</v>
      </c>
      <c r="W48" s="583" t="s">
        <v>245</v>
      </c>
    </row>
    <row r="49" spans="2:23" s="174" customFormat="1" ht="14.25" customHeight="1">
      <c r="B49" s="723" t="s">
        <v>341</v>
      </c>
      <c r="C49" s="687">
        <v>177</v>
      </c>
      <c r="D49" s="687">
        <v>4</v>
      </c>
      <c r="E49" s="687" t="s">
        <v>245</v>
      </c>
      <c r="F49" s="687" t="s">
        <v>245</v>
      </c>
      <c r="G49" s="687">
        <v>3</v>
      </c>
      <c r="H49" s="687">
        <v>25</v>
      </c>
      <c r="I49" s="687">
        <v>1</v>
      </c>
      <c r="J49" s="687">
        <v>1</v>
      </c>
      <c r="K49" s="687">
        <v>4</v>
      </c>
      <c r="L49" s="687">
        <v>15</v>
      </c>
      <c r="M49" s="687">
        <v>6</v>
      </c>
      <c r="N49" s="687">
        <v>1</v>
      </c>
      <c r="O49" s="687">
        <v>6</v>
      </c>
      <c r="P49" s="687">
        <v>5</v>
      </c>
      <c r="Q49" s="687">
        <v>1</v>
      </c>
      <c r="R49" s="687">
        <v>8</v>
      </c>
      <c r="S49" s="687">
        <v>80</v>
      </c>
      <c r="T49" s="687">
        <v>5</v>
      </c>
      <c r="U49" s="687">
        <v>3</v>
      </c>
      <c r="V49" s="687">
        <v>8</v>
      </c>
      <c r="W49" s="583">
        <v>1</v>
      </c>
    </row>
    <row r="50" spans="2:23" s="174" customFormat="1" ht="14.25" customHeight="1">
      <c r="B50" s="723" t="s">
        <v>340</v>
      </c>
      <c r="C50" s="687">
        <v>80</v>
      </c>
      <c r="D50" s="687" t="s">
        <v>245</v>
      </c>
      <c r="E50" s="687" t="s">
        <v>245</v>
      </c>
      <c r="F50" s="687" t="s">
        <v>245</v>
      </c>
      <c r="G50" s="687">
        <v>1</v>
      </c>
      <c r="H50" s="687">
        <v>5</v>
      </c>
      <c r="I50" s="687">
        <v>1</v>
      </c>
      <c r="J50" s="687">
        <v>1</v>
      </c>
      <c r="K50" s="687">
        <v>0</v>
      </c>
      <c r="L50" s="687">
        <v>4</v>
      </c>
      <c r="M50" s="687">
        <v>6</v>
      </c>
      <c r="N50" s="687">
        <v>1</v>
      </c>
      <c r="O50" s="687">
        <v>1</v>
      </c>
      <c r="P50" s="687">
        <v>1</v>
      </c>
      <c r="Q50" s="687" t="s">
        <v>245</v>
      </c>
      <c r="R50" s="687">
        <v>12</v>
      </c>
      <c r="S50" s="687">
        <v>35</v>
      </c>
      <c r="T50" s="687">
        <v>2</v>
      </c>
      <c r="U50" s="687">
        <v>3</v>
      </c>
      <c r="V50" s="687">
        <v>7</v>
      </c>
      <c r="W50" s="583">
        <v>1</v>
      </c>
    </row>
    <row r="51" spans="2:23" s="174" customFormat="1" ht="14.25" customHeight="1">
      <c r="B51" s="723" t="s">
        <v>30</v>
      </c>
      <c r="C51" s="687">
        <v>90</v>
      </c>
      <c r="D51" s="687" t="s">
        <v>245</v>
      </c>
      <c r="E51" s="687" t="s">
        <v>245</v>
      </c>
      <c r="F51" s="687" t="s">
        <v>245</v>
      </c>
      <c r="G51" s="687">
        <v>1</v>
      </c>
      <c r="H51" s="687">
        <v>2</v>
      </c>
      <c r="I51" s="687">
        <v>1</v>
      </c>
      <c r="J51" s="687">
        <v>1</v>
      </c>
      <c r="K51" s="687" t="s">
        <v>245</v>
      </c>
      <c r="L51" s="687">
        <v>0</v>
      </c>
      <c r="M51" s="687">
        <v>3</v>
      </c>
      <c r="N51" s="687" t="s">
        <v>245</v>
      </c>
      <c r="O51" s="687">
        <v>1</v>
      </c>
      <c r="P51" s="687">
        <v>1</v>
      </c>
      <c r="Q51" s="687">
        <v>1</v>
      </c>
      <c r="R51" s="687">
        <v>28</v>
      </c>
      <c r="S51" s="687">
        <v>37</v>
      </c>
      <c r="T51" s="687">
        <v>1</v>
      </c>
      <c r="U51" s="687">
        <v>1</v>
      </c>
      <c r="V51" s="687">
        <v>13</v>
      </c>
      <c r="W51" s="583">
        <v>1</v>
      </c>
    </row>
    <row r="52" spans="2:23" s="174" customFormat="1" ht="14.25" customHeight="1">
      <c r="B52" s="723" t="s">
        <v>31</v>
      </c>
      <c r="C52" s="687">
        <v>17</v>
      </c>
      <c r="D52" s="687" t="s">
        <v>245</v>
      </c>
      <c r="E52" s="687" t="s">
        <v>245</v>
      </c>
      <c r="F52" s="687" t="s">
        <v>245</v>
      </c>
      <c r="G52" s="687">
        <v>1</v>
      </c>
      <c r="H52" s="687">
        <v>0</v>
      </c>
      <c r="I52" s="687" t="s">
        <v>245</v>
      </c>
      <c r="J52" s="687" t="s">
        <v>245</v>
      </c>
      <c r="K52" s="687" t="s">
        <v>245</v>
      </c>
      <c r="L52" s="687">
        <v>1</v>
      </c>
      <c r="M52" s="687">
        <v>2</v>
      </c>
      <c r="N52" s="687" t="s">
        <v>245</v>
      </c>
      <c r="O52" s="687" t="s">
        <v>245</v>
      </c>
      <c r="P52" s="687" t="s">
        <v>245</v>
      </c>
      <c r="Q52" s="687" t="s">
        <v>245</v>
      </c>
      <c r="R52" s="687">
        <v>6</v>
      </c>
      <c r="S52" s="687">
        <v>8</v>
      </c>
      <c r="T52" s="687" t="s">
        <v>245</v>
      </c>
      <c r="U52" s="687" t="s">
        <v>245</v>
      </c>
      <c r="V52" s="687">
        <v>2</v>
      </c>
      <c r="W52" s="583" t="s">
        <v>245</v>
      </c>
    </row>
    <row r="53" spans="2:23" s="174" customFormat="1" ht="14.25" customHeight="1">
      <c r="B53" s="723" t="s">
        <v>32</v>
      </c>
      <c r="C53" s="688">
        <v>2</v>
      </c>
      <c r="D53" s="687" t="s">
        <v>245</v>
      </c>
      <c r="E53" s="687" t="s">
        <v>245</v>
      </c>
      <c r="F53" s="687" t="s">
        <v>245</v>
      </c>
      <c r="G53" s="687" t="s">
        <v>245</v>
      </c>
      <c r="H53" s="687" t="s">
        <v>245</v>
      </c>
      <c r="I53" s="687" t="s">
        <v>245</v>
      </c>
      <c r="J53" s="687" t="s">
        <v>245</v>
      </c>
      <c r="K53" s="687" t="s">
        <v>245</v>
      </c>
      <c r="L53" s="687" t="s">
        <v>245</v>
      </c>
      <c r="M53" s="687">
        <v>1</v>
      </c>
      <c r="N53" s="687" t="s">
        <v>245</v>
      </c>
      <c r="O53" s="687" t="s">
        <v>245</v>
      </c>
      <c r="P53" s="687" t="s">
        <v>245</v>
      </c>
      <c r="Q53" s="687" t="s">
        <v>245</v>
      </c>
      <c r="R53" s="687" t="s">
        <v>245</v>
      </c>
      <c r="S53" s="687">
        <v>1</v>
      </c>
      <c r="T53" s="687" t="s">
        <v>245</v>
      </c>
      <c r="U53" s="687" t="s">
        <v>245</v>
      </c>
      <c r="V53" s="687">
        <v>1</v>
      </c>
      <c r="W53" s="583" t="s">
        <v>245</v>
      </c>
    </row>
    <row r="54" spans="2:23" s="195" customFormat="1" ht="17.25" customHeight="1">
      <c r="B54" s="500" t="s">
        <v>33</v>
      </c>
      <c r="C54" s="765">
        <v>598</v>
      </c>
      <c r="D54" s="765">
        <v>12</v>
      </c>
      <c r="E54" s="765" t="s">
        <v>245</v>
      </c>
      <c r="F54" s="765">
        <v>1</v>
      </c>
      <c r="G54" s="765">
        <v>9</v>
      </c>
      <c r="H54" s="765">
        <v>88</v>
      </c>
      <c r="I54" s="765" t="s">
        <v>245</v>
      </c>
      <c r="J54" s="765">
        <v>1</v>
      </c>
      <c r="K54" s="765">
        <v>12</v>
      </c>
      <c r="L54" s="765">
        <v>188</v>
      </c>
      <c r="M54" s="765">
        <v>8</v>
      </c>
      <c r="N54" s="765">
        <v>4</v>
      </c>
      <c r="O54" s="765">
        <v>5</v>
      </c>
      <c r="P54" s="765">
        <v>80</v>
      </c>
      <c r="Q54" s="765">
        <v>26</v>
      </c>
      <c r="R54" s="765">
        <v>13</v>
      </c>
      <c r="S54" s="765">
        <v>92</v>
      </c>
      <c r="T54" s="765">
        <v>4</v>
      </c>
      <c r="U54" s="765">
        <v>37</v>
      </c>
      <c r="V54" s="765">
        <v>7</v>
      </c>
      <c r="W54" s="767">
        <v>11</v>
      </c>
    </row>
    <row r="55" spans="2:23" s="174" customFormat="1" ht="14.25" customHeight="1">
      <c r="B55" s="723" t="s">
        <v>347</v>
      </c>
      <c r="C55" s="687">
        <v>48</v>
      </c>
      <c r="D55" s="687">
        <v>4</v>
      </c>
      <c r="E55" s="687" t="s">
        <v>245</v>
      </c>
      <c r="F55" s="687" t="s">
        <v>245</v>
      </c>
      <c r="G55" s="687">
        <v>1</v>
      </c>
      <c r="H55" s="687">
        <v>4</v>
      </c>
      <c r="I55" s="687" t="s">
        <v>245</v>
      </c>
      <c r="J55" s="687">
        <v>1</v>
      </c>
      <c r="K55" s="687">
        <v>2</v>
      </c>
      <c r="L55" s="687">
        <v>7</v>
      </c>
      <c r="M55" s="687" t="s">
        <v>245</v>
      </c>
      <c r="N55" s="687" t="s">
        <v>245</v>
      </c>
      <c r="O55" s="687" t="s">
        <v>245</v>
      </c>
      <c r="P55" s="687">
        <v>11</v>
      </c>
      <c r="Q55" s="687">
        <v>5</v>
      </c>
      <c r="R55" s="687">
        <v>2</v>
      </c>
      <c r="S55" s="687">
        <v>6</v>
      </c>
      <c r="T55" s="687" t="s">
        <v>245</v>
      </c>
      <c r="U55" s="687">
        <v>4</v>
      </c>
      <c r="V55" s="687" t="s">
        <v>245</v>
      </c>
      <c r="W55" s="583">
        <v>3</v>
      </c>
    </row>
    <row r="56" spans="2:23" s="174" customFormat="1" ht="14.25" customHeight="1">
      <c r="B56" s="723" t="s">
        <v>346</v>
      </c>
      <c r="C56" s="687">
        <v>217</v>
      </c>
      <c r="D56" s="687">
        <v>3</v>
      </c>
      <c r="E56" s="687" t="s">
        <v>245</v>
      </c>
      <c r="F56" s="687" t="s">
        <v>245</v>
      </c>
      <c r="G56" s="687">
        <v>5</v>
      </c>
      <c r="H56" s="687">
        <v>27</v>
      </c>
      <c r="I56" s="687" t="s">
        <v>245</v>
      </c>
      <c r="J56" s="687" t="s">
        <v>245</v>
      </c>
      <c r="K56" s="687">
        <v>4</v>
      </c>
      <c r="L56" s="687">
        <v>71</v>
      </c>
      <c r="M56" s="687">
        <v>3</v>
      </c>
      <c r="N56" s="687">
        <v>2</v>
      </c>
      <c r="O56" s="687">
        <v>0</v>
      </c>
      <c r="P56" s="687">
        <v>32</v>
      </c>
      <c r="Q56" s="687">
        <v>9</v>
      </c>
      <c r="R56" s="687">
        <v>2</v>
      </c>
      <c r="S56" s="687">
        <v>33</v>
      </c>
      <c r="T56" s="687">
        <v>0</v>
      </c>
      <c r="U56" s="687">
        <v>21</v>
      </c>
      <c r="V56" s="687">
        <v>1</v>
      </c>
      <c r="W56" s="583">
        <v>4</v>
      </c>
    </row>
    <row r="57" spans="2:23" s="174" customFormat="1" ht="14.25" customHeight="1">
      <c r="B57" s="723" t="s">
        <v>345</v>
      </c>
      <c r="C57" s="687">
        <v>245</v>
      </c>
      <c r="D57" s="687">
        <v>4</v>
      </c>
      <c r="E57" s="687" t="s">
        <v>245</v>
      </c>
      <c r="F57" s="687">
        <v>1</v>
      </c>
      <c r="G57" s="687">
        <v>2</v>
      </c>
      <c r="H57" s="687">
        <v>41</v>
      </c>
      <c r="I57" s="687" t="s">
        <v>245</v>
      </c>
      <c r="J57" s="687" t="s">
        <v>245</v>
      </c>
      <c r="K57" s="687">
        <v>4</v>
      </c>
      <c r="L57" s="687">
        <v>85</v>
      </c>
      <c r="M57" s="687">
        <v>3</v>
      </c>
      <c r="N57" s="687">
        <v>2</v>
      </c>
      <c r="O57" s="687">
        <v>3</v>
      </c>
      <c r="P57" s="687">
        <v>28</v>
      </c>
      <c r="Q57" s="687">
        <v>9</v>
      </c>
      <c r="R57" s="687">
        <v>7</v>
      </c>
      <c r="S57" s="687">
        <v>35</v>
      </c>
      <c r="T57" s="687">
        <v>4</v>
      </c>
      <c r="U57" s="687">
        <v>9</v>
      </c>
      <c r="V57" s="687">
        <v>5</v>
      </c>
      <c r="W57" s="583">
        <v>3</v>
      </c>
    </row>
    <row r="58" spans="2:23" s="174" customFormat="1" ht="14.25" customHeight="1">
      <c r="B58" s="723" t="s">
        <v>344</v>
      </c>
      <c r="C58" s="687">
        <v>59</v>
      </c>
      <c r="D58" s="687">
        <v>0</v>
      </c>
      <c r="E58" s="687" t="s">
        <v>245</v>
      </c>
      <c r="F58" s="687" t="s">
        <v>245</v>
      </c>
      <c r="G58" s="687">
        <v>1</v>
      </c>
      <c r="H58" s="687">
        <v>11</v>
      </c>
      <c r="I58" s="687" t="s">
        <v>245</v>
      </c>
      <c r="J58" s="687" t="s">
        <v>245</v>
      </c>
      <c r="K58" s="687">
        <v>2</v>
      </c>
      <c r="L58" s="687">
        <v>20</v>
      </c>
      <c r="M58" s="687">
        <v>2</v>
      </c>
      <c r="N58" s="687" t="s">
        <v>245</v>
      </c>
      <c r="O58" s="687">
        <v>0</v>
      </c>
      <c r="P58" s="687">
        <v>6</v>
      </c>
      <c r="Q58" s="687">
        <v>2</v>
      </c>
      <c r="R58" s="687">
        <v>2</v>
      </c>
      <c r="S58" s="687">
        <v>10</v>
      </c>
      <c r="T58" s="687" t="s">
        <v>245</v>
      </c>
      <c r="U58" s="687">
        <v>2</v>
      </c>
      <c r="V58" s="687">
        <v>1</v>
      </c>
      <c r="W58" s="583">
        <v>0</v>
      </c>
    </row>
    <row r="59" spans="2:23" s="174" customFormat="1" ht="14.25" customHeight="1">
      <c r="B59" s="723" t="s">
        <v>343</v>
      </c>
      <c r="C59" s="687">
        <v>16</v>
      </c>
      <c r="D59" s="687" t="s">
        <v>245</v>
      </c>
      <c r="E59" s="687" t="s">
        <v>245</v>
      </c>
      <c r="F59" s="687" t="s">
        <v>245</v>
      </c>
      <c r="G59" s="687" t="s">
        <v>245</v>
      </c>
      <c r="H59" s="687">
        <v>3</v>
      </c>
      <c r="I59" s="687" t="s">
        <v>245</v>
      </c>
      <c r="J59" s="687" t="s">
        <v>245</v>
      </c>
      <c r="K59" s="687" t="s">
        <v>245</v>
      </c>
      <c r="L59" s="687">
        <v>3</v>
      </c>
      <c r="M59" s="687">
        <v>0</v>
      </c>
      <c r="N59" s="687" t="s">
        <v>245</v>
      </c>
      <c r="O59" s="687" t="s">
        <v>245</v>
      </c>
      <c r="P59" s="687">
        <v>2</v>
      </c>
      <c r="Q59" s="687">
        <v>2</v>
      </c>
      <c r="R59" s="687" t="s">
        <v>245</v>
      </c>
      <c r="S59" s="687">
        <v>6</v>
      </c>
      <c r="T59" s="687" t="s">
        <v>245</v>
      </c>
      <c r="U59" s="687" t="s">
        <v>245</v>
      </c>
      <c r="V59" s="687" t="s">
        <v>245</v>
      </c>
      <c r="W59" s="583" t="s">
        <v>245</v>
      </c>
    </row>
    <row r="60" spans="2:23" s="174" customFormat="1" ht="14.25" customHeight="1">
      <c r="B60" s="723" t="s">
        <v>342</v>
      </c>
      <c r="C60" s="687">
        <v>6</v>
      </c>
      <c r="D60" s="687" t="s">
        <v>245</v>
      </c>
      <c r="E60" s="687" t="s">
        <v>245</v>
      </c>
      <c r="F60" s="687" t="s">
        <v>245</v>
      </c>
      <c r="G60" s="687">
        <v>1</v>
      </c>
      <c r="H60" s="687">
        <v>2</v>
      </c>
      <c r="I60" s="687" t="s">
        <v>245</v>
      </c>
      <c r="J60" s="687" t="s">
        <v>245</v>
      </c>
      <c r="K60" s="687" t="s">
        <v>245</v>
      </c>
      <c r="L60" s="687">
        <v>1</v>
      </c>
      <c r="M60" s="687">
        <v>1</v>
      </c>
      <c r="N60" s="687" t="s">
        <v>245</v>
      </c>
      <c r="O60" s="687">
        <v>1</v>
      </c>
      <c r="P60" s="687" t="s">
        <v>245</v>
      </c>
      <c r="Q60" s="687" t="s">
        <v>245</v>
      </c>
      <c r="R60" s="687" t="s">
        <v>245</v>
      </c>
      <c r="S60" s="687">
        <v>1</v>
      </c>
      <c r="T60" s="687" t="s">
        <v>245</v>
      </c>
      <c r="U60" s="687" t="s">
        <v>245</v>
      </c>
      <c r="V60" s="687" t="s">
        <v>245</v>
      </c>
      <c r="W60" s="583" t="s">
        <v>245</v>
      </c>
    </row>
    <row r="61" spans="2:23" s="174" customFormat="1" ht="14.25" customHeight="1">
      <c r="B61" s="723" t="s">
        <v>341</v>
      </c>
      <c r="C61" s="687">
        <v>2</v>
      </c>
      <c r="D61" s="687" t="s">
        <v>245</v>
      </c>
      <c r="E61" s="687" t="s">
        <v>245</v>
      </c>
      <c r="F61" s="687" t="s">
        <v>245</v>
      </c>
      <c r="G61" s="687" t="s">
        <v>245</v>
      </c>
      <c r="H61" s="687" t="s">
        <v>245</v>
      </c>
      <c r="I61" s="687" t="s">
        <v>245</v>
      </c>
      <c r="J61" s="687" t="s">
        <v>245</v>
      </c>
      <c r="K61" s="687" t="s">
        <v>245</v>
      </c>
      <c r="L61" s="687">
        <v>1</v>
      </c>
      <c r="M61" s="687" t="s">
        <v>245</v>
      </c>
      <c r="N61" s="687" t="s">
        <v>245</v>
      </c>
      <c r="O61" s="687" t="s">
        <v>245</v>
      </c>
      <c r="P61" s="687" t="s">
        <v>245</v>
      </c>
      <c r="Q61" s="687" t="s">
        <v>245</v>
      </c>
      <c r="R61" s="687" t="s">
        <v>245</v>
      </c>
      <c r="S61" s="687">
        <v>1</v>
      </c>
      <c r="T61" s="687" t="s">
        <v>245</v>
      </c>
      <c r="U61" s="687" t="s">
        <v>245</v>
      </c>
      <c r="V61" s="687" t="s">
        <v>245</v>
      </c>
      <c r="W61" s="583" t="s">
        <v>245</v>
      </c>
    </row>
    <row r="62" spans="2:23" s="174" customFormat="1" ht="14.25" customHeight="1">
      <c r="B62" s="723" t="s">
        <v>340</v>
      </c>
      <c r="C62" s="687">
        <v>1</v>
      </c>
      <c r="D62" s="687" t="s">
        <v>245</v>
      </c>
      <c r="E62" s="687" t="s">
        <v>245</v>
      </c>
      <c r="F62" s="687" t="s">
        <v>245</v>
      </c>
      <c r="G62" s="687" t="s">
        <v>245</v>
      </c>
      <c r="H62" s="687" t="s">
        <v>245</v>
      </c>
      <c r="I62" s="687" t="s">
        <v>245</v>
      </c>
      <c r="J62" s="687" t="s">
        <v>245</v>
      </c>
      <c r="K62" s="687" t="s">
        <v>245</v>
      </c>
      <c r="L62" s="687">
        <v>0</v>
      </c>
      <c r="M62" s="687" t="s">
        <v>245</v>
      </c>
      <c r="N62" s="687" t="s">
        <v>245</v>
      </c>
      <c r="O62" s="687" t="s">
        <v>245</v>
      </c>
      <c r="P62" s="687" t="s">
        <v>245</v>
      </c>
      <c r="Q62" s="687" t="s">
        <v>245</v>
      </c>
      <c r="R62" s="687" t="s">
        <v>245</v>
      </c>
      <c r="S62" s="687">
        <v>1</v>
      </c>
      <c r="T62" s="687" t="s">
        <v>245</v>
      </c>
      <c r="U62" s="687" t="s">
        <v>245</v>
      </c>
      <c r="V62" s="687" t="s">
        <v>245</v>
      </c>
      <c r="W62" s="583" t="s">
        <v>245</v>
      </c>
    </row>
    <row r="63" spans="2:23" s="174" customFormat="1" ht="14.25" customHeight="1">
      <c r="B63" s="723" t="s">
        <v>339</v>
      </c>
      <c r="C63" s="687">
        <v>0</v>
      </c>
      <c r="D63" s="687" t="s">
        <v>245</v>
      </c>
      <c r="E63" s="687" t="s">
        <v>245</v>
      </c>
      <c r="F63" s="687" t="s">
        <v>245</v>
      </c>
      <c r="G63" s="687" t="s">
        <v>245</v>
      </c>
      <c r="H63" s="687" t="s">
        <v>245</v>
      </c>
      <c r="I63" s="687" t="s">
        <v>245</v>
      </c>
      <c r="J63" s="687" t="s">
        <v>245</v>
      </c>
      <c r="K63" s="687" t="s">
        <v>245</v>
      </c>
      <c r="L63" s="687" t="s">
        <v>245</v>
      </c>
      <c r="M63" s="687" t="s">
        <v>245</v>
      </c>
      <c r="N63" s="687" t="s">
        <v>245</v>
      </c>
      <c r="O63" s="687" t="s">
        <v>245</v>
      </c>
      <c r="P63" s="687" t="s">
        <v>245</v>
      </c>
      <c r="Q63" s="687" t="s">
        <v>245</v>
      </c>
      <c r="R63" s="687" t="s">
        <v>245</v>
      </c>
      <c r="S63" s="687" t="s">
        <v>245</v>
      </c>
      <c r="T63" s="687" t="s">
        <v>245</v>
      </c>
      <c r="U63" s="687">
        <v>0</v>
      </c>
      <c r="V63" s="687" t="s">
        <v>245</v>
      </c>
      <c r="W63" s="583" t="s">
        <v>245</v>
      </c>
    </row>
    <row r="64" spans="2:23" s="195" customFormat="1" ht="17.25" customHeight="1">
      <c r="B64" s="500" t="s">
        <v>34</v>
      </c>
      <c r="C64" s="765">
        <v>116</v>
      </c>
      <c r="D64" s="765">
        <v>5</v>
      </c>
      <c r="E64" s="765" t="s">
        <v>245</v>
      </c>
      <c r="F64" s="765" t="s">
        <v>245</v>
      </c>
      <c r="G64" s="765">
        <v>1</v>
      </c>
      <c r="H64" s="765">
        <v>6</v>
      </c>
      <c r="I64" s="765" t="s">
        <v>245</v>
      </c>
      <c r="J64" s="765">
        <v>2</v>
      </c>
      <c r="K64" s="765">
        <v>2</v>
      </c>
      <c r="L64" s="765">
        <v>42</v>
      </c>
      <c r="M64" s="765" t="s">
        <v>245</v>
      </c>
      <c r="N64" s="765">
        <v>2</v>
      </c>
      <c r="O64" s="765">
        <v>2</v>
      </c>
      <c r="P64" s="765">
        <v>26</v>
      </c>
      <c r="Q64" s="765">
        <v>12</v>
      </c>
      <c r="R64" s="765">
        <v>2</v>
      </c>
      <c r="S64" s="765">
        <v>5</v>
      </c>
      <c r="T64" s="765" t="s">
        <v>245</v>
      </c>
      <c r="U64" s="765">
        <v>4</v>
      </c>
      <c r="V64" s="765">
        <v>1</v>
      </c>
      <c r="W64" s="767">
        <v>5</v>
      </c>
    </row>
    <row r="65" spans="2:23" s="174" customFormat="1" ht="14.25" customHeight="1">
      <c r="B65" s="723" t="s">
        <v>347</v>
      </c>
      <c r="C65" s="687">
        <v>44</v>
      </c>
      <c r="D65" s="687">
        <v>3</v>
      </c>
      <c r="E65" s="687" t="s">
        <v>245</v>
      </c>
      <c r="F65" s="687" t="s">
        <v>245</v>
      </c>
      <c r="G65" s="687">
        <v>0</v>
      </c>
      <c r="H65" s="687">
        <v>2</v>
      </c>
      <c r="I65" s="687" t="s">
        <v>245</v>
      </c>
      <c r="J65" s="687">
        <v>1</v>
      </c>
      <c r="K65" s="687">
        <v>1</v>
      </c>
      <c r="L65" s="687">
        <v>13</v>
      </c>
      <c r="M65" s="687" t="s">
        <v>245</v>
      </c>
      <c r="N65" s="687">
        <v>1</v>
      </c>
      <c r="O65" s="687">
        <v>1</v>
      </c>
      <c r="P65" s="687">
        <v>10</v>
      </c>
      <c r="Q65" s="687">
        <v>5</v>
      </c>
      <c r="R65" s="687">
        <v>2</v>
      </c>
      <c r="S65" s="687">
        <v>1</v>
      </c>
      <c r="T65" s="687" t="s">
        <v>245</v>
      </c>
      <c r="U65" s="687">
        <v>3</v>
      </c>
      <c r="V65" s="687" t="s">
        <v>245</v>
      </c>
      <c r="W65" s="583">
        <v>2</v>
      </c>
    </row>
    <row r="66" spans="2:23" s="174" customFormat="1" ht="14.25" customHeight="1">
      <c r="B66" s="723" t="s">
        <v>346</v>
      </c>
      <c r="C66" s="687">
        <v>37</v>
      </c>
      <c r="D66" s="687">
        <v>1</v>
      </c>
      <c r="E66" s="687" t="s">
        <v>245</v>
      </c>
      <c r="F66" s="687" t="s">
        <v>245</v>
      </c>
      <c r="G66" s="687">
        <v>1</v>
      </c>
      <c r="H66" s="687">
        <v>3</v>
      </c>
      <c r="I66" s="687" t="s">
        <v>245</v>
      </c>
      <c r="J66" s="687">
        <v>1</v>
      </c>
      <c r="K66" s="687">
        <v>1</v>
      </c>
      <c r="L66" s="687">
        <v>16</v>
      </c>
      <c r="M66" s="687" t="s">
        <v>245</v>
      </c>
      <c r="N66" s="687" t="s">
        <v>245</v>
      </c>
      <c r="O66" s="687">
        <v>1</v>
      </c>
      <c r="P66" s="687">
        <v>5</v>
      </c>
      <c r="Q66" s="687">
        <v>3</v>
      </c>
      <c r="R66" s="687" t="s">
        <v>245</v>
      </c>
      <c r="S66" s="687">
        <v>3</v>
      </c>
      <c r="T66" s="687" t="s">
        <v>245</v>
      </c>
      <c r="U66" s="687">
        <v>1</v>
      </c>
      <c r="V66" s="687">
        <v>0</v>
      </c>
      <c r="W66" s="583">
        <v>1</v>
      </c>
    </row>
    <row r="67" spans="2:23" s="174" customFormat="1" ht="14.25" customHeight="1">
      <c r="B67" s="723" t="s">
        <v>345</v>
      </c>
      <c r="C67" s="687">
        <v>24</v>
      </c>
      <c r="D67" s="687">
        <v>1</v>
      </c>
      <c r="E67" s="687" t="s">
        <v>245</v>
      </c>
      <c r="F67" s="687" t="s">
        <v>245</v>
      </c>
      <c r="G67" s="687" t="s">
        <v>245</v>
      </c>
      <c r="H67" s="687" t="s">
        <v>245</v>
      </c>
      <c r="I67" s="687" t="s">
        <v>245</v>
      </c>
      <c r="J67" s="687" t="s">
        <v>245</v>
      </c>
      <c r="K67" s="687" t="s">
        <v>245</v>
      </c>
      <c r="L67" s="687">
        <v>10</v>
      </c>
      <c r="M67" s="687" t="s">
        <v>245</v>
      </c>
      <c r="N67" s="687">
        <v>1</v>
      </c>
      <c r="O67" s="687">
        <v>1</v>
      </c>
      <c r="P67" s="687">
        <v>7</v>
      </c>
      <c r="Q67" s="687">
        <v>2</v>
      </c>
      <c r="R67" s="687" t="s">
        <v>245</v>
      </c>
      <c r="S67" s="687">
        <v>0</v>
      </c>
      <c r="T67" s="687" t="s">
        <v>245</v>
      </c>
      <c r="U67" s="687">
        <v>0</v>
      </c>
      <c r="V67" s="687">
        <v>0</v>
      </c>
      <c r="W67" s="583">
        <v>1</v>
      </c>
    </row>
    <row r="68" spans="2:23" s="174" customFormat="1" ht="14.25" customHeight="1">
      <c r="B68" s="723" t="s">
        <v>344</v>
      </c>
      <c r="C68" s="687">
        <v>6</v>
      </c>
      <c r="D68" s="687" t="s">
        <v>245</v>
      </c>
      <c r="E68" s="687" t="s">
        <v>245</v>
      </c>
      <c r="F68" s="687" t="s">
        <v>245</v>
      </c>
      <c r="G68" s="687" t="s">
        <v>245</v>
      </c>
      <c r="H68" s="687">
        <v>1</v>
      </c>
      <c r="I68" s="687" t="s">
        <v>245</v>
      </c>
      <c r="J68" s="687" t="s">
        <v>245</v>
      </c>
      <c r="K68" s="687" t="s">
        <v>245</v>
      </c>
      <c r="L68" s="687">
        <v>1</v>
      </c>
      <c r="M68" s="687" t="s">
        <v>245</v>
      </c>
      <c r="N68" s="687">
        <v>0</v>
      </c>
      <c r="O68" s="687" t="s">
        <v>245</v>
      </c>
      <c r="P68" s="687">
        <v>3</v>
      </c>
      <c r="Q68" s="687">
        <v>0</v>
      </c>
      <c r="R68" s="687" t="s">
        <v>245</v>
      </c>
      <c r="S68" s="687">
        <v>0</v>
      </c>
      <c r="T68" s="687" t="s">
        <v>245</v>
      </c>
      <c r="U68" s="687" t="s">
        <v>245</v>
      </c>
      <c r="V68" s="687">
        <v>1</v>
      </c>
      <c r="W68" s="583" t="s">
        <v>245</v>
      </c>
    </row>
    <row r="69" spans="2:23" s="174" customFormat="1" ht="14.25" customHeight="1">
      <c r="B69" s="723" t="s">
        <v>343</v>
      </c>
      <c r="C69" s="687">
        <v>3</v>
      </c>
      <c r="D69" s="687" t="s">
        <v>245</v>
      </c>
      <c r="E69" s="687" t="s">
        <v>245</v>
      </c>
      <c r="F69" s="687" t="s">
        <v>245</v>
      </c>
      <c r="G69" s="687" t="s">
        <v>245</v>
      </c>
      <c r="H69" s="687">
        <v>0</v>
      </c>
      <c r="I69" s="687" t="s">
        <v>245</v>
      </c>
      <c r="J69" s="687" t="s">
        <v>245</v>
      </c>
      <c r="K69" s="687" t="s">
        <v>245</v>
      </c>
      <c r="L69" s="687">
        <v>1</v>
      </c>
      <c r="M69" s="687" t="s">
        <v>245</v>
      </c>
      <c r="N69" s="687" t="s">
        <v>245</v>
      </c>
      <c r="O69" s="687" t="s">
        <v>245</v>
      </c>
      <c r="P69" s="687" t="s">
        <v>245</v>
      </c>
      <c r="Q69" s="687">
        <v>2</v>
      </c>
      <c r="R69" s="687" t="s">
        <v>245</v>
      </c>
      <c r="S69" s="687" t="s">
        <v>245</v>
      </c>
      <c r="T69" s="687" t="s">
        <v>245</v>
      </c>
      <c r="U69" s="687" t="s">
        <v>245</v>
      </c>
      <c r="V69" s="687" t="s">
        <v>245</v>
      </c>
      <c r="W69" s="583" t="s">
        <v>245</v>
      </c>
    </row>
    <row r="70" spans="2:23" s="174" customFormat="1" ht="14.25" customHeight="1">
      <c r="B70" s="723" t="s">
        <v>342</v>
      </c>
      <c r="C70" s="687">
        <v>1</v>
      </c>
      <c r="D70" s="687" t="s">
        <v>245</v>
      </c>
      <c r="E70" s="687" t="s">
        <v>245</v>
      </c>
      <c r="F70" s="687" t="s">
        <v>245</v>
      </c>
      <c r="G70" s="687" t="s">
        <v>245</v>
      </c>
      <c r="H70" s="687" t="s">
        <v>245</v>
      </c>
      <c r="I70" s="687" t="s">
        <v>245</v>
      </c>
      <c r="J70" s="687" t="s">
        <v>245</v>
      </c>
      <c r="K70" s="687" t="s">
        <v>245</v>
      </c>
      <c r="L70" s="687">
        <v>1</v>
      </c>
      <c r="M70" s="687" t="s">
        <v>245</v>
      </c>
      <c r="N70" s="687" t="s">
        <v>245</v>
      </c>
      <c r="O70" s="687" t="s">
        <v>245</v>
      </c>
      <c r="P70" s="687" t="s">
        <v>245</v>
      </c>
      <c r="Q70" s="687" t="s">
        <v>245</v>
      </c>
      <c r="R70" s="687" t="s">
        <v>245</v>
      </c>
      <c r="S70" s="687" t="s">
        <v>245</v>
      </c>
      <c r="T70" s="687" t="s">
        <v>245</v>
      </c>
      <c r="U70" s="687" t="s">
        <v>245</v>
      </c>
      <c r="V70" s="687" t="s">
        <v>245</v>
      </c>
      <c r="W70" s="583" t="s">
        <v>245</v>
      </c>
    </row>
    <row r="71" spans="2:23" s="174" customFormat="1" ht="14.25" customHeight="1">
      <c r="B71" s="723" t="s">
        <v>341</v>
      </c>
      <c r="C71" s="687">
        <v>1</v>
      </c>
      <c r="D71" s="687" t="s">
        <v>245</v>
      </c>
      <c r="E71" s="687" t="s">
        <v>245</v>
      </c>
      <c r="F71" s="687" t="s">
        <v>245</v>
      </c>
      <c r="G71" s="687" t="s">
        <v>245</v>
      </c>
      <c r="H71" s="687" t="s">
        <v>245</v>
      </c>
      <c r="I71" s="687" t="s">
        <v>245</v>
      </c>
      <c r="J71" s="687" t="s">
        <v>245</v>
      </c>
      <c r="K71" s="687" t="s">
        <v>245</v>
      </c>
      <c r="L71" s="687" t="s">
        <v>245</v>
      </c>
      <c r="M71" s="687" t="s">
        <v>245</v>
      </c>
      <c r="N71" s="687" t="s">
        <v>245</v>
      </c>
      <c r="O71" s="687" t="s">
        <v>245</v>
      </c>
      <c r="P71" s="687" t="s">
        <v>245</v>
      </c>
      <c r="Q71" s="687">
        <v>1</v>
      </c>
      <c r="R71" s="687" t="s">
        <v>245</v>
      </c>
      <c r="S71" s="687" t="s">
        <v>245</v>
      </c>
      <c r="T71" s="687" t="s">
        <v>245</v>
      </c>
      <c r="U71" s="687" t="s">
        <v>245</v>
      </c>
      <c r="V71" s="687" t="s">
        <v>245</v>
      </c>
      <c r="W71" s="583" t="s">
        <v>245</v>
      </c>
    </row>
    <row r="72" spans="2:23" s="174" customFormat="1" ht="14.25" customHeight="1">
      <c r="B72" s="723" t="s">
        <v>340</v>
      </c>
      <c r="C72" s="687" t="s">
        <v>245</v>
      </c>
      <c r="D72" s="687" t="s">
        <v>245</v>
      </c>
      <c r="E72" s="687" t="s">
        <v>245</v>
      </c>
      <c r="F72" s="687" t="s">
        <v>245</v>
      </c>
      <c r="G72" s="687" t="s">
        <v>245</v>
      </c>
      <c r="H72" s="687" t="s">
        <v>245</v>
      </c>
      <c r="I72" s="687" t="s">
        <v>245</v>
      </c>
      <c r="J72" s="687" t="s">
        <v>245</v>
      </c>
      <c r="K72" s="687" t="s">
        <v>245</v>
      </c>
      <c r="L72" s="687" t="s">
        <v>245</v>
      </c>
      <c r="M72" s="687" t="s">
        <v>245</v>
      </c>
      <c r="N72" s="687" t="s">
        <v>245</v>
      </c>
      <c r="O72" s="687" t="s">
        <v>245</v>
      </c>
      <c r="P72" s="687" t="s">
        <v>245</v>
      </c>
      <c r="Q72" s="687" t="s">
        <v>245</v>
      </c>
      <c r="R72" s="687" t="s">
        <v>245</v>
      </c>
      <c r="S72" s="687" t="s">
        <v>245</v>
      </c>
      <c r="T72" s="687" t="s">
        <v>245</v>
      </c>
      <c r="U72" s="687" t="s">
        <v>245</v>
      </c>
      <c r="V72" s="687" t="s">
        <v>245</v>
      </c>
      <c r="W72" s="583" t="s">
        <v>245</v>
      </c>
    </row>
    <row r="73" spans="2:23" s="174" customFormat="1" ht="14.25" customHeight="1">
      <c r="B73" s="723" t="s">
        <v>339</v>
      </c>
      <c r="C73" s="687" t="s">
        <v>245</v>
      </c>
      <c r="D73" s="687" t="s">
        <v>245</v>
      </c>
      <c r="E73" s="687" t="s">
        <v>245</v>
      </c>
      <c r="F73" s="687" t="s">
        <v>245</v>
      </c>
      <c r="G73" s="687" t="s">
        <v>245</v>
      </c>
      <c r="H73" s="687" t="s">
        <v>245</v>
      </c>
      <c r="I73" s="687" t="s">
        <v>245</v>
      </c>
      <c r="J73" s="687" t="s">
        <v>245</v>
      </c>
      <c r="K73" s="687" t="s">
        <v>245</v>
      </c>
      <c r="L73" s="687" t="s">
        <v>245</v>
      </c>
      <c r="M73" s="687" t="s">
        <v>245</v>
      </c>
      <c r="N73" s="687" t="s">
        <v>245</v>
      </c>
      <c r="O73" s="687" t="s">
        <v>245</v>
      </c>
      <c r="P73" s="687" t="s">
        <v>245</v>
      </c>
      <c r="Q73" s="687" t="s">
        <v>245</v>
      </c>
      <c r="R73" s="687" t="s">
        <v>245</v>
      </c>
      <c r="S73" s="687" t="s">
        <v>245</v>
      </c>
      <c r="T73" s="687" t="s">
        <v>245</v>
      </c>
      <c r="U73" s="687" t="s">
        <v>245</v>
      </c>
      <c r="V73" s="687" t="s">
        <v>245</v>
      </c>
      <c r="W73" s="583" t="s">
        <v>245</v>
      </c>
    </row>
    <row r="74" spans="2:23" s="195" customFormat="1" ht="24.75" customHeight="1">
      <c r="B74" s="724" t="s">
        <v>35</v>
      </c>
      <c r="C74" s="765">
        <v>42</v>
      </c>
      <c r="D74" s="765" t="s">
        <v>245</v>
      </c>
      <c r="E74" s="765" t="s">
        <v>245</v>
      </c>
      <c r="F74" s="765" t="s">
        <v>245</v>
      </c>
      <c r="G74" s="765" t="s">
        <v>245</v>
      </c>
      <c r="H74" s="765">
        <v>20</v>
      </c>
      <c r="I74" s="765" t="s">
        <v>245</v>
      </c>
      <c r="J74" s="765" t="s">
        <v>245</v>
      </c>
      <c r="K74" s="765" t="s">
        <v>245</v>
      </c>
      <c r="L74" s="765">
        <v>3</v>
      </c>
      <c r="M74" s="765">
        <v>1</v>
      </c>
      <c r="N74" s="765" t="s">
        <v>245</v>
      </c>
      <c r="O74" s="765">
        <v>0</v>
      </c>
      <c r="P74" s="765">
        <v>1</v>
      </c>
      <c r="Q74" s="765">
        <v>0</v>
      </c>
      <c r="R74" s="765">
        <v>3</v>
      </c>
      <c r="S74" s="765">
        <v>5</v>
      </c>
      <c r="T74" s="765" t="s">
        <v>245</v>
      </c>
      <c r="U74" s="765">
        <v>3</v>
      </c>
      <c r="V74" s="765">
        <v>1</v>
      </c>
      <c r="W74" s="767">
        <v>5</v>
      </c>
    </row>
    <row r="75" spans="2:23" s="174" customFormat="1" ht="14.25" customHeight="1">
      <c r="B75" s="723" t="s">
        <v>347</v>
      </c>
      <c r="C75" s="687">
        <v>4</v>
      </c>
      <c r="D75" s="687" t="s">
        <v>245</v>
      </c>
      <c r="E75" s="687" t="s">
        <v>245</v>
      </c>
      <c r="F75" s="687" t="s">
        <v>245</v>
      </c>
      <c r="G75" s="687" t="s">
        <v>245</v>
      </c>
      <c r="H75" s="687">
        <v>1</v>
      </c>
      <c r="I75" s="687" t="s">
        <v>245</v>
      </c>
      <c r="J75" s="687" t="s">
        <v>245</v>
      </c>
      <c r="K75" s="687" t="s">
        <v>245</v>
      </c>
      <c r="L75" s="687">
        <v>1</v>
      </c>
      <c r="M75" s="687" t="s">
        <v>245</v>
      </c>
      <c r="N75" s="687" t="s">
        <v>245</v>
      </c>
      <c r="O75" s="687" t="s">
        <v>245</v>
      </c>
      <c r="P75" s="687">
        <v>1</v>
      </c>
      <c r="Q75" s="687" t="s">
        <v>245</v>
      </c>
      <c r="R75" s="687" t="s">
        <v>245</v>
      </c>
      <c r="S75" s="687" t="s">
        <v>245</v>
      </c>
      <c r="T75" s="687" t="s">
        <v>245</v>
      </c>
      <c r="U75" s="687" t="s">
        <v>245</v>
      </c>
      <c r="V75" s="687" t="s">
        <v>245</v>
      </c>
      <c r="W75" s="583">
        <v>1</v>
      </c>
    </row>
    <row r="76" spans="2:23" s="174" customFormat="1" ht="14.25" customHeight="1">
      <c r="B76" s="723" t="s">
        <v>346</v>
      </c>
      <c r="C76" s="687">
        <v>4</v>
      </c>
      <c r="D76" s="687" t="s">
        <v>245</v>
      </c>
      <c r="E76" s="687" t="s">
        <v>245</v>
      </c>
      <c r="F76" s="687" t="s">
        <v>245</v>
      </c>
      <c r="G76" s="687" t="s">
        <v>245</v>
      </c>
      <c r="H76" s="687">
        <v>1</v>
      </c>
      <c r="I76" s="687" t="s">
        <v>245</v>
      </c>
      <c r="J76" s="687" t="s">
        <v>245</v>
      </c>
      <c r="K76" s="687" t="s">
        <v>245</v>
      </c>
      <c r="L76" s="687" t="s">
        <v>245</v>
      </c>
      <c r="M76" s="687" t="s">
        <v>245</v>
      </c>
      <c r="N76" s="687" t="s">
        <v>245</v>
      </c>
      <c r="O76" s="687" t="s">
        <v>245</v>
      </c>
      <c r="P76" s="687">
        <v>0</v>
      </c>
      <c r="Q76" s="687" t="s">
        <v>245</v>
      </c>
      <c r="R76" s="687" t="s">
        <v>245</v>
      </c>
      <c r="S76" s="687">
        <v>2</v>
      </c>
      <c r="T76" s="687" t="s">
        <v>245</v>
      </c>
      <c r="U76" s="687">
        <v>1</v>
      </c>
      <c r="V76" s="687" t="s">
        <v>245</v>
      </c>
      <c r="W76" s="583" t="s">
        <v>245</v>
      </c>
    </row>
    <row r="77" spans="2:23" s="174" customFormat="1" ht="14.25" customHeight="1">
      <c r="B77" s="723" t="s">
        <v>345</v>
      </c>
      <c r="C77" s="687">
        <v>16</v>
      </c>
      <c r="D77" s="687" t="s">
        <v>245</v>
      </c>
      <c r="E77" s="687" t="s">
        <v>245</v>
      </c>
      <c r="F77" s="687" t="s">
        <v>245</v>
      </c>
      <c r="G77" s="687" t="s">
        <v>245</v>
      </c>
      <c r="H77" s="687">
        <v>10</v>
      </c>
      <c r="I77" s="687" t="s">
        <v>245</v>
      </c>
      <c r="J77" s="687" t="s">
        <v>245</v>
      </c>
      <c r="K77" s="687" t="s">
        <v>245</v>
      </c>
      <c r="L77" s="687" t="s">
        <v>245</v>
      </c>
      <c r="M77" s="687" t="s">
        <v>245</v>
      </c>
      <c r="N77" s="687" t="s">
        <v>245</v>
      </c>
      <c r="O77" s="687" t="s">
        <v>245</v>
      </c>
      <c r="P77" s="687" t="s">
        <v>245</v>
      </c>
      <c r="Q77" s="687" t="s">
        <v>245</v>
      </c>
      <c r="R77" s="687">
        <v>2</v>
      </c>
      <c r="S77" s="687">
        <v>3</v>
      </c>
      <c r="T77" s="687" t="s">
        <v>245</v>
      </c>
      <c r="U77" s="687">
        <v>0</v>
      </c>
      <c r="V77" s="687">
        <v>1</v>
      </c>
      <c r="W77" s="583">
        <v>1</v>
      </c>
    </row>
    <row r="78" spans="2:23" s="174" customFormat="1" ht="14.25" customHeight="1">
      <c r="B78" s="723" t="s">
        <v>344</v>
      </c>
      <c r="C78" s="687">
        <v>11</v>
      </c>
      <c r="D78" s="687" t="s">
        <v>245</v>
      </c>
      <c r="E78" s="687" t="s">
        <v>245</v>
      </c>
      <c r="F78" s="687" t="s">
        <v>245</v>
      </c>
      <c r="G78" s="687" t="s">
        <v>245</v>
      </c>
      <c r="H78" s="687">
        <v>4</v>
      </c>
      <c r="I78" s="687" t="s">
        <v>245</v>
      </c>
      <c r="J78" s="687" t="s">
        <v>245</v>
      </c>
      <c r="K78" s="687" t="s">
        <v>245</v>
      </c>
      <c r="L78" s="687">
        <v>1</v>
      </c>
      <c r="M78" s="687">
        <v>1</v>
      </c>
      <c r="N78" s="687" t="s">
        <v>245</v>
      </c>
      <c r="O78" s="687">
        <v>0</v>
      </c>
      <c r="P78" s="687" t="s">
        <v>245</v>
      </c>
      <c r="Q78" s="687" t="s">
        <v>245</v>
      </c>
      <c r="R78" s="687">
        <v>1</v>
      </c>
      <c r="S78" s="687">
        <v>1</v>
      </c>
      <c r="T78" s="687" t="s">
        <v>245</v>
      </c>
      <c r="U78" s="687">
        <v>1</v>
      </c>
      <c r="V78" s="687">
        <v>1</v>
      </c>
      <c r="W78" s="583">
        <v>2</v>
      </c>
    </row>
    <row r="79" spans="2:23" s="174" customFormat="1" ht="14.25" customHeight="1">
      <c r="B79" s="723" t="s">
        <v>343</v>
      </c>
      <c r="C79" s="687">
        <v>6</v>
      </c>
      <c r="D79" s="687" t="s">
        <v>245</v>
      </c>
      <c r="E79" s="687" t="s">
        <v>245</v>
      </c>
      <c r="F79" s="687" t="s">
        <v>245</v>
      </c>
      <c r="G79" s="687" t="s">
        <v>245</v>
      </c>
      <c r="H79" s="687">
        <v>3</v>
      </c>
      <c r="I79" s="687" t="s">
        <v>245</v>
      </c>
      <c r="J79" s="687" t="s">
        <v>245</v>
      </c>
      <c r="K79" s="687" t="s">
        <v>245</v>
      </c>
      <c r="L79" s="687">
        <v>1</v>
      </c>
      <c r="M79" s="687" t="s">
        <v>245</v>
      </c>
      <c r="N79" s="687" t="s">
        <v>245</v>
      </c>
      <c r="O79" s="687" t="s">
        <v>245</v>
      </c>
      <c r="P79" s="687" t="s">
        <v>245</v>
      </c>
      <c r="Q79" s="687">
        <v>0</v>
      </c>
      <c r="R79" s="687" t="s">
        <v>245</v>
      </c>
      <c r="S79" s="687" t="s">
        <v>245</v>
      </c>
      <c r="T79" s="687" t="s">
        <v>245</v>
      </c>
      <c r="U79" s="687" t="s">
        <v>245</v>
      </c>
      <c r="V79" s="687" t="s">
        <v>245</v>
      </c>
      <c r="W79" s="583">
        <v>1</v>
      </c>
    </row>
    <row r="80" spans="2:23" s="174" customFormat="1" ht="14.25" customHeight="1">
      <c r="B80" s="723" t="s">
        <v>342</v>
      </c>
      <c r="C80" s="687">
        <v>1</v>
      </c>
      <c r="D80" s="687" t="s">
        <v>245</v>
      </c>
      <c r="E80" s="687" t="s">
        <v>245</v>
      </c>
      <c r="F80" s="687" t="s">
        <v>245</v>
      </c>
      <c r="G80" s="687" t="s">
        <v>245</v>
      </c>
      <c r="H80" s="687">
        <v>1</v>
      </c>
      <c r="I80" s="687" t="s">
        <v>245</v>
      </c>
      <c r="J80" s="687" t="s">
        <v>245</v>
      </c>
      <c r="K80" s="687" t="s">
        <v>245</v>
      </c>
      <c r="L80" s="687" t="s">
        <v>245</v>
      </c>
      <c r="M80" s="687" t="s">
        <v>245</v>
      </c>
      <c r="N80" s="687" t="s">
        <v>245</v>
      </c>
      <c r="O80" s="687" t="s">
        <v>245</v>
      </c>
      <c r="P80" s="687" t="s">
        <v>245</v>
      </c>
      <c r="Q80" s="687" t="s">
        <v>245</v>
      </c>
      <c r="R80" s="687" t="s">
        <v>245</v>
      </c>
      <c r="S80" s="687" t="s">
        <v>245</v>
      </c>
      <c r="T80" s="687" t="s">
        <v>245</v>
      </c>
      <c r="U80" s="687" t="s">
        <v>245</v>
      </c>
      <c r="V80" s="687" t="s">
        <v>245</v>
      </c>
      <c r="W80" s="583" t="s">
        <v>245</v>
      </c>
    </row>
    <row r="81" spans="2:23" s="174" customFormat="1" ht="14.25" customHeight="1">
      <c r="B81" s="723" t="s">
        <v>341</v>
      </c>
      <c r="C81" s="687">
        <v>1</v>
      </c>
      <c r="D81" s="687" t="s">
        <v>245</v>
      </c>
      <c r="E81" s="687" t="s">
        <v>245</v>
      </c>
      <c r="F81" s="687" t="s">
        <v>245</v>
      </c>
      <c r="G81" s="687" t="s">
        <v>245</v>
      </c>
      <c r="H81" s="687">
        <v>0</v>
      </c>
      <c r="I81" s="687" t="s">
        <v>245</v>
      </c>
      <c r="J81" s="687" t="s">
        <v>245</v>
      </c>
      <c r="K81" s="687" t="s">
        <v>245</v>
      </c>
      <c r="L81" s="687" t="s">
        <v>245</v>
      </c>
      <c r="M81" s="687" t="s">
        <v>245</v>
      </c>
      <c r="N81" s="687" t="s">
        <v>245</v>
      </c>
      <c r="O81" s="687" t="s">
        <v>245</v>
      </c>
      <c r="P81" s="687" t="s">
        <v>245</v>
      </c>
      <c r="Q81" s="687" t="s">
        <v>245</v>
      </c>
      <c r="R81" s="687" t="s">
        <v>245</v>
      </c>
      <c r="S81" s="687" t="s">
        <v>245</v>
      </c>
      <c r="T81" s="687" t="s">
        <v>245</v>
      </c>
      <c r="U81" s="687">
        <v>0</v>
      </c>
      <c r="V81" s="687" t="s">
        <v>245</v>
      </c>
      <c r="W81" s="583" t="s">
        <v>245</v>
      </c>
    </row>
    <row r="82" spans="2:23" s="174" customFormat="1" ht="14.25" customHeight="1">
      <c r="B82" s="723" t="s">
        <v>340</v>
      </c>
      <c r="C82" s="687" t="s">
        <v>245</v>
      </c>
      <c r="D82" s="687" t="s">
        <v>245</v>
      </c>
      <c r="E82" s="687" t="s">
        <v>245</v>
      </c>
      <c r="F82" s="687" t="s">
        <v>245</v>
      </c>
      <c r="G82" s="687" t="s">
        <v>245</v>
      </c>
      <c r="H82" s="687" t="s">
        <v>245</v>
      </c>
      <c r="I82" s="687" t="s">
        <v>245</v>
      </c>
      <c r="J82" s="687" t="s">
        <v>245</v>
      </c>
      <c r="K82" s="687" t="s">
        <v>245</v>
      </c>
      <c r="L82" s="687" t="s">
        <v>245</v>
      </c>
      <c r="M82" s="687" t="s">
        <v>245</v>
      </c>
      <c r="N82" s="687" t="s">
        <v>245</v>
      </c>
      <c r="O82" s="687" t="s">
        <v>245</v>
      </c>
      <c r="P82" s="687" t="s">
        <v>245</v>
      </c>
      <c r="Q82" s="687" t="s">
        <v>245</v>
      </c>
      <c r="R82" s="687" t="s">
        <v>245</v>
      </c>
      <c r="S82" s="687" t="s">
        <v>245</v>
      </c>
      <c r="T82" s="687" t="s">
        <v>245</v>
      </c>
      <c r="U82" s="687" t="s">
        <v>245</v>
      </c>
      <c r="V82" s="687" t="s">
        <v>245</v>
      </c>
      <c r="W82" s="583" t="s">
        <v>245</v>
      </c>
    </row>
    <row r="83" spans="2:23" s="174" customFormat="1" ht="14.25" customHeight="1">
      <c r="B83" s="723" t="s">
        <v>339</v>
      </c>
      <c r="C83" s="687" t="s">
        <v>245</v>
      </c>
      <c r="D83" s="687" t="s">
        <v>245</v>
      </c>
      <c r="E83" s="687" t="s">
        <v>245</v>
      </c>
      <c r="F83" s="687" t="s">
        <v>245</v>
      </c>
      <c r="G83" s="687" t="s">
        <v>245</v>
      </c>
      <c r="H83" s="687" t="s">
        <v>245</v>
      </c>
      <c r="I83" s="687" t="s">
        <v>245</v>
      </c>
      <c r="J83" s="687" t="s">
        <v>245</v>
      </c>
      <c r="K83" s="687" t="s">
        <v>245</v>
      </c>
      <c r="L83" s="687" t="s">
        <v>245</v>
      </c>
      <c r="M83" s="687" t="s">
        <v>245</v>
      </c>
      <c r="N83" s="687" t="s">
        <v>245</v>
      </c>
      <c r="O83" s="687" t="s">
        <v>245</v>
      </c>
      <c r="P83" s="687" t="s">
        <v>245</v>
      </c>
      <c r="Q83" s="687" t="s">
        <v>245</v>
      </c>
      <c r="R83" s="687" t="s">
        <v>245</v>
      </c>
      <c r="S83" s="687" t="s">
        <v>245</v>
      </c>
      <c r="T83" s="687" t="s">
        <v>245</v>
      </c>
      <c r="U83" s="687" t="s">
        <v>245</v>
      </c>
      <c r="V83" s="687" t="s">
        <v>245</v>
      </c>
      <c r="W83" s="583" t="s">
        <v>245</v>
      </c>
    </row>
    <row r="84" spans="2:23" s="195" customFormat="1" ht="17.25" customHeight="1">
      <c r="B84" s="724" t="s">
        <v>348</v>
      </c>
      <c r="C84" s="765">
        <v>174</v>
      </c>
      <c r="D84" s="765">
        <v>1</v>
      </c>
      <c r="E84" s="765" t="s">
        <v>245</v>
      </c>
      <c r="F84" s="765" t="s">
        <v>245</v>
      </c>
      <c r="G84" s="765">
        <v>1</v>
      </c>
      <c r="H84" s="765">
        <v>41</v>
      </c>
      <c r="I84" s="765">
        <v>1</v>
      </c>
      <c r="J84" s="765">
        <v>4</v>
      </c>
      <c r="K84" s="765">
        <v>3</v>
      </c>
      <c r="L84" s="765">
        <v>19</v>
      </c>
      <c r="M84" s="765">
        <v>11</v>
      </c>
      <c r="N84" s="765">
        <v>1</v>
      </c>
      <c r="O84" s="765">
        <v>2</v>
      </c>
      <c r="P84" s="765">
        <v>4</v>
      </c>
      <c r="Q84" s="765">
        <v>6</v>
      </c>
      <c r="R84" s="765">
        <v>8</v>
      </c>
      <c r="S84" s="765">
        <v>53</v>
      </c>
      <c r="T84" s="765">
        <v>6</v>
      </c>
      <c r="U84" s="765">
        <v>7</v>
      </c>
      <c r="V84" s="765">
        <v>6</v>
      </c>
      <c r="W84" s="767">
        <v>3</v>
      </c>
    </row>
    <row r="85" spans="2:23" s="174" customFormat="1" ht="14.25" customHeight="1">
      <c r="B85" s="723" t="s">
        <v>347</v>
      </c>
      <c r="C85" s="687">
        <v>3</v>
      </c>
      <c r="D85" s="687" t="s">
        <v>245</v>
      </c>
      <c r="E85" s="687" t="s">
        <v>245</v>
      </c>
      <c r="F85" s="687" t="s">
        <v>245</v>
      </c>
      <c r="G85" s="687" t="s">
        <v>245</v>
      </c>
      <c r="H85" s="687">
        <v>1</v>
      </c>
      <c r="I85" s="687" t="s">
        <v>245</v>
      </c>
      <c r="J85" s="687" t="s">
        <v>245</v>
      </c>
      <c r="K85" s="687" t="s">
        <v>245</v>
      </c>
      <c r="L85" s="687" t="s">
        <v>245</v>
      </c>
      <c r="M85" s="687" t="s">
        <v>245</v>
      </c>
      <c r="N85" s="687" t="s">
        <v>245</v>
      </c>
      <c r="O85" s="687" t="s">
        <v>245</v>
      </c>
      <c r="P85" s="687" t="s">
        <v>245</v>
      </c>
      <c r="Q85" s="687" t="s">
        <v>245</v>
      </c>
      <c r="R85" s="687" t="s">
        <v>245</v>
      </c>
      <c r="S85" s="687">
        <v>1</v>
      </c>
      <c r="T85" s="687" t="s">
        <v>245</v>
      </c>
      <c r="U85" s="687" t="s">
        <v>245</v>
      </c>
      <c r="V85" s="687">
        <v>1</v>
      </c>
      <c r="W85" s="583" t="s">
        <v>245</v>
      </c>
    </row>
    <row r="86" spans="2:23" s="174" customFormat="1" ht="14.25" customHeight="1">
      <c r="B86" s="723" t="s">
        <v>346</v>
      </c>
      <c r="C86" s="687">
        <v>9</v>
      </c>
      <c r="D86" s="687">
        <v>0</v>
      </c>
      <c r="E86" s="687" t="s">
        <v>245</v>
      </c>
      <c r="F86" s="687" t="s">
        <v>245</v>
      </c>
      <c r="G86" s="687" t="s">
        <v>245</v>
      </c>
      <c r="H86" s="687">
        <v>2</v>
      </c>
      <c r="I86" s="687" t="s">
        <v>245</v>
      </c>
      <c r="J86" s="687" t="s">
        <v>245</v>
      </c>
      <c r="K86" s="687">
        <v>1</v>
      </c>
      <c r="L86" s="687">
        <v>2</v>
      </c>
      <c r="M86" s="687" t="s">
        <v>245</v>
      </c>
      <c r="N86" s="687" t="s">
        <v>245</v>
      </c>
      <c r="O86" s="687" t="s">
        <v>245</v>
      </c>
      <c r="P86" s="687" t="s">
        <v>245</v>
      </c>
      <c r="Q86" s="687" t="s">
        <v>245</v>
      </c>
      <c r="R86" s="687" t="s">
        <v>245</v>
      </c>
      <c r="S86" s="687">
        <v>4</v>
      </c>
      <c r="T86" s="687" t="s">
        <v>245</v>
      </c>
      <c r="U86" s="687">
        <v>1</v>
      </c>
      <c r="V86" s="687" t="s">
        <v>245</v>
      </c>
      <c r="W86" s="583" t="s">
        <v>245</v>
      </c>
    </row>
    <row r="87" spans="2:23" s="174" customFormat="1" ht="14.25" customHeight="1">
      <c r="B87" s="723" t="s">
        <v>345</v>
      </c>
      <c r="C87" s="687">
        <v>52</v>
      </c>
      <c r="D87" s="687">
        <v>1</v>
      </c>
      <c r="E87" s="687" t="s">
        <v>245</v>
      </c>
      <c r="F87" s="687" t="s">
        <v>245</v>
      </c>
      <c r="G87" s="687">
        <v>0</v>
      </c>
      <c r="H87" s="687">
        <v>12</v>
      </c>
      <c r="I87" s="687">
        <v>1</v>
      </c>
      <c r="J87" s="687" t="s">
        <v>245</v>
      </c>
      <c r="K87" s="687">
        <v>1</v>
      </c>
      <c r="L87" s="687">
        <v>4</v>
      </c>
      <c r="M87" s="687">
        <v>4</v>
      </c>
      <c r="N87" s="687" t="s">
        <v>245</v>
      </c>
      <c r="O87" s="687">
        <v>1</v>
      </c>
      <c r="P87" s="687">
        <v>2</v>
      </c>
      <c r="Q87" s="687">
        <v>3</v>
      </c>
      <c r="R87" s="687">
        <v>2</v>
      </c>
      <c r="S87" s="687">
        <v>15</v>
      </c>
      <c r="T87" s="687">
        <v>1</v>
      </c>
      <c r="U87" s="687">
        <v>4</v>
      </c>
      <c r="V87" s="687">
        <v>2</v>
      </c>
      <c r="W87" s="583" t="s">
        <v>245</v>
      </c>
    </row>
    <row r="88" spans="2:23" s="174" customFormat="1" ht="14.25" customHeight="1">
      <c r="B88" s="723" t="s">
        <v>344</v>
      </c>
      <c r="C88" s="687">
        <v>51</v>
      </c>
      <c r="D88" s="687" t="s">
        <v>245</v>
      </c>
      <c r="E88" s="687" t="s">
        <v>245</v>
      </c>
      <c r="F88" s="687" t="s">
        <v>245</v>
      </c>
      <c r="G88" s="687">
        <v>1</v>
      </c>
      <c r="H88" s="687">
        <v>11</v>
      </c>
      <c r="I88" s="687" t="s">
        <v>245</v>
      </c>
      <c r="J88" s="687" t="s">
        <v>245</v>
      </c>
      <c r="K88" s="687" t="s">
        <v>245</v>
      </c>
      <c r="L88" s="687">
        <v>7</v>
      </c>
      <c r="M88" s="687">
        <v>4</v>
      </c>
      <c r="N88" s="687">
        <v>1</v>
      </c>
      <c r="O88" s="687">
        <v>1</v>
      </c>
      <c r="P88" s="687">
        <v>1</v>
      </c>
      <c r="Q88" s="687">
        <v>2</v>
      </c>
      <c r="R88" s="687">
        <v>3</v>
      </c>
      <c r="S88" s="687">
        <v>13</v>
      </c>
      <c r="T88" s="687">
        <v>3</v>
      </c>
      <c r="U88" s="687">
        <v>2</v>
      </c>
      <c r="V88" s="687">
        <v>2</v>
      </c>
      <c r="W88" s="583">
        <v>1</v>
      </c>
    </row>
    <row r="89" spans="2:23" s="174" customFormat="1" ht="14.25" customHeight="1">
      <c r="B89" s="723" t="s">
        <v>343</v>
      </c>
      <c r="C89" s="687">
        <v>42</v>
      </c>
      <c r="D89" s="687" t="s">
        <v>245</v>
      </c>
      <c r="E89" s="687" t="s">
        <v>245</v>
      </c>
      <c r="F89" s="687" t="s">
        <v>245</v>
      </c>
      <c r="G89" s="687" t="s">
        <v>245</v>
      </c>
      <c r="H89" s="687">
        <v>12</v>
      </c>
      <c r="I89" s="687" t="s">
        <v>245</v>
      </c>
      <c r="J89" s="687">
        <v>1</v>
      </c>
      <c r="K89" s="687">
        <v>1</v>
      </c>
      <c r="L89" s="687">
        <v>5</v>
      </c>
      <c r="M89" s="687">
        <v>3</v>
      </c>
      <c r="N89" s="687" t="s">
        <v>245</v>
      </c>
      <c r="O89" s="687" t="s">
        <v>245</v>
      </c>
      <c r="P89" s="687" t="s">
        <v>245</v>
      </c>
      <c r="Q89" s="687">
        <v>1</v>
      </c>
      <c r="R89" s="687">
        <v>2</v>
      </c>
      <c r="S89" s="687">
        <v>14</v>
      </c>
      <c r="T89" s="687">
        <v>2</v>
      </c>
      <c r="U89" s="687" t="s">
        <v>245</v>
      </c>
      <c r="V89" s="687" t="s">
        <v>245</v>
      </c>
      <c r="W89" s="583">
        <v>1</v>
      </c>
    </row>
    <row r="90" spans="2:23" s="174" customFormat="1" ht="14.25" customHeight="1">
      <c r="B90" s="723" t="s">
        <v>342</v>
      </c>
      <c r="C90" s="687">
        <v>10</v>
      </c>
      <c r="D90" s="687" t="s">
        <v>245</v>
      </c>
      <c r="E90" s="687" t="s">
        <v>245</v>
      </c>
      <c r="F90" s="687" t="s">
        <v>245</v>
      </c>
      <c r="G90" s="687">
        <v>0</v>
      </c>
      <c r="H90" s="687">
        <v>2</v>
      </c>
      <c r="I90" s="687" t="s">
        <v>245</v>
      </c>
      <c r="J90" s="687">
        <v>2</v>
      </c>
      <c r="K90" s="687" t="s">
        <v>245</v>
      </c>
      <c r="L90" s="687" t="s">
        <v>245</v>
      </c>
      <c r="M90" s="687">
        <v>1</v>
      </c>
      <c r="N90" s="687" t="s">
        <v>245</v>
      </c>
      <c r="O90" s="687" t="s">
        <v>245</v>
      </c>
      <c r="P90" s="687" t="s">
        <v>245</v>
      </c>
      <c r="Q90" s="687" t="s">
        <v>245</v>
      </c>
      <c r="R90" s="687" t="s">
        <v>245</v>
      </c>
      <c r="S90" s="687">
        <v>4</v>
      </c>
      <c r="T90" s="687">
        <v>1</v>
      </c>
      <c r="U90" s="687" t="s">
        <v>245</v>
      </c>
      <c r="V90" s="687" t="s">
        <v>245</v>
      </c>
      <c r="W90" s="583" t="s">
        <v>245</v>
      </c>
    </row>
    <row r="91" spans="2:23" s="174" customFormat="1" ht="14.25" customHeight="1">
      <c r="B91" s="723" t="s">
        <v>341</v>
      </c>
      <c r="C91" s="687">
        <v>5</v>
      </c>
      <c r="D91" s="687" t="s">
        <v>245</v>
      </c>
      <c r="E91" s="687" t="s">
        <v>245</v>
      </c>
      <c r="F91" s="687" t="s">
        <v>245</v>
      </c>
      <c r="G91" s="687" t="s">
        <v>245</v>
      </c>
      <c r="H91" s="687">
        <v>0</v>
      </c>
      <c r="I91" s="687" t="s">
        <v>245</v>
      </c>
      <c r="J91" s="687" t="s">
        <v>245</v>
      </c>
      <c r="K91" s="687" t="s">
        <v>245</v>
      </c>
      <c r="L91" s="687">
        <v>1</v>
      </c>
      <c r="M91" s="687" t="s">
        <v>245</v>
      </c>
      <c r="N91" s="687" t="s">
        <v>245</v>
      </c>
      <c r="O91" s="687" t="s">
        <v>245</v>
      </c>
      <c r="P91" s="687">
        <v>1</v>
      </c>
      <c r="Q91" s="687" t="s">
        <v>245</v>
      </c>
      <c r="R91" s="687">
        <v>1</v>
      </c>
      <c r="S91" s="687">
        <v>1</v>
      </c>
      <c r="T91" s="687" t="s">
        <v>245</v>
      </c>
      <c r="U91" s="687" t="s">
        <v>245</v>
      </c>
      <c r="V91" s="687">
        <v>0</v>
      </c>
      <c r="W91" s="583" t="s">
        <v>245</v>
      </c>
    </row>
    <row r="92" spans="2:23" s="174" customFormat="1" ht="14.25" customHeight="1">
      <c r="B92" s="723" t="s">
        <v>340</v>
      </c>
      <c r="C92" s="687" t="s">
        <v>245</v>
      </c>
      <c r="D92" s="687" t="s">
        <v>245</v>
      </c>
      <c r="E92" s="687" t="s">
        <v>245</v>
      </c>
      <c r="F92" s="687" t="s">
        <v>245</v>
      </c>
      <c r="G92" s="687" t="s">
        <v>245</v>
      </c>
      <c r="H92" s="687" t="s">
        <v>245</v>
      </c>
      <c r="I92" s="687" t="s">
        <v>245</v>
      </c>
      <c r="J92" s="687" t="s">
        <v>245</v>
      </c>
      <c r="K92" s="687" t="s">
        <v>245</v>
      </c>
      <c r="L92" s="687" t="s">
        <v>245</v>
      </c>
      <c r="M92" s="687" t="s">
        <v>245</v>
      </c>
      <c r="N92" s="687" t="s">
        <v>245</v>
      </c>
      <c r="O92" s="687" t="s">
        <v>245</v>
      </c>
      <c r="P92" s="687" t="s">
        <v>245</v>
      </c>
      <c r="Q92" s="687" t="s">
        <v>245</v>
      </c>
      <c r="R92" s="687" t="s">
        <v>245</v>
      </c>
      <c r="S92" s="687" t="s">
        <v>245</v>
      </c>
      <c r="T92" s="687" t="s">
        <v>245</v>
      </c>
      <c r="U92" s="687" t="s">
        <v>245</v>
      </c>
      <c r="V92" s="687" t="s">
        <v>245</v>
      </c>
      <c r="W92" s="583" t="s">
        <v>245</v>
      </c>
    </row>
    <row r="93" spans="2:23" s="174" customFormat="1" ht="14.25" customHeight="1" thickBot="1">
      <c r="B93" s="726" t="s">
        <v>339</v>
      </c>
      <c r="C93" s="764">
        <v>1</v>
      </c>
      <c r="D93" s="764" t="s">
        <v>245</v>
      </c>
      <c r="E93" s="764" t="s">
        <v>245</v>
      </c>
      <c r="F93" s="764" t="s">
        <v>245</v>
      </c>
      <c r="G93" s="764" t="s">
        <v>245</v>
      </c>
      <c r="H93" s="764" t="s">
        <v>245</v>
      </c>
      <c r="I93" s="764" t="s">
        <v>245</v>
      </c>
      <c r="J93" s="764" t="s">
        <v>245</v>
      </c>
      <c r="K93" s="764" t="s">
        <v>245</v>
      </c>
      <c r="L93" s="764" t="s">
        <v>245</v>
      </c>
      <c r="M93" s="764" t="s">
        <v>245</v>
      </c>
      <c r="N93" s="764" t="s">
        <v>245</v>
      </c>
      <c r="O93" s="764" t="s">
        <v>245</v>
      </c>
      <c r="P93" s="764" t="s">
        <v>245</v>
      </c>
      <c r="Q93" s="764" t="s">
        <v>245</v>
      </c>
      <c r="R93" s="764" t="s">
        <v>245</v>
      </c>
      <c r="S93" s="764" t="s">
        <v>245</v>
      </c>
      <c r="T93" s="764" t="s">
        <v>245</v>
      </c>
      <c r="U93" s="764">
        <v>1</v>
      </c>
      <c r="V93" s="764" t="s">
        <v>245</v>
      </c>
      <c r="W93" s="768" t="s">
        <v>245</v>
      </c>
    </row>
    <row r="94" spans="2:23" s="174" customFormat="1" ht="12.75">
      <c r="B94" s="483" t="s">
        <v>36</v>
      </c>
      <c r="C94" s="680"/>
      <c r="D94" s="680"/>
      <c r="E94" s="680"/>
      <c r="F94" s="680"/>
      <c r="G94" s="680"/>
      <c r="H94" s="680"/>
      <c r="I94" s="680"/>
      <c r="J94" s="680"/>
      <c r="K94" s="680"/>
      <c r="L94" s="680"/>
      <c r="M94" s="680"/>
      <c r="N94" s="680"/>
      <c r="O94" s="680"/>
      <c r="P94" s="680"/>
      <c r="Q94" s="680"/>
      <c r="R94" s="680"/>
      <c r="S94" s="680"/>
      <c r="T94" s="680"/>
      <c r="U94" s="680"/>
      <c r="V94" s="680"/>
      <c r="W94" s="728"/>
    </row>
    <row r="95" spans="2:23" s="174" customFormat="1" ht="12.75">
      <c r="B95" s="512" t="s">
        <v>303</v>
      </c>
      <c r="C95" s="680"/>
      <c r="D95" s="680"/>
      <c r="E95" s="680"/>
      <c r="F95" s="680"/>
      <c r="G95" s="680"/>
      <c r="H95" s="680"/>
      <c r="I95" s="680"/>
      <c r="J95" s="680"/>
      <c r="K95" s="680"/>
      <c r="L95" s="680"/>
      <c r="M95" s="680"/>
      <c r="N95" s="680"/>
      <c r="O95" s="680"/>
      <c r="P95" s="680"/>
      <c r="Q95" s="680"/>
      <c r="R95" s="680"/>
      <c r="S95" s="680"/>
      <c r="T95" s="680"/>
      <c r="U95" s="680"/>
      <c r="V95" s="680"/>
      <c r="W95" s="728"/>
    </row>
    <row r="96" spans="2:23" s="174" customFormat="1" ht="12.75" customHeight="1">
      <c r="B96" s="680"/>
      <c r="C96" s="680"/>
      <c r="D96" s="680"/>
      <c r="E96" s="680"/>
      <c r="F96" s="680"/>
      <c r="G96" s="680"/>
      <c r="H96" s="680"/>
      <c r="I96" s="680"/>
      <c r="J96" s="680"/>
      <c r="K96" s="680"/>
      <c r="L96" s="680"/>
      <c r="M96" s="680"/>
      <c r="N96" s="680"/>
      <c r="O96" s="680"/>
      <c r="P96" s="680"/>
      <c r="Q96" s="680"/>
      <c r="R96" s="680"/>
      <c r="S96" s="680"/>
      <c r="T96" s="680"/>
      <c r="U96" s="680"/>
      <c r="V96" s="680"/>
      <c r="W96" s="728"/>
    </row>
    <row r="97" spans="2:23" s="174" customFormat="1" ht="12.75" customHeight="1">
      <c r="B97" s="680"/>
      <c r="C97" s="680"/>
      <c r="D97" s="680"/>
      <c r="E97" s="680"/>
      <c r="F97" s="680"/>
      <c r="G97" s="680"/>
      <c r="H97" s="680"/>
      <c r="I97" s="680"/>
      <c r="J97" s="680"/>
      <c r="K97" s="680"/>
      <c r="L97" s="680"/>
      <c r="M97" s="680"/>
      <c r="N97" s="680"/>
      <c r="O97" s="680"/>
      <c r="P97" s="680"/>
      <c r="Q97" s="680"/>
      <c r="R97" s="680"/>
      <c r="S97" s="680"/>
      <c r="T97" s="680"/>
      <c r="U97" s="680"/>
      <c r="V97" s="680"/>
      <c r="W97" s="728"/>
    </row>
    <row r="98" s="174" customFormat="1" ht="12.75" customHeight="1">
      <c r="W98" s="194"/>
    </row>
    <row r="99" s="174" customFormat="1" ht="12.75" customHeight="1">
      <c r="W99" s="194"/>
    </row>
    <row r="100" s="174" customFormat="1" ht="12.75" customHeight="1">
      <c r="W100" s="194"/>
    </row>
    <row r="101" s="174" customFormat="1" ht="12.75" customHeight="1">
      <c r="W101" s="194"/>
    </row>
    <row r="102" s="174" customFormat="1" ht="12.75" customHeight="1">
      <c r="W102" s="194"/>
    </row>
    <row r="103" s="174" customFormat="1" ht="12.75" customHeight="1">
      <c r="W103" s="194"/>
    </row>
    <row r="104" s="174" customFormat="1" ht="12.75" customHeight="1">
      <c r="W104" s="194"/>
    </row>
    <row r="105" s="174" customFormat="1" ht="12.75" customHeight="1">
      <c r="W105" s="194"/>
    </row>
    <row r="106" s="174" customFormat="1" ht="12.75" customHeight="1">
      <c r="W106" s="194"/>
    </row>
    <row r="107" s="174" customFormat="1" ht="12.75" customHeight="1">
      <c r="W107" s="194"/>
    </row>
    <row r="108" s="174" customFormat="1" ht="12.75" customHeight="1">
      <c r="W108" s="194"/>
    </row>
    <row r="109" s="174" customFormat="1" ht="12.75" customHeight="1">
      <c r="W109" s="194"/>
    </row>
    <row r="110" s="174" customFormat="1" ht="12.75" customHeight="1">
      <c r="W110" s="194"/>
    </row>
    <row r="111" s="174" customFormat="1" ht="12.75" customHeight="1">
      <c r="W111" s="194"/>
    </row>
    <row r="112" s="174" customFormat="1" ht="12.75" customHeight="1">
      <c r="W112" s="194"/>
    </row>
    <row r="113" s="174" customFormat="1" ht="12.75" customHeight="1">
      <c r="W113" s="194"/>
    </row>
    <row r="114" s="174" customFormat="1" ht="12.75" customHeight="1">
      <c r="W114" s="194"/>
    </row>
    <row r="115" s="174" customFormat="1" ht="12.75" customHeight="1">
      <c r="W115" s="194"/>
    </row>
    <row r="116" s="174" customFormat="1" ht="12.75" customHeight="1">
      <c r="W116" s="194"/>
    </row>
    <row r="117" s="174" customFormat="1" ht="12.75" customHeight="1">
      <c r="W117" s="194"/>
    </row>
    <row r="118" s="174" customFormat="1" ht="12.75" customHeight="1">
      <c r="W118" s="194"/>
    </row>
    <row r="119" s="174" customFormat="1" ht="12.75" customHeight="1">
      <c r="W119" s="194"/>
    </row>
    <row r="120" s="174" customFormat="1" ht="12.75" customHeight="1">
      <c r="W120" s="194"/>
    </row>
    <row r="121" s="174" customFormat="1" ht="12.75" customHeight="1">
      <c r="W121" s="194"/>
    </row>
    <row r="122" s="174" customFormat="1" ht="12.75" customHeight="1">
      <c r="W122" s="194"/>
    </row>
    <row r="123" s="174" customFormat="1" ht="12.75" customHeight="1">
      <c r="W123" s="194"/>
    </row>
    <row r="124" s="174" customFormat="1" ht="12.75" customHeight="1">
      <c r="W124" s="194"/>
    </row>
    <row r="125" s="174" customFormat="1" ht="12.75" customHeight="1">
      <c r="W125" s="194"/>
    </row>
    <row r="126" s="174" customFormat="1" ht="12.75" customHeight="1">
      <c r="W126" s="194"/>
    </row>
    <row r="127" s="174" customFormat="1" ht="12.75" customHeight="1">
      <c r="W127" s="194"/>
    </row>
    <row r="128" s="174" customFormat="1" ht="12.75" customHeight="1">
      <c r="W128" s="194"/>
    </row>
    <row r="129" s="174" customFormat="1" ht="12.75" customHeight="1">
      <c r="W129" s="194"/>
    </row>
    <row r="130" s="174" customFormat="1" ht="12.75" customHeight="1">
      <c r="W130" s="194"/>
    </row>
    <row r="131" s="174" customFormat="1" ht="12.75" customHeight="1">
      <c r="W131" s="194"/>
    </row>
    <row r="132" s="174" customFormat="1" ht="12.75" customHeight="1">
      <c r="W132" s="194"/>
    </row>
    <row r="133" s="174" customFormat="1" ht="12.75" customHeight="1">
      <c r="W133" s="194"/>
    </row>
    <row r="134" s="174" customFormat="1" ht="12.75" customHeight="1">
      <c r="W134" s="194"/>
    </row>
    <row r="135" s="174" customFormat="1" ht="12.75" customHeight="1">
      <c r="W135" s="194"/>
    </row>
    <row r="136" s="174" customFormat="1" ht="12.75" customHeight="1">
      <c r="W136" s="194"/>
    </row>
    <row r="137" s="174" customFormat="1" ht="12.75" customHeight="1">
      <c r="W137" s="194"/>
    </row>
    <row r="138" s="174" customFormat="1" ht="12.75" customHeight="1">
      <c r="W138" s="194"/>
    </row>
    <row r="139" s="174" customFormat="1" ht="12.75" customHeight="1">
      <c r="W139" s="194"/>
    </row>
    <row r="140" s="174" customFormat="1" ht="12.75" customHeight="1">
      <c r="W140" s="194"/>
    </row>
    <row r="141" s="174" customFormat="1" ht="12.75" customHeight="1">
      <c r="W141" s="194"/>
    </row>
    <row r="142" s="174" customFormat="1" ht="12.75" customHeight="1">
      <c r="W142" s="194"/>
    </row>
    <row r="143" s="174" customFormat="1" ht="12.75" customHeight="1">
      <c r="W143" s="194"/>
    </row>
    <row r="144" s="174" customFormat="1" ht="12.75" customHeight="1">
      <c r="W144" s="194"/>
    </row>
    <row r="145" s="174" customFormat="1" ht="12.75" customHeight="1">
      <c r="W145" s="194"/>
    </row>
    <row r="146" s="174" customFormat="1" ht="12.75" customHeight="1">
      <c r="W146" s="194"/>
    </row>
    <row r="147" s="174" customFormat="1" ht="12.75" customHeight="1">
      <c r="W147" s="194"/>
    </row>
    <row r="148" s="174" customFormat="1" ht="12.75" customHeight="1">
      <c r="W148" s="194"/>
    </row>
    <row r="149" s="174" customFormat="1" ht="12.75" customHeight="1">
      <c r="W149" s="194"/>
    </row>
    <row r="150" s="174" customFormat="1" ht="12.75" customHeight="1">
      <c r="W150" s="194"/>
    </row>
    <row r="151" s="174" customFormat="1" ht="12.75" customHeight="1">
      <c r="W151" s="194"/>
    </row>
    <row r="152" s="174" customFormat="1" ht="12.75" customHeight="1">
      <c r="W152" s="194"/>
    </row>
    <row r="153" s="174" customFormat="1" ht="12.75" customHeight="1">
      <c r="W153" s="194"/>
    </row>
    <row r="154" s="174" customFormat="1" ht="12.75" customHeight="1">
      <c r="W154" s="194"/>
    </row>
    <row r="155" s="174" customFormat="1" ht="12.75" customHeight="1">
      <c r="W155" s="194"/>
    </row>
    <row r="156" s="174" customFormat="1" ht="12.75" customHeight="1">
      <c r="W156" s="194"/>
    </row>
    <row r="157" s="174" customFormat="1" ht="12.75" customHeight="1">
      <c r="W157" s="194"/>
    </row>
    <row r="158" s="174" customFormat="1" ht="12.75" customHeight="1">
      <c r="W158" s="194"/>
    </row>
    <row r="159" s="174" customFormat="1" ht="12.75" customHeight="1">
      <c r="W159" s="194"/>
    </row>
    <row r="160" s="174" customFormat="1" ht="12.75" customHeight="1">
      <c r="W160" s="194"/>
    </row>
    <row r="161" s="174" customFormat="1" ht="12.75" customHeight="1">
      <c r="W161" s="194"/>
    </row>
    <row r="162" s="174" customFormat="1" ht="12.75" customHeight="1">
      <c r="W162" s="194"/>
    </row>
    <row r="163" s="174" customFormat="1" ht="12.75" customHeight="1">
      <c r="W163" s="194"/>
    </row>
    <row r="164" s="174" customFormat="1" ht="12.75" customHeight="1">
      <c r="W164" s="194"/>
    </row>
    <row r="165" s="174" customFormat="1" ht="12.75" customHeight="1">
      <c r="W165" s="194"/>
    </row>
    <row r="166" s="174" customFormat="1" ht="12.75" customHeight="1">
      <c r="W166" s="194"/>
    </row>
    <row r="167" s="174" customFormat="1" ht="12.75" customHeight="1">
      <c r="W167" s="194"/>
    </row>
    <row r="168" s="174" customFormat="1" ht="12.75" customHeight="1">
      <c r="W168" s="194"/>
    </row>
    <row r="169" s="174" customFormat="1" ht="12.75" customHeight="1">
      <c r="W169" s="194"/>
    </row>
    <row r="170" s="174" customFormat="1" ht="12.75" customHeight="1">
      <c r="W170" s="194"/>
    </row>
    <row r="171" s="174" customFormat="1" ht="12.75" customHeight="1">
      <c r="W171" s="194"/>
    </row>
    <row r="172" s="174" customFormat="1" ht="12.75" customHeight="1">
      <c r="W172" s="194"/>
    </row>
    <row r="173" s="174" customFormat="1" ht="12.75" customHeight="1">
      <c r="W173" s="194"/>
    </row>
    <row r="174" s="174" customFormat="1" ht="12.75" customHeight="1">
      <c r="W174" s="194"/>
    </row>
    <row r="175" s="174" customFormat="1" ht="12.75" customHeight="1">
      <c r="W175" s="194"/>
    </row>
    <row r="176" s="174" customFormat="1" ht="12.75" customHeight="1">
      <c r="W176" s="194"/>
    </row>
    <row r="177" s="174" customFormat="1" ht="12.75" customHeight="1">
      <c r="W177" s="194"/>
    </row>
    <row r="178" s="174" customFormat="1" ht="12.75" customHeight="1">
      <c r="W178" s="194"/>
    </row>
    <row r="179" s="174" customFormat="1" ht="12.75" customHeight="1">
      <c r="W179" s="194"/>
    </row>
    <row r="180" s="174" customFormat="1" ht="12.75" customHeight="1">
      <c r="W180" s="194"/>
    </row>
    <row r="181" s="174" customFormat="1" ht="12.75" customHeight="1">
      <c r="W181" s="194"/>
    </row>
    <row r="182" s="174" customFormat="1" ht="12.75" customHeight="1">
      <c r="W182" s="194"/>
    </row>
    <row r="183" s="174" customFormat="1" ht="12.75" customHeight="1">
      <c r="W183" s="194"/>
    </row>
    <row r="184" s="174" customFormat="1" ht="12.75" customHeight="1">
      <c r="W184" s="194"/>
    </row>
    <row r="185" s="174" customFormat="1" ht="12.75" customHeight="1">
      <c r="W185" s="194"/>
    </row>
    <row r="186" s="174" customFormat="1" ht="12.75" customHeight="1">
      <c r="W186" s="194"/>
    </row>
    <row r="187" s="174" customFormat="1" ht="12.75" customHeight="1">
      <c r="W187" s="194"/>
    </row>
    <row r="188" s="174" customFormat="1" ht="12.75" customHeight="1">
      <c r="W188" s="194"/>
    </row>
    <row r="189" s="174" customFormat="1" ht="12.75" customHeight="1">
      <c r="W189" s="194"/>
    </row>
    <row r="190" s="174" customFormat="1" ht="12.75" customHeight="1">
      <c r="W190" s="194"/>
    </row>
    <row r="191" s="174" customFormat="1" ht="12.75" customHeight="1">
      <c r="W191" s="194"/>
    </row>
    <row r="192" s="174" customFormat="1" ht="12.75" customHeight="1">
      <c r="W192" s="194"/>
    </row>
    <row r="193" s="174" customFormat="1" ht="12.75" customHeight="1">
      <c r="W193" s="194"/>
    </row>
    <row r="194" s="174" customFormat="1" ht="12.75" customHeight="1">
      <c r="W194" s="194"/>
    </row>
    <row r="195" s="174" customFormat="1" ht="12.75" customHeight="1">
      <c r="W195" s="194"/>
    </row>
    <row r="196" s="174" customFormat="1" ht="12.75" customHeight="1">
      <c r="W196" s="194"/>
    </row>
    <row r="197" s="174" customFormat="1" ht="12.75" customHeight="1">
      <c r="W197" s="194"/>
    </row>
    <row r="198" s="174" customFormat="1" ht="12.75" customHeight="1">
      <c r="W198" s="194"/>
    </row>
    <row r="199" s="174" customFormat="1" ht="12.75" customHeight="1">
      <c r="W199" s="194"/>
    </row>
    <row r="200" s="174" customFormat="1" ht="12.75" customHeight="1">
      <c r="W200" s="194"/>
    </row>
    <row r="201" s="174" customFormat="1" ht="12.75" customHeight="1">
      <c r="W201" s="194"/>
    </row>
    <row r="202" s="174" customFormat="1" ht="12.75" customHeight="1">
      <c r="W202" s="194"/>
    </row>
    <row r="203" s="174" customFormat="1" ht="12.75" customHeight="1">
      <c r="W203" s="194"/>
    </row>
    <row r="204" s="174" customFormat="1" ht="12.75" customHeight="1">
      <c r="W204" s="194"/>
    </row>
    <row r="205" s="174" customFormat="1" ht="12.75">
      <c r="W205" s="194"/>
    </row>
    <row r="206" s="174" customFormat="1" ht="12.75">
      <c r="W206" s="194"/>
    </row>
    <row r="207" s="174" customFormat="1" ht="12.75">
      <c r="W207" s="194"/>
    </row>
    <row r="208" s="174" customFormat="1" ht="12.75">
      <c r="W208" s="194"/>
    </row>
    <row r="209" s="174" customFormat="1" ht="12.75">
      <c r="W209" s="194"/>
    </row>
    <row r="210" s="174" customFormat="1" ht="12.75">
      <c r="W210" s="194"/>
    </row>
    <row r="211" s="174" customFormat="1" ht="12.75">
      <c r="W211" s="194"/>
    </row>
    <row r="212" s="174" customFormat="1" ht="12.75">
      <c r="W212" s="194"/>
    </row>
    <row r="213" s="174" customFormat="1" ht="12.75">
      <c r="W213" s="194"/>
    </row>
    <row r="214" s="174" customFormat="1" ht="12.75">
      <c r="W214" s="194"/>
    </row>
    <row r="215" s="174" customFormat="1" ht="12.75">
      <c r="W215" s="194"/>
    </row>
    <row r="216" s="174" customFormat="1" ht="12.75">
      <c r="W216" s="194"/>
    </row>
    <row r="217" s="174" customFormat="1" ht="12.75">
      <c r="W217" s="194"/>
    </row>
    <row r="218" s="174" customFormat="1" ht="12.75">
      <c r="W218" s="194"/>
    </row>
    <row r="219" s="174" customFormat="1" ht="12.75">
      <c r="W219" s="194"/>
    </row>
    <row r="220" s="174" customFormat="1" ht="12.75">
      <c r="W220" s="194"/>
    </row>
    <row r="221" s="174" customFormat="1" ht="12.75">
      <c r="W221" s="194"/>
    </row>
    <row r="222" s="174" customFormat="1" ht="12.75">
      <c r="W222" s="194"/>
    </row>
    <row r="223" s="174" customFormat="1" ht="12.75">
      <c r="W223" s="194"/>
    </row>
    <row r="224" s="174" customFormat="1" ht="12.75">
      <c r="W224" s="194"/>
    </row>
    <row r="225" s="174" customFormat="1" ht="12.75">
      <c r="W225" s="194"/>
    </row>
    <row r="226" s="174" customFormat="1" ht="12.75">
      <c r="W226" s="194"/>
    </row>
    <row r="227" s="174" customFormat="1" ht="12.75">
      <c r="W227" s="194"/>
    </row>
    <row r="228" s="174" customFormat="1" ht="12.75">
      <c r="W228" s="194"/>
    </row>
    <row r="229" s="174" customFormat="1" ht="12.75">
      <c r="W229" s="194"/>
    </row>
    <row r="230" s="174" customFormat="1" ht="12.75">
      <c r="W230" s="194"/>
    </row>
    <row r="231" s="174" customFormat="1" ht="12.75">
      <c r="W231" s="194"/>
    </row>
    <row r="232" s="174" customFormat="1" ht="12.75">
      <c r="W232" s="194"/>
    </row>
    <row r="233" s="174" customFormat="1" ht="12.75">
      <c r="W233" s="194"/>
    </row>
    <row r="234" s="174" customFormat="1" ht="12.75">
      <c r="W234" s="194"/>
    </row>
    <row r="235" s="174" customFormat="1" ht="12.75">
      <c r="W235" s="194"/>
    </row>
    <row r="236" s="174" customFormat="1" ht="12.75">
      <c r="W236" s="194"/>
    </row>
    <row r="237" s="174" customFormat="1" ht="12.75">
      <c r="W237" s="194"/>
    </row>
    <row r="238" s="174" customFormat="1" ht="12.75">
      <c r="W238" s="194"/>
    </row>
    <row r="239" s="174" customFormat="1" ht="12.75">
      <c r="W239" s="194"/>
    </row>
    <row r="240" s="174" customFormat="1" ht="12.75">
      <c r="W240" s="194"/>
    </row>
    <row r="241" s="174" customFormat="1" ht="12.75">
      <c r="W241" s="194"/>
    </row>
    <row r="242" s="174" customFormat="1" ht="12.75">
      <c r="W242" s="194"/>
    </row>
    <row r="243" s="174" customFormat="1" ht="12.75">
      <c r="W243" s="194"/>
    </row>
    <row r="244" s="174" customFormat="1" ht="12.75">
      <c r="W244" s="194"/>
    </row>
    <row r="245" s="174" customFormat="1" ht="12.75">
      <c r="W245" s="194"/>
    </row>
    <row r="246" s="174" customFormat="1" ht="12.75">
      <c r="W246" s="194"/>
    </row>
    <row r="247" s="174" customFormat="1" ht="12.75">
      <c r="W247" s="194"/>
    </row>
    <row r="248" s="174" customFormat="1" ht="12.75">
      <c r="W248" s="194"/>
    </row>
    <row r="249" s="174" customFormat="1" ht="12.75">
      <c r="W249" s="194"/>
    </row>
    <row r="250" s="174" customFormat="1" ht="12.75">
      <c r="W250" s="194"/>
    </row>
    <row r="251" s="174" customFormat="1" ht="12.75">
      <c r="W251" s="194"/>
    </row>
    <row r="252" s="174" customFormat="1" ht="12.75">
      <c r="W252" s="194"/>
    </row>
    <row r="253" s="174" customFormat="1" ht="12.75">
      <c r="W253" s="194"/>
    </row>
    <row r="254" s="174" customFormat="1" ht="12.75">
      <c r="W254" s="194"/>
    </row>
    <row r="255" s="174" customFormat="1" ht="12.75">
      <c r="W255" s="194"/>
    </row>
    <row r="256" s="174" customFormat="1" ht="12.75">
      <c r="W256" s="194"/>
    </row>
    <row r="257" s="174" customFormat="1" ht="12.75">
      <c r="W257" s="194"/>
    </row>
    <row r="258" s="174" customFormat="1" ht="12.75">
      <c r="W258" s="194"/>
    </row>
    <row r="259" s="174" customFormat="1" ht="12.75">
      <c r="W259" s="194"/>
    </row>
    <row r="260" s="174" customFormat="1" ht="12.75">
      <c r="W260" s="194"/>
    </row>
    <row r="261" s="174" customFormat="1" ht="12.75">
      <c r="W261" s="194"/>
    </row>
    <row r="262" s="174" customFormat="1" ht="12.75">
      <c r="W262" s="194"/>
    </row>
    <row r="263" s="174" customFormat="1" ht="12.75">
      <c r="W263" s="194"/>
    </row>
    <row r="264" s="174" customFormat="1" ht="12.75">
      <c r="W264" s="194"/>
    </row>
    <row r="265" s="174" customFormat="1" ht="12.75">
      <c r="W265" s="194"/>
    </row>
    <row r="266" s="174" customFormat="1" ht="12.75">
      <c r="W266" s="194"/>
    </row>
    <row r="267" s="174" customFormat="1" ht="12.75">
      <c r="W267" s="194"/>
    </row>
    <row r="268" s="174" customFormat="1" ht="12.75">
      <c r="W268" s="194"/>
    </row>
    <row r="269" s="174" customFormat="1" ht="12.75">
      <c r="W269" s="194"/>
    </row>
    <row r="270" s="174" customFormat="1" ht="12.75">
      <c r="W270" s="194"/>
    </row>
    <row r="271" s="174" customFormat="1" ht="12.75">
      <c r="W271" s="194"/>
    </row>
    <row r="272" s="174" customFormat="1" ht="12.75">
      <c r="W272" s="194"/>
    </row>
    <row r="273" s="174" customFormat="1" ht="12.75">
      <c r="W273" s="194"/>
    </row>
    <row r="274" s="174" customFormat="1" ht="12.75">
      <c r="W274" s="194"/>
    </row>
    <row r="275" s="174" customFormat="1" ht="12.75">
      <c r="W275" s="194"/>
    </row>
    <row r="276" s="174" customFormat="1" ht="12.75">
      <c r="W276" s="194"/>
    </row>
    <row r="277" s="174" customFormat="1" ht="12.75">
      <c r="W277" s="194"/>
    </row>
    <row r="278" s="174" customFormat="1" ht="12.75">
      <c r="W278" s="194"/>
    </row>
    <row r="279" s="174" customFormat="1" ht="12.75">
      <c r="W279" s="194"/>
    </row>
    <row r="280" s="174" customFormat="1" ht="12.75">
      <c r="W280" s="194"/>
    </row>
    <row r="281" s="174" customFormat="1" ht="12.75">
      <c r="W281" s="194"/>
    </row>
    <row r="282" s="174" customFormat="1" ht="12.75">
      <c r="W282" s="194"/>
    </row>
    <row r="283" s="174" customFormat="1" ht="12.75">
      <c r="W283" s="194"/>
    </row>
    <row r="284" s="174" customFormat="1" ht="12.75">
      <c r="W284" s="194"/>
    </row>
    <row r="285" s="174" customFormat="1" ht="12.75">
      <c r="W285" s="194"/>
    </row>
    <row r="286" s="174" customFormat="1" ht="12.75">
      <c r="W286" s="194"/>
    </row>
    <row r="287" s="174" customFormat="1" ht="12.75">
      <c r="W287" s="194"/>
    </row>
    <row r="288" s="174" customFormat="1" ht="12.75">
      <c r="W288" s="194"/>
    </row>
    <row r="289" s="174" customFormat="1" ht="12.75">
      <c r="W289" s="194"/>
    </row>
    <row r="290" s="174" customFormat="1" ht="12.75">
      <c r="W290" s="194"/>
    </row>
    <row r="291" s="174" customFormat="1" ht="12.75">
      <c r="W291" s="194"/>
    </row>
    <row r="292" s="174" customFormat="1" ht="12.75">
      <c r="W292" s="194"/>
    </row>
    <row r="293" s="174" customFormat="1" ht="12.75">
      <c r="W293" s="194"/>
    </row>
    <row r="294" s="174" customFormat="1" ht="12.75">
      <c r="W294" s="194"/>
    </row>
    <row r="295" s="174" customFormat="1" ht="12.75">
      <c r="W295" s="194"/>
    </row>
    <row r="296" s="174" customFormat="1" ht="12.75">
      <c r="W296" s="194"/>
    </row>
    <row r="297" s="174" customFormat="1" ht="12.75">
      <c r="W297" s="194"/>
    </row>
    <row r="298" s="174" customFormat="1" ht="12.75">
      <c r="W298" s="194"/>
    </row>
    <row r="299" s="174" customFormat="1" ht="12.75">
      <c r="W299" s="194"/>
    </row>
    <row r="300" s="174" customFormat="1" ht="12.75">
      <c r="W300" s="194"/>
    </row>
    <row r="301" s="174" customFormat="1" ht="12.75">
      <c r="W301" s="194"/>
    </row>
    <row r="302" s="174" customFormat="1" ht="12.75">
      <c r="W302" s="194"/>
    </row>
    <row r="303" s="174" customFormat="1" ht="12.75">
      <c r="W303" s="194"/>
    </row>
    <row r="304" s="174" customFormat="1" ht="12.75">
      <c r="W304" s="194"/>
    </row>
    <row r="305" s="174" customFormat="1" ht="12.75">
      <c r="W305" s="194"/>
    </row>
    <row r="306" s="174" customFormat="1" ht="12.75">
      <c r="W306" s="194"/>
    </row>
    <row r="307" s="174" customFormat="1" ht="12.75">
      <c r="W307" s="194"/>
    </row>
    <row r="308" s="174" customFormat="1" ht="12.75">
      <c r="W308" s="194"/>
    </row>
    <row r="309" s="174" customFormat="1" ht="12.75">
      <c r="W309" s="194"/>
    </row>
    <row r="310" s="174" customFormat="1" ht="12.75">
      <c r="W310" s="194"/>
    </row>
    <row r="311" s="174" customFormat="1" ht="12.75">
      <c r="W311" s="194"/>
    </row>
    <row r="312" s="174" customFormat="1" ht="12.75">
      <c r="W312" s="194"/>
    </row>
    <row r="313" s="174" customFormat="1" ht="12.75">
      <c r="W313" s="194"/>
    </row>
    <row r="314" s="174" customFormat="1" ht="12.75">
      <c r="W314" s="194"/>
    </row>
    <row r="315" s="174" customFormat="1" ht="12.75">
      <c r="W315" s="194"/>
    </row>
    <row r="316" s="174" customFormat="1" ht="12.75">
      <c r="W316" s="194"/>
    </row>
    <row r="317" s="174" customFormat="1" ht="12.75">
      <c r="W317" s="194"/>
    </row>
    <row r="318" s="174" customFormat="1" ht="12.75">
      <c r="W318" s="194"/>
    </row>
    <row r="319" s="174" customFormat="1" ht="12.75">
      <c r="W319" s="194"/>
    </row>
    <row r="320" s="174" customFormat="1" ht="12.75">
      <c r="W320" s="194"/>
    </row>
    <row r="321" s="174" customFormat="1" ht="12.75">
      <c r="W321" s="194"/>
    </row>
    <row r="322" s="174" customFormat="1" ht="12.75">
      <c r="W322" s="194"/>
    </row>
    <row r="323" s="174" customFormat="1" ht="12.75">
      <c r="W323" s="194"/>
    </row>
    <row r="324" s="174" customFormat="1" ht="12.75">
      <c r="W324" s="194"/>
    </row>
    <row r="325" s="174" customFormat="1" ht="12.75">
      <c r="W325" s="194"/>
    </row>
    <row r="326" s="174" customFormat="1" ht="12.75">
      <c r="W326" s="194"/>
    </row>
    <row r="327" s="174" customFormat="1" ht="12.75">
      <c r="W327" s="194"/>
    </row>
    <row r="328" s="174" customFormat="1" ht="12.75">
      <c r="W328" s="194"/>
    </row>
    <row r="329" s="174" customFormat="1" ht="12.75">
      <c r="W329" s="194"/>
    </row>
    <row r="330" s="174" customFormat="1" ht="12.75">
      <c r="W330" s="194"/>
    </row>
    <row r="331" s="174" customFormat="1" ht="12.75">
      <c r="W331" s="194"/>
    </row>
    <row r="332" s="174" customFormat="1" ht="12.75">
      <c r="W332" s="194"/>
    </row>
    <row r="333" s="174" customFormat="1" ht="12.75">
      <c r="W333" s="194"/>
    </row>
    <row r="334" s="174" customFormat="1" ht="12.75">
      <c r="W334" s="194"/>
    </row>
    <row r="335" s="174" customFormat="1" ht="12.75">
      <c r="W335" s="194"/>
    </row>
    <row r="336" s="174" customFormat="1" ht="12.75">
      <c r="W336" s="194"/>
    </row>
    <row r="337" s="174" customFormat="1" ht="12.75">
      <c r="W337" s="194"/>
    </row>
    <row r="338" s="174" customFormat="1" ht="12.75">
      <c r="W338" s="194"/>
    </row>
    <row r="339" s="174" customFormat="1" ht="12.75">
      <c r="W339" s="194"/>
    </row>
    <row r="340" s="174" customFormat="1" ht="12.75">
      <c r="W340" s="194"/>
    </row>
    <row r="341" s="174" customFormat="1" ht="12.75">
      <c r="W341" s="194"/>
    </row>
    <row r="342" s="174" customFormat="1" ht="12.75">
      <c r="W342" s="194"/>
    </row>
    <row r="343" s="174" customFormat="1" ht="12.75">
      <c r="W343" s="194"/>
    </row>
    <row r="344" s="174" customFormat="1" ht="12.75">
      <c r="W344" s="194"/>
    </row>
    <row r="345" s="174" customFormat="1" ht="12.75">
      <c r="W345" s="194"/>
    </row>
    <row r="346" s="174" customFormat="1" ht="12.75">
      <c r="W346" s="194"/>
    </row>
    <row r="347" s="174" customFormat="1" ht="12.75">
      <c r="W347" s="194"/>
    </row>
    <row r="348" s="174" customFormat="1" ht="12.75">
      <c r="W348" s="194"/>
    </row>
    <row r="349" s="174" customFormat="1" ht="12.75">
      <c r="W349" s="194"/>
    </row>
    <row r="350" s="174" customFormat="1" ht="12.75">
      <c r="W350" s="194"/>
    </row>
    <row r="351" s="174" customFormat="1" ht="12.75">
      <c r="W351" s="194"/>
    </row>
    <row r="352" s="174" customFormat="1" ht="12.75">
      <c r="W352" s="194"/>
    </row>
    <row r="353" s="174" customFormat="1" ht="12.75">
      <c r="W353" s="194"/>
    </row>
    <row r="354" s="174" customFormat="1" ht="12.75">
      <c r="W354" s="194"/>
    </row>
    <row r="355" s="174" customFormat="1" ht="12.75">
      <c r="W355" s="194"/>
    </row>
    <row r="356" s="174" customFormat="1" ht="12.75">
      <c r="W356" s="194"/>
    </row>
    <row r="357" s="174" customFormat="1" ht="12.75">
      <c r="W357" s="194"/>
    </row>
    <row r="358" s="174" customFormat="1" ht="12.75">
      <c r="W358" s="194"/>
    </row>
    <row r="359" s="174" customFormat="1" ht="12.75">
      <c r="W359" s="194"/>
    </row>
    <row r="360" s="174" customFormat="1" ht="12.75">
      <c r="W360" s="194"/>
    </row>
    <row r="361" s="174" customFormat="1" ht="12.75">
      <c r="W361" s="194"/>
    </row>
    <row r="362" s="174" customFormat="1" ht="12.75">
      <c r="W362" s="194"/>
    </row>
    <row r="363" s="174" customFormat="1" ht="12.75">
      <c r="W363" s="194"/>
    </row>
    <row r="364" s="174" customFormat="1" ht="12.75">
      <c r="W364" s="194"/>
    </row>
    <row r="365" s="174" customFormat="1" ht="12.75">
      <c r="W365" s="194"/>
    </row>
    <row r="366" s="174" customFormat="1" ht="12.75">
      <c r="W366" s="194"/>
    </row>
    <row r="367" s="174" customFormat="1" ht="12.75">
      <c r="W367" s="194"/>
    </row>
    <row r="368" s="174" customFormat="1" ht="12.75">
      <c r="W368" s="194"/>
    </row>
    <row r="369" s="174" customFormat="1" ht="12.75">
      <c r="W369" s="194"/>
    </row>
    <row r="370" s="174" customFormat="1" ht="12.75">
      <c r="W370" s="194"/>
    </row>
    <row r="371" s="174" customFormat="1" ht="12.75">
      <c r="W371" s="194"/>
    </row>
    <row r="372" s="174" customFormat="1" ht="12.75">
      <c r="W372" s="194"/>
    </row>
    <row r="373" s="174" customFormat="1" ht="12.75">
      <c r="W373" s="194"/>
    </row>
    <row r="374" s="174" customFormat="1" ht="12.75">
      <c r="W374" s="194"/>
    </row>
    <row r="375" s="174" customFormat="1" ht="12.75">
      <c r="W375" s="194"/>
    </row>
    <row r="376" s="174" customFormat="1" ht="12.75">
      <c r="W376" s="194"/>
    </row>
    <row r="377" s="174" customFormat="1" ht="12.75">
      <c r="W377" s="194"/>
    </row>
    <row r="378" s="174" customFormat="1" ht="12.75">
      <c r="W378" s="194"/>
    </row>
    <row r="379" s="174" customFormat="1" ht="12.75">
      <c r="W379" s="194"/>
    </row>
    <row r="380" s="174" customFormat="1" ht="12.75">
      <c r="W380" s="194"/>
    </row>
    <row r="381" s="174" customFormat="1" ht="12.75">
      <c r="W381" s="194"/>
    </row>
    <row r="382" s="174" customFormat="1" ht="12.75">
      <c r="W382" s="194"/>
    </row>
    <row r="383" s="174" customFormat="1" ht="12.75">
      <c r="W383" s="194"/>
    </row>
    <row r="384" s="174" customFormat="1" ht="12.75">
      <c r="W384" s="194"/>
    </row>
    <row r="385" s="174" customFormat="1" ht="12.75">
      <c r="W385" s="194"/>
    </row>
    <row r="386" s="174" customFormat="1" ht="12.75">
      <c r="W386" s="194"/>
    </row>
    <row r="387" s="174" customFormat="1" ht="12.75">
      <c r="W387" s="194"/>
    </row>
    <row r="388" s="174" customFormat="1" ht="12.75">
      <c r="W388" s="194"/>
    </row>
    <row r="389" s="174" customFormat="1" ht="12.75">
      <c r="W389" s="194"/>
    </row>
    <row r="390" s="174" customFormat="1" ht="12.75">
      <c r="W390" s="194"/>
    </row>
    <row r="391" s="174" customFormat="1" ht="12.75">
      <c r="W391" s="194"/>
    </row>
    <row r="392" s="174" customFormat="1" ht="12.75">
      <c r="W392" s="194"/>
    </row>
    <row r="393" s="174" customFormat="1" ht="12.75">
      <c r="W393" s="194"/>
    </row>
    <row r="394" s="174" customFormat="1" ht="12.75">
      <c r="W394" s="194"/>
    </row>
    <row r="395" s="174" customFormat="1" ht="12.75">
      <c r="W395" s="194"/>
    </row>
    <row r="396" s="174" customFormat="1" ht="12.75">
      <c r="W396" s="194"/>
    </row>
    <row r="397" s="174" customFormat="1" ht="12.75">
      <c r="W397" s="194"/>
    </row>
    <row r="398" s="174" customFormat="1" ht="12.75">
      <c r="W398" s="194"/>
    </row>
    <row r="399" s="174" customFormat="1" ht="12.75">
      <c r="W399" s="194"/>
    </row>
    <row r="400" s="174" customFormat="1" ht="12.75">
      <c r="W400" s="194"/>
    </row>
    <row r="401" s="174" customFormat="1" ht="12.75">
      <c r="W401" s="194"/>
    </row>
    <row r="402" s="174" customFormat="1" ht="12.75">
      <c r="W402" s="194"/>
    </row>
    <row r="403" s="174" customFormat="1" ht="12.75">
      <c r="W403" s="194"/>
    </row>
    <row r="404" s="174" customFormat="1" ht="12.75">
      <c r="W404" s="194"/>
    </row>
    <row r="405" s="174" customFormat="1" ht="12.75">
      <c r="W405" s="194"/>
    </row>
    <row r="406" s="174" customFormat="1" ht="12.75">
      <c r="W406" s="194"/>
    </row>
    <row r="407" s="174" customFormat="1" ht="12.75">
      <c r="W407" s="194"/>
    </row>
    <row r="408" s="174" customFormat="1" ht="12.75">
      <c r="W408" s="194"/>
    </row>
    <row r="409" s="174" customFormat="1" ht="12.75">
      <c r="W409" s="194"/>
    </row>
    <row r="410" s="174" customFormat="1" ht="12.75">
      <c r="W410" s="194"/>
    </row>
    <row r="411" s="174" customFormat="1" ht="12.75">
      <c r="W411" s="194"/>
    </row>
    <row r="412" s="174" customFormat="1" ht="12.75">
      <c r="W412" s="194"/>
    </row>
    <row r="413" s="174" customFormat="1" ht="12.75">
      <c r="W413" s="194"/>
    </row>
    <row r="414" s="174" customFormat="1" ht="12.75">
      <c r="W414" s="194"/>
    </row>
    <row r="415" s="174" customFormat="1" ht="12.75">
      <c r="W415" s="194"/>
    </row>
    <row r="416" s="174" customFormat="1" ht="12.75">
      <c r="W416" s="194"/>
    </row>
    <row r="417" s="174" customFormat="1" ht="12.75">
      <c r="W417" s="194"/>
    </row>
    <row r="418" s="174" customFormat="1" ht="12.75">
      <c r="W418" s="194"/>
    </row>
    <row r="419" s="174" customFormat="1" ht="12.75">
      <c r="W419" s="194"/>
    </row>
    <row r="420" s="174" customFormat="1" ht="12.75">
      <c r="W420" s="194"/>
    </row>
    <row r="421" s="174" customFormat="1" ht="12.75">
      <c r="W421" s="194"/>
    </row>
    <row r="422" s="174" customFormat="1" ht="12.75">
      <c r="W422" s="194"/>
    </row>
    <row r="423" s="174" customFormat="1" ht="12.75">
      <c r="W423" s="194"/>
    </row>
    <row r="424" s="174" customFormat="1" ht="12.75">
      <c r="W424" s="194"/>
    </row>
    <row r="425" s="174" customFormat="1" ht="12.75">
      <c r="W425" s="194"/>
    </row>
    <row r="426" s="174" customFormat="1" ht="12.75">
      <c r="W426" s="194"/>
    </row>
    <row r="427" s="174" customFormat="1" ht="12.75">
      <c r="W427" s="194"/>
    </row>
    <row r="428" s="174" customFormat="1" ht="12.75">
      <c r="W428" s="194"/>
    </row>
    <row r="429" s="174" customFormat="1" ht="12.75">
      <c r="W429" s="194"/>
    </row>
    <row r="430" s="174" customFormat="1" ht="12.75">
      <c r="W430" s="194"/>
    </row>
    <row r="431" s="174" customFormat="1" ht="12.75">
      <c r="W431" s="194"/>
    </row>
    <row r="432" s="174" customFormat="1" ht="12.75">
      <c r="W432" s="194"/>
    </row>
    <row r="433" s="174" customFormat="1" ht="12.75">
      <c r="W433" s="194"/>
    </row>
    <row r="434" s="174" customFormat="1" ht="12.75">
      <c r="W434" s="194"/>
    </row>
    <row r="435" s="174" customFormat="1" ht="12.75">
      <c r="W435" s="194"/>
    </row>
    <row r="436" s="174" customFormat="1" ht="12.75">
      <c r="W436" s="194"/>
    </row>
    <row r="437" s="174" customFormat="1" ht="12.75">
      <c r="W437" s="194"/>
    </row>
    <row r="438" s="174" customFormat="1" ht="12.75">
      <c r="W438" s="194"/>
    </row>
    <row r="439" s="174" customFormat="1" ht="12.75">
      <c r="W439" s="194"/>
    </row>
    <row r="440" s="174" customFormat="1" ht="12.75">
      <c r="W440" s="194"/>
    </row>
    <row r="441" s="174" customFormat="1" ht="12.75">
      <c r="W441" s="194"/>
    </row>
    <row r="442" s="174" customFormat="1" ht="12.75">
      <c r="W442" s="194"/>
    </row>
    <row r="443" s="174" customFormat="1" ht="12.75">
      <c r="W443" s="194"/>
    </row>
    <row r="444" s="174" customFormat="1" ht="12.75">
      <c r="W444" s="194"/>
    </row>
    <row r="445" s="174" customFormat="1" ht="12.75">
      <c r="W445" s="194"/>
    </row>
    <row r="446" s="174" customFormat="1" ht="12.75">
      <c r="W446" s="194"/>
    </row>
    <row r="447" s="174" customFormat="1" ht="12.75">
      <c r="W447" s="194"/>
    </row>
    <row r="448" s="174" customFormat="1" ht="12.75">
      <c r="W448" s="194"/>
    </row>
    <row r="449" s="174" customFormat="1" ht="12.75">
      <c r="W449" s="194"/>
    </row>
    <row r="450" s="174" customFormat="1" ht="12.75">
      <c r="W450" s="194"/>
    </row>
    <row r="451" s="174" customFormat="1" ht="12.75">
      <c r="W451" s="194"/>
    </row>
    <row r="452" s="174" customFormat="1" ht="12.75">
      <c r="W452" s="194"/>
    </row>
    <row r="453" s="174" customFormat="1" ht="12.75">
      <c r="W453" s="194"/>
    </row>
    <row r="454" s="174" customFormat="1" ht="12.75">
      <c r="W454" s="194"/>
    </row>
    <row r="455" s="174" customFormat="1" ht="12.75">
      <c r="W455" s="194"/>
    </row>
    <row r="456" s="174" customFormat="1" ht="12.75">
      <c r="W456" s="194"/>
    </row>
    <row r="457" s="174" customFormat="1" ht="12.75">
      <c r="W457" s="194"/>
    </row>
    <row r="458" s="174" customFormat="1" ht="12.75">
      <c r="W458" s="194"/>
    </row>
    <row r="459" s="174" customFormat="1" ht="12.75">
      <c r="W459" s="194"/>
    </row>
    <row r="460" s="174" customFormat="1" ht="12.75">
      <c r="W460" s="194"/>
    </row>
    <row r="461" s="174" customFormat="1" ht="12.75">
      <c r="W461" s="194"/>
    </row>
    <row r="462" s="174" customFormat="1" ht="12.75">
      <c r="W462" s="194"/>
    </row>
    <row r="463" s="174" customFormat="1" ht="12.75">
      <c r="W463" s="194"/>
    </row>
    <row r="464" s="174" customFormat="1" ht="12.75">
      <c r="W464" s="194"/>
    </row>
    <row r="465" s="174" customFormat="1" ht="12.75">
      <c r="W465" s="194"/>
    </row>
    <row r="466" s="174" customFormat="1" ht="12.75">
      <c r="W466" s="194"/>
    </row>
    <row r="467" s="174" customFormat="1" ht="12.75">
      <c r="W467" s="194"/>
    </row>
    <row r="468" s="174" customFormat="1" ht="12.75">
      <c r="W468" s="194"/>
    </row>
    <row r="469" s="174" customFormat="1" ht="12.75">
      <c r="W469" s="194"/>
    </row>
    <row r="470" s="174" customFormat="1" ht="12.75">
      <c r="W470" s="194"/>
    </row>
    <row r="471" s="174" customFormat="1" ht="12.75">
      <c r="W471" s="194"/>
    </row>
    <row r="472" s="174" customFormat="1" ht="12.75">
      <c r="W472" s="194"/>
    </row>
    <row r="473" s="174" customFormat="1" ht="12.75">
      <c r="W473" s="194"/>
    </row>
    <row r="474" s="174" customFormat="1" ht="12.75">
      <c r="W474" s="194"/>
    </row>
    <row r="475" s="174" customFormat="1" ht="12.75">
      <c r="W475" s="194"/>
    </row>
    <row r="476" s="174" customFormat="1" ht="12.75">
      <c r="W476" s="194"/>
    </row>
    <row r="477" s="174" customFormat="1" ht="12.75">
      <c r="W477" s="194"/>
    </row>
    <row r="478" s="174" customFormat="1" ht="12.75">
      <c r="W478" s="194"/>
    </row>
    <row r="479" s="174" customFormat="1" ht="12.75">
      <c r="W479" s="194"/>
    </row>
    <row r="480" s="174" customFormat="1" ht="12.75">
      <c r="W480" s="194"/>
    </row>
    <row r="481" s="174" customFormat="1" ht="12.75">
      <c r="W481" s="194"/>
    </row>
    <row r="482" s="174" customFormat="1" ht="12.75">
      <c r="W482" s="194"/>
    </row>
    <row r="483" s="174" customFormat="1" ht="12.75">
      <c r="W483" s="194"/>
    </row>
    <row r="484" s="174" customFormat="1" ht="12.75">
      <c r="W484" s="194"/>
    </row>
    <row r="485" s="174" customFormat="1" ht="12.75">
      <c r="W485" s="194"/>
    </row>
    <row r="486" s="174" customFormat="1" ht="12.75">
      <c r="W486" s="194"/>
    </row>
    <row r="487" s="174" customFormat="1" ht="12.75">
      <c r="W487" s="194"/>
    </row>
    <row r="488" s="174" customFormat="1" ht="12.75">
      <c r="W488" s="194"/>
    </row>
    <row r="489" s="174" customFormat="1" ht="12.75">
      <c r="W489" s="194"/>
    </row>
    <row r="490" s="174" customFormat="1" ht="12.75">
      <c r="W490" s="194"/>
    </row>
    <row r="491" s="174" customFormat="1" ht="12.75">
      <c r="W491" s="194"/>
    </row>
    <row r="492" s="174" customFormat="1" ht="12.75">
      <c r="W492" s="194"/>
    </row>
    <row r="493" s="174" customFormat="1" ht="12.75">
      <c r="W493" s="194"/>
    </row>
    <row r="494" s="174" customFormat="1" ht="12.75">
      <c r="W494" s="194"/>
    </row>
    <row r="495" s="174" customFormat="1" ht="12.75">
      <c r="W495" s="194"/>
    </row>
    <row r="496" s="174" customFormat="1" ht="12.75">
      <c r="W496" s="194"/>
    </row>
    <row r="497" s="174" customFormat="1" ht="12.75">
      <c r="W497" s="194"/>
    </row>
    <row r="498" s="174" customFormat="1" ht="12.75">
      <c r="W498" s="194"/>
    </row>
    <row r="499" s="174" customFormat="1" ht="12.75">
      <c r="W499" s="194"/>
    </row>
    <row r="500" s="174" customFormat="1" ht="12.75">
      <c r="W500" s="194"/>
    </row>
    <row r="501" s="174" customFormat="1" ht="12.75">
      <c r="W501" s="194"/>
    </row>
    <row r="502" s="174" customFormat="1" ht="12.75">
      <c r="W502" s="194"/>
    </row>
    <row r="503" s="174" customFormat="1" ht="12.75">
      <c r="W503" s="194"/>
    </row>
    <row r="504" s="174" customFormat="1" ht="12.75">
      <c r="W504" s="194"/>
    </row>
    <row r="505" s="174" customFormat="1" ht="12.75">
      <c r="W505" s="194"/>
    </row>
    <row r="506" s="174" customFormat="1" ht="12.75">
      <c r="W506" s="194"/>
    </row>
    <row r="507" s="174" customFormat="1" ht="12.75">
      <c r="W507" s="194"/>
    </row>
    <row r="508" s="174" customFormat="1" ht="12.75">
      <c r="W508" s="194"/>
    </row>
    <row r="509" s="174" customFormat="1" ht="12.75">
      <c r="W509" s="194"/>
    </row>
    <row r="510" s="174" customFormat="1" ht="12.75">
      <c r="W510" s="194"/>
    </row>
    <row r="511" s="174" customFormat="1" ht="12.75">
      <c r="W511" s="194"/>
    </row>
    <row r="512" s="174" customFormat="1" ht="12.75">
      <c r="W512" s="194"/>
    </row>
    <row r="513" s="174" customFormat="1" ht="12.75">
      <c r="W513" s="194"/>
    </row>
    <row r="514" s="174" customFormat="1" ht="12.75">
      <c r="W514" s="194"/>
    </row>
    <row r="515" s="174" customFormat="1" ht="12.75">
      <c r="W515" s="194"/>
    </row>
    <row r="516" s="174" customFormat="1" ht="12.75">
      <c r="W516" s="194"/>
    </row>
    <row r="517" s="174" customFormat="1" ht="12.75">
      <c r="W517" s="194"/>
    </row>
    <row r="518" s="174" customFormat="1" ht="12.75">
      <c r="W518" s="194"/>
    </row>
    <row r="519" s="174" customFormat="1" ht="12.75">
      <c r="W519" s="194"/>
    </row>
    <row r="520" s="174" customFormat="1" ht="12.75">
      <c r="W520" s="194"/>
    </row>
    <row r="521" s="174" customFormat="1" ht="12.75">
      <c r="W521" s="194"/>
    </row>
    <row r="522" s="174" customFormat="1" ht="12.75">
      <c r="W522" s="194"/>
    </row>
    <row r="523" s="174" customFormat="1" ht="12.75">
      <c r="W523" s="194"/>
    </row>
    <row r="524" s="174" customFormat="1" ht="12.75">
      <c r="W524" s="194"/>
    </row>
    <row r="525" s="174" customFormat="1" ht="12.75">
      <c r="W525" s="194"/>
    </row>
    <row r="526" s="174" customFormat="1" ht="12.75">
      <c r="W526" s="194"/>
    </row>
    <row r="527" s="174" customFormat="1" ht="12.75">
      <c r="W527" s="194"/>
    </row>
    <row r="528" s="174" customFormat="1" ht="12.75">
      <c r="W528" s="194"/>
    </row>
    <row r="529" s="174" customFormat="1" ht="12.75">
      <c r="W529" s="194"/>
    </row>
    <row r="530" s="174" customFormat="1" ht="12.75">
      <c r="W530" s="194"/>
    </row>
    <row r="531" s="174" customFormat="1" ht="12.75">
      <c r="W531" s="194"/>
    </row>
    <row r="532" s="174" customFormat="1" ht="12.75">
      <c r="W532" s="194"/>
    </row>
    <row r="533" s="174" customFormat="1" ht="12.75">
      <c r="W533" s="194"/>
    </row>
    <row r="534" s="174" customFormat="1" ht="12.75">
      <c r="W534" s="194"/>
    </row>
    <row r="535" s="174" customFormat="1" ht="12.75">
      <c r="W535" s="194"/>
    </row>
    <row r="536" s="174" customFormat="1" ht="12.75">
      <c r="W536" s="194"/>
    </row>
    <row r="537" s="174" customFormat="1" ht="12.75">
      <c r="W537" s="194"/>
    </row>
    <row r="538" s="174" customFormat="1" ht="12.75">
      <c r="W538" s="194"/>
    </row>
    <row r="539" s="174" customFormat="1" ht="12.75">
      <c r="W539" s="194"/>
    </row>
    <row r="540" s="174" customFormat="1" ht="12.75">
      <c r="W540" s="194"/>
    </row>
    <row r="541" s="174" customFormat="1" ht="12.75">
      <c r="W541" s="194"/>
    </row>
    <row r="542" s="174" customFormat="1" ht="12.75">
      <c r="W542" s="194"/>
    </row>
    <row r="543" s="174" customFormat="1" ht="12.75">
      <c r="W543" s="194"/>
    </row>
    <row r="544" s="174" customFormat="1" ht="12.75">
      <c r="W544" s="194"/>
    </row>
    <row r="545" s="174" customFormat="1" ht="12.75">
      <c r="W545" s="194"/>
    </row>
    <row r="546" s="174" customFormat="1" ht="12.75">
      <c r="W546" s="194"/>
    </row>
    <row r="547" s="174" customFormat="1" ht="12.75">
      <c r="W547" s="194"/>
    </row>
    <row r="548" s="174" customFormat="1" ht="12.75">
      <c r="W548" s="194"/>
    </row>
    <row r="549" s="174" customFormat="1" ht="12.75">
      <c r="W549" s="194"/>
    </row>
    <row r="550" s="174" customFormat="1" ht="12.75">
      <c r="W550" s="194"/>
    </row>
    <row r="551" s="174" customFormat="1" ht="12.75">
      <c r="W551" s="194"/>
    </row>
    <row r="552" s="174" customFormat="1" ht="12.75">
      <c r="W552" s="194"/>
    </row>
    <row r="553" s="174" customFormat="1" ht="12.75">
      <c r="W553" s="194"/>
    </row>
    <row r="554" s="174" customFormat="1" ht="12.75">
      <c r="W554" s="194"/>
    </row>
    <row r="555" s="174" customFormat="1" ht="12.75">
      <c r="W555" s="194"/>
    </row>
    <row r="556" s="174" customFormat="1" ht="12.75">
      <c r="W556" s="194"/>
    </row>
    <row r="557" s="174" customFormat="1" ht="12.75">
      <c r="W557" s="194"/>
    </row>
    <row r="558" s="174" customFormat="1" ht="12.75">
      <c r="W558" s="194"/>
    </row>
    <row r="559" s="174" customFormat="1" ht="12.75">
      <c r="W559" s="194"/>
    </row>
    <row r="560" s="174" customFormat="1" ht="12.75">
      <c r="W560" s="194"/>
    </row>
    <row r="561" s="174" customFormat="1" ht="12.75">
      <c r="W561" s="194"/>
    </row>
    <row r="562" s="174" customFormat="1" ht="12.75">
      <c r="W562" s="194"/>
    </row>
    <row r="563" s="174" customFormat="1" ht="12.75">
      <c r="W563" s="194"/>
    </row>
    <row r="564" s="174" customFormat="1" ht="12.75">
      <c r="W564" s="194"/>
    </row>
    <row r="565" s="174" customFormat="1" ht="12.75">
      <c r="W565" s="194"/>
    </row>
    <row r="566" s="174" customFormat="1" ht="12.75">
      <c r="W566" s="194"/>
    </row>
    <row r="567" s="174" customFormat="1" ht="12.75">
      <c r="W567" s="194"/>
    </row>
    <row r="568" s="174" customFormat="1" ht="12.75">
      <c r="W568" s="194"/>
    </row>
    <row r="569" s="174" customFormat="1" ht="12.75">
      <c r="W569" s="194"/>
    </row>
    <row r="570" s="174" customFormat="1" ht="12.75">
      <c r="W570" s="194"/>
    </row>
    <row r="571" s="174" customFormat="1" ht="12.75">
      <c r="W571" s="194"/>
    </row>
    <row r="572" s="174" customFormat="1" ht="12.75">
      <c r="W572" s="194"/>
    </row>
    <row r="573" s="174" customFormat="1" ht="12.75">
      <c r="W573" s="194"/>
    </row>
    <row r="574" s="174" customFormat="1" ht="12.75">
      <c r="W574" s="194"/>
    </row>
    <row r="575" s="174" customFormat="1" ht="12.75">
      <c r="W575" s="194"/>
    </row>
    <row r="576" s="174" customFormat="1" ht="12.75">
      <c r="W576" s="194"/>
    </row>
    <row r="577" s="174" customFormat="1" ht="12.75">
      <c r="W577" s="194"/>
    </row>
    <row r="578" s="174" customFormat="1" ht="12.75">
      <c r="W578" s="194"/>
    </row>
    <row r="579" s="174" customFormat="1" ht="12.75">
      <c r="W579" s="194"/>
    </row>
    <row r="580" s="174" customFormat="1" ht="12.75">
      <c r="W580" s="194"/>
    </row>
    <row r="581" s="174" customFormat="1" ht="12.75">
      <c r="W581" s="194"/>
    </row>
    <row r="582" s="174" customFormat="1" ht="12.75">
      <c r="W582" s="194"/>
    </row>
    <row r="583" s="174" customFormat="1" ht="12.75">
      <c r="W583" s="194"/>
    </row>
    <row r="584" s="174" customFormat="1" ht="12.75">
      <c r="W584" s="194"/>
    </row>
    <row r="585" s="174" customFormat="1" ht="12.75">
      <c r="W585" s="194"/>
    </row>
    <row r="586" s="174" customFormat="1" ht="12.75">
      <c r="W586" s="194"/>
    </row>
    <row r="587" s="174" customFormat="1" ht="12.75">
      <c r="W587" s="194"/>
    </row>
    <row r="588" s="174" customFormat="1" ht="12.75">
      <c r="W588" s="194"/>
    </row>
    <row r="589" s="174" customFormat="1" ht="12.75">
      <c r="W589" s="194"/>
    </row>
    <row r="590" s="174" customFormat="1" ht="12.75">
      <c r="W590" s="194"/>
    </row>
    <row r="591" s="174" customFormat="1" ht="12.75">
      <c r="W591" s="194"/>
    </row>
    <row r="592" s="174" customFormat="1" ht="12.75">
      <c r="W592" s="194"/>
    </row>
    <row r="593" s="174" customFormat="1" ht="12.75">
      <c r="W593" s="194"/>
    </row>
    <row r="594" s="174" customFormat="1" ht="12.75">
      <c r="W594" s="194"/>
    </row>
    <row r="595" s="174" customFormat="1" ht="12.75">
      <c r="W595" s="194"/>
    </row>
    <row r="596" s="174" customFormat="1" ht="12.75">
      <c r="W596" s="194"/>
    </row>
    <row r="597" s="174" customFormat="1" ht="12.75">
      <c r="W597" s="194"/>
    </row>
    <row r="598" s="174" customFormat="1" ht="12.75">
      <c r="W598" s="194"/>
    </row>
    <row r="599" s="174" customFormat="1" ht="12.75">
      <c r="W599" s="194"/>
    </row>
    <row r="600" s="174" customFormat="1" ht="12.75">
      <c r="W600" s="194"/>
    </row>
    <row r="601" s="174" customFormat="1" ht="12.75">
      <c r="W601" s="194"/>
    </row>
    <row r="602" s="174" customFormat="1" ht="12.75">
      <c r="W602" s="194"/>
    </row>
    <row r="603" s="174" customFormat="1" ht="12.75">
      <c r="W603" s="194"/>
    </row>
    <row r="604" s="174" customFormat="1" ht="12.75">
      <c r="W604" s="194"/>
    </row>
    <row r="605" s="174" customFormat="1" ht="12.75">
      <c r="W605" s="194"/>
    </row>
    <row r="606" s="174" customFormat="1" ht="12.75">
      <c r="W606" s="194"/>
    </row>
    <row r="607" s="174" customFormat="1" ht="12.75">
      <c r="W607" s="194"/>
    </row>
    <row r="608" s="174" customFormat="1" ht="12.75">
      <c r="W608" s="194"/>
    </row>
    <row r="609" s="174" customFormat="1" ht="12.75">
      <c r="W609" s="194"/>
    </row>
    <row r="610" s="174" customFormat="1" ht="12.75">
      <c r="W610" s="194"/>
    </row>
    <row r="611" s="174" customFormat="1" ht="12.75">
      <c r="W611" s="194"/>
    </row>
    <row r="612" s="174" customFormat="1" ht="12.75">
      <c r="W612" s="194"/>
    </row>
    <row r="613" s="174" customFormat="1" ht="12.75">
      <c r="W613" s="194"/>
    </row>
    <row r="614" s="174" customFormat="1" ht="12.75">
      <c r="W614" s="194"/>
    </row>
    <row r="615" s="174" customFormat="1" ht="12.75">
      <c r="W615" s="194"/>
    </row>
    <row r="616" s="174" customFormat="1" ht="12.75">
      <c r="W616" s="194"/>
    </row>
    <row r="617" s="174" customFormat="1" ht="12.75">
      <c r="W617" s="194"/>
    </row>
    <row r="618" s="174" customFormat="1" ht="12.75">
      <c r="W618" s="194"/>
    </row>
    <row r="619" s="174" customFormat="1" ht="12.75">
      <c r="W619" s="194"/>
    </row>
    <row r="620" s="174" customFormat="1" ht="12.75">
      <c r="W620" s="194"/>
    </row>
    <row r="621" s="174" customFormat="1" ht="12.75">
      <c r="W621" s="194"/>
    </row>
    <row r="622" s="174" customFormat="1" ht="12.75">
      <c r="W622" s="194"/>
    </row>
    <row r="623" s="174" customFormat="1" ht="12.75">
      <c r="W623" s="194"/>
    </row>
    <row r="624" s="174" customFormat="1" ht="12.75">
      <c r="W624" s="194"/>
    </row>
    <row r="625" s="174" customFormat="1" ht="12.75">
      <c r="W625" s="194"/>
    </row>
    <row r="626" s="174" customFormat="1" ht="12.75">
      <c r="W626" s="194"/>
    </row>
    <row r="627" s="174" customFormat="1" ht="12.75">
      <c r="W627" s="194"/>
    </row>
    <row r="628" s="174" customFormat="1" ht="12.75">
      <c r="W628" s="194"/>
    </row>
    <row r="629" s="174" customFormat="1" ht="12.75">
      <c r="W629" s="194"/>
    </row>
    <row r="630" s="174" customFormat="1" ht="12.75">
      <c r="W630" s="194"/>
    </row>
    <row r="631" s="174" customFormat="1" ht="12.75">
      <c r="W631" s="194"/>
    </row>
    <row r="632" s="174" customFormat="1" ht="12.75">
      <c r="W632" s="194"/>
    </row>
    <row r="633" s="174" customFormat="1" ht="12.75">
      <c r="W633" s="194"/>
    </row>
    <row r="634" s="174" customFormat="1" ht="12.75">
      <c r="W634" s="194"/>
    </row>
    <row r="635" s="174" customFormat="1" ht="12.75">
      <c r="W635" s="194"/>
    </row>
    <row r="636" s="174" customFormat="1" ht="12.75">
      <c r="W636" s="194"/>
    </row>
    <row r="637" s="174" customFormat="1" ht="12.75">
      <c r="W637" s="194"/>
    </row>
    <row r="638" s="174" customFormat="1" ht="12.75">
      <c r="W638" s="194"/>
    </row>
    <row r="639" s="174" customFormat="1" ht="12.75">
      <c r="W639" s="194"/>
    </row>
    <row r="640" s="174" customFormat="1" ht="12.75">
      <c r="W640" s="194"/>
    </row>
    <row r="641" s="174" customFormat="1" ht="12.75">
      <c r="W641" s="194"/>
    </row>
    <row r="642" s="174" customFormat="1" ht="12.75">
      <c r="W642" s="194"/>
    </row>
    <row r="643" s="174" customFormat="1" ht="12.75">
      <c r="W643" s="194"/>
    </row>
    <row r="644" s="174" customFormat="1" ht="12.75">
      <c r="W644" s="194"/>
    </row>
    <row r="645" s="174" customFormat="1" ht="12.75">
      <c r="W645" s="194"/>
    </row>
    <row r="646" s="174" customFormat="1" ht="12.75">
      <c r="W646" s="194"/>
    </row>
    <row r="647" s="174" customFormat="1" ht="12.75">
      <c r="W647" s="194"/>
    </row>
    <row r="648" s="174" customFormat="1" ht="12.75">
      <c r="W648" s="194"/>
    </row>
    <row r="649" s="174" customFormat="1" ht="12.75">
      <c r="W649" s="194"/>
    </row>
    <row r="650" s="174" customFormat="1" ht="12.75">
      <c r="W650" s="194"/>
    </row>
    <row r="651" s="174" customFormat="1" ht="12.75">
      <c r="W651" s="194"/>
    </row>
    <row r="652" s="174" customFormat="1" ht="12.75">
      <c r="W652" s="194"/>
    </row>
    <row r="653" s="174" customFormat="1" ht="12.75">
      <c r="W653" s="194"/>
    </row>
    <row r="654" s="174" customFormat="1" ht="12.75">
      <c r="W654" s="194"/>
    </row>
    <row r="655" s="174" customFormat="1" ht="12.75">
      <c r="W655" s="194"/>
    </row>
    <row r="656" s="174" customFormat="1" ht="12.75">
      <c r="W656" s="194"/>
    </row>
    <row r="657" s="174" customFormat="1" ht="12.75">
      <c r="W657" s="194"/>
    </row>
    <row r="658" s="174" customFormat="1" ht="12.75">
      <c r="W658" s="194"/>
    </row>
    <row r="659" s="174" customFormat="1" ht="12.75">
      <c r="W659" s="194"/>
    </row>
    <row r="660" s="174" customFormat="1" ht="12.75">
      <c r="W660" s="194"/>
    </row>
    <row r="661" s="174" customFormat="1" ht="12.75">
      <c r="W661" s="194"/>
    </row>
    <row r="662" s="174" customFormat="1" ht="12.75">
      <c r="W662" s="194"/>
    </row>
    <row r="663" s="174" customFormat="1" ht="12.75">
      <c r="W663" s="194"/>
    </row>
    <row r="664" s="174" customFormat="1" ht="12.75">
      <c r="W664" s="194"/>
    </row>
    <row r="665" s="174" customFormat="1" ht="12.75">
      <c r="W665" s="194"/>
    </row>
    <row r="666" s="174" customFormat="1" ht="12.75">
      <c r="W666" s="194"/>
    </row>
    <row r="667" s="174" customFormat="1" ht="12.75">
      <c r="W667" s="194"/>
    </row>
    <row r="668" s="174" customFormat="1" ht="12.75">
      <c r="W668" s="194"/>
    </row>
    <row r="669" s="174" customFormat="1" ht="12.75">
      <c r="W669" s="194"/>
    </row>
    <row r="670" s="174" customFormat="1" ht="12.75">
      <c r="W670" s="194"/>
    </row>
    <row r="671" s="174" customFormat="1" ht="12.75">
      <c r="W671" s="194"/>
    </row>
    <row r="672" s="174" customFormat="1" ht="12.75">
      <c r="W672" s="194"/>
    </row>
    <row r="673" s="174" customFormat="1" ht="12.75">
      <c r="W673" s="194"/>
    </row>
    <row r="674" s="174" customFormat="1" ht="12.75">
      <c r="W674" s="194"/>
    </row>
    <row r="675" s="174" customFormat="1" ht="12.75">
      <c r="W675" s="194"/>
    </row>
    <row r="676" s="174" customFormat="1" ht="12.75">
      <c r="W676" s="194"/>
    </row>
    <row r="677" s="174" customFormat="1" ht="12.75">
      <c r="W677" s="194"/>
    </row>
    <row r="678" s="174" customFormat="1" ht="12.75">
      <c r="W678" s="194"/>
    </row>
    <row r="679" s="174" customFormat="1" ht="12.75">
      <c r="W679" s="194"/>
    </row>
    <row r="680" s="174" customFormat="1" ht="12.75">
      <c r="W680" s="194"/>
    </row>
    <row r="681" s="174" customFormat="1" ht="12.75">
      <c r="W681" s="194"/>
    </row>
    <row r="682" s="174" customFormat="1" ht="12.75">
      <c r="W682" s="194"/>
    </row>
    <row r="683" s="174" customFormat="1" ht="12.75">
      <c r="W683" s="194"/>
    </row>
    <row r="684" s="174" customFormat="1" ht="12.75">
      <c r="W684" s="194"/>
    </row>
    <row r="685" s="174" customFormat="1" ht="12.75">
      <c r="W685" s="194"/>
    </row>
    <row r="686" s="174" customFormat="1" ht="12.75">
      <c r="W686" s="194"/>
    </row>
    <row r="687" s="174" customFormat="1" ht="12.75">
      <c r="W687" s="194"/>
    </row>
    <row r="688" s="174" customFormat="1" ht="12.75">
      <c r="W688" s="194"/>
    </row>
    <row r="689" s="174" customFormat="1" ht="12.75">
      <c r="W689" s="194"/>
    </row>
    <row r="690" s="174" customFormat="1" ht="12.75">
      <c r="W690" s="194"/>
    </row>
    <row r="691" s="174" customFormat="1" ht="12.75">
      <c r="W691" s="194"/>
    </row>
    <row r="692" s="174" customFormat="1" ht="12.75">
      <c r="W692" s="194"/>
    </row>
    <row r="693" s="174" customFormat="1" ht="12.75">
      <c r="W693" s="194"/>
    </row>
    <row r="694" s="174" customFormat="1" ht="12.75">
      <c r="W694" s="194"/>
    </row>
    <row r="695" s="174" customFormat="1" ht="12.75">
      <c r="W695" s="194"/>
    </row>
    <row r="696" s="174" customFormat="1" ht="12.75">
      <c r="W696" s="194"/>
    </row>
    <row r="697" s="174" customFormat="1" ht="12.75">
      <c r="W697" s="194"/>
    </row>
    <row r="698" s="174" customFormat="1" ht="12.75">
      <c r="W698" s="194"/>
    </row>
    <row r="699" s="174" customFormat="1" ht="12.75">
      <c r="W699" s="194"/>
    </row>
    <row r="700" s="174" customFormat="1" ht="12.75">
      <c r="W700" s="194"/>
    </row>
    <row r="701" s="174" customFormat="1" ht="12.75">
      <c r="W701" s="194"/>
    </row>
    <row r="702" s="174" customFormat="1" ht="12.75">
      <c r="W702" s="194"/>
    </row>
    <row r="703" s="174" customFormat="1" ht="12.75">
      <c r="W703" s="194"/>
    </row>
    <row r="704" s="174" customFormat="1" ht="12.75">
      <c r="W704" s="194"/>
    </row>
    <row r="705" s="174" customFormat="1" ht="12.75">
      <c r="W705" s="194"/>
    </row>
    <row r="706" s="174" customFormat="1" ht="12.75">
      <c r="W706" s="194"/>
    </row>
    <row r="707" s="174" customFormat="1" ht="12.75">
      <c r="W707" s="194"/>
    </row>
    <row r="708" s="174" customFormat="1" ht="12.75">
      <c r="W708" s="194"/>
    </row>
    <row r="709" s="174" customFormat="1" ht="12.75">
      <c r="W709" s="194"/>
    </row>
    <row r="710" s="174" customFormat="1" ht="12.75">
      <c r="W710" s="194"/>
    </row>
    <row r="711" s="174" customFormat="1" ht="12.75">
      <c r="W711" s="194"/>
    </row>
    <row r="712" s="174" customFormat="1" ht="12.75">
      <c r="W712" s="194"/>
    </row>
    <row r="713" s="174" customFormat="1" ht="12.75">
      <c r="W713" s="194"/>
    </row>
    <row r="714" s="174" customFormat="1" ht="12.75">
      <c r="W714" s="194"/>
    </row>
    <row r="715" s="174" customFormat="1" ht="12.75">
      <c r="W715" s="194"/>
    </row>
    <row r="716" s="174" customFormat="1" ht="12.75">
      <c r="W716" s="194"/>
    </row>
    <row r="717" s="174" customFormat="1" ht="12.75">
      <c r="W717" s="194"/>
    </row>
    <row r="718" s="174" customFormat="1" ht="12.75">
      <c r="W718" s="194"/>
    </row>
    <row r="719" s="174" customFormat="1" ht="12.75">
      <c r="W719" s="194"/>
    </row>
    <row r="720" s="174" customFormat="1" ht="12.75">
      <c r="W720" s="194"/>
    </row>
    <row r="721" s="174" customFormat="1" ht="12.75">
      <c r="W721" s="194"/>
    </row>
    <row r="722" s="174" customFormat="1" ht="12.75">
      <c r="W722" s="194"/>
    </row>
    <row r="723" s="174" customFormat="1" ht="12.75">
      <c r="W723" s="194"/>
    </row>
    <row r="724" s="174" customFormat="1" ht="12.75">
      <c r="W724" s="194"/>
    </row>
    <row r="725" s="174" customFormat="1" ht="12.75">
      <c r="W725" s="194"/>
    </row>
    <row r="726" s="174" customFormat="1" ht="12.75">
      <c r="W726" s="194"/>
    </row>
    <row r="727" s="174" customFormat="1" ht="12.75">
      <c r="W727" s="194"/>
    </row>
    <row r="728" s="174" customFormat="1" ht="12.75">
      <c r="W728" s="194"/>
    </row>
    <row r="729" s="174" customFormat="1" ht="12.75">
      <c r="W729" s="194"/>
    </row>
    <row r="730" s="174" customFormat="1" ht="12.75">
      <c r="W730" s="194"/>
    </row>
    <row r="731" s="174" customFormat="1" ht="12.75">
      <c r="W731" s="194"/>
    </row>
    <row r="732" s="174" customFormat="1" ht="12.75">
      <c r="W732" s="194"/>
    </row>
    <row r="733" s="174" customFormat="1" ht="12.75">
      <c r="W733" s="194"/>
    </row>
    <row r="734" s="174" customFormat="1" ht="12.75">
      <c r="W734" s="194"/>
    </row>
    <row r="735" s="174" customFormat="1" ht="12.75">
      <c r="W735" s="194"/>
    </row>
    <row r="736" s="174" customFormat="1" ht="12.75">
      <c r="W736" s="194"/>
    </row>
    <row r="737" s="174" customFormat="1" ht="12.75">
      <c r="W737" s="194"/>
    </row>
    <row r="738" s="174" customFormat="1" ht="12.75">
      <c r="W738" s="194"/>
    </row>
    <row r="739" s="174" customFormat="1" ht="12.75">
      <c r="W739" s="194"/>
    </row>
    <row r="740" s="174" customFormat="1" ht="12.75">
      <c r="W740" s="194"/>
    </row>
    <row r="741" s="174" customFormat="1" ht="12.75">
      <c r="W741" s="194"/>
    </row>
    <row r="742" s="174" customFormat="1" ht="12.75">
      <c r="W742" s="194"/>
    </row>
    <row r="743" s="174" customFormat="1" ht="12.75">
      <c r="W743" s="194"/>
    </row>
    <row r="744" s="174" customFormat="1" ht="12.75">
      <c r="W744" s="194"/>
    </row>
    <row r="745" s="174" customFormat="1" ht="12.75">
      <c r="W745" s="194"/>
    </row>
    <row r="746" s="174" customFormat="1" ht="12.75">
      <c r="W746" s="194"/>
    </row>
    <row r="747" s="174" customFormat="1" ht="12.75">
      <c r="W747" s="194"/>
    </row>
    <row r="748" s="174" customFormat="1" ht="12.75">
      <c r="W748" s="194"/>
    </row>
    <row r="749" s="174" customFormat="1" ht="12.75">
      <c r="W749" s="194"/>
    </row>
    <row r="750" s="174" customFormat="1" ht="12.75">
      <c r="W750" s="194"/>
    </row>
    <row r="751" s="174" customFormat="1" ht="12.75">
      <c r="W751" s="194"/>
    </row>
    <row r="752" s="174" customFormat="1" ht="12.75">
      <c r="W752" s="194"/>
    </row>
    <row r="753" s="174" customFormat="1" ht="12.75">
      <c r="W753" s="194"/>
    </row>
    <row r="754" s="174" customFormat="1" ht="12.75">
      <c r="W754" s="194"/>
    </row>
    <row r="755" s="174" customFormat="1" ht="12.75">
      <c r="W755" s="194"/>
    </row>
    <row r="756" s="174" customFormat="1" ht="12.75">
      <c r="W756" s="194"/>
    </row>
    <row r="757" s="174" customFormat="1" ht="12.75">
      <c r="W757" s="194"/>
    </row>
    <row r="758" s="174" customFormat="1" ht="12.75">
      <c r="W758" s="194"/>
    </row>
    <row r="759" s="174" customFormat="1" ht="12.75">
      <c r="W759" s="194"/>
    </row>
    <row r="760" s="174" customFormat="1" ht="12.75">
      <c r="W760" s="194"/>
    </row>
    <row r="761" s="174" customFormat="1" ht="12.75">
      <c r="W761" s="194"/>
    </row>
    <row r="762" s="174" customFormat="1" ht="12.75">
      <c r="W762" s="194"/>
    </row>
    <row r="763" s="174" customFormat="1" ht="12.75">
      <c r="W763" s="194"/>
    </row>
    <row r="764" s="174" customFormat="1" ht="12.75">
      <c r="W764" s="194"/>
    </row>
    <row r="765" s="174" customFormat="1" ht="12.75">
      <c r="W765" s="194"/>
    </row>
    <row r="766" s="174" customFormat="1" ht="12.75">
      <c r="W766" s="194"/>
    </row>
    <row r="767" s="174" customFormat="1" ht="12.75">
      <c r="W767" s="194"/>
    </row>
    <row r="768" s="174" customFormat="1" ht="12.75">
      <c r="W768" s="194"/>
    </row>
    <row r="769" s="174" customFormat="1" ht="12.75">
      <c r="W769" s="194"/>
    </row>
    <row r="770" s="174" customFormat="1" ht="12.75">
      <c r="W770" s="194"/>
    </row>
    <row r="771" s="174" customFormat="1" ht="12.75">
      <c r="W771" s="194"/>
    </row>
    <row r="772" s="174" customFormat="1" ht="12.75">
      <c r="W772" s="194"/>
    </row>
    <row r="773" s="174" customFormat="1" ht="12.75">
      <c r="W773" s="194"/>
    </row>
    <row r="774" s="174" customFormat="1" ht="12.75">
      <c r="W774" s="194"/>
    </row>
    <row r="775" s="174" customFormat="1" ht="12.75">
      <c r="W775" s="194"/>
    </row>
    <row r="776" s="174" customFormat="1" ht="12.75">
      <c r="W776" s="194"/>
    </row>
    <row r="777" s="174" customFormat="1" ht="12.75">
      <c r="W777" s="194"/>
    </row>
    <row r="778" s="174" customFormat="1" ht="12.75">
      <c r="W778" s="194"/>
    </row>
    <row r="779" s="174" customFormat="1" ht="12.75">
      <c r="W779" s="194"/>
    </row>
    <row r="780" s="174" customFormat="1" ht="12.75">
      <c r="W780" s="194"/>
    </row>
    <row r="781" s="174" customFormat="1" ht="12.75">
      <c r="W781" s="194"/>
    </row>
    <row r="782" s="174" customFormat="1" ht="12.75">
      <c r="W782" s="194"/>
    </row>
    <row r="783" s="174" customFormat="1" ht="12.75">
      <c r="W783" s="194"/>
    </row>
    <row r="784" s="174" customFormat="1" ht="12.75">
      <c r="W784" s="194"/>
    </row>
    <row r="785" s="174" customFormat="1" ht="12.75">
      <c r="W785" s="194"/>
    </row>
    <row r="786" s="174" customFormat="1" ht="12.75">
      <c r="W786" s="194"/>
    </row>
    <row r="787" s="174" customFormat="1" ht="12.75">
      <c r="W787" s="194"/>
    </row>
    <row r="788" s="174" customFormat="1" ht="12.75">
      <c r="W788" s="194"/>
    </row>
    <row r="789" s="174" customFormat="1" ht="12.75">
      <c r="W789" s="194"/>
    </row>
    <row r="790" s="174" customFormat="1" ht="12.75">
      <c r="W790" s="194"/>
    </row>
    <row r="791" s="174" customFormat="1" ht="12.75">
      <c r="W791" s="194"/>
    </row>
    <row r="792" s="174" customFormat="1" ht="12.75">
      <c r="W792" s="194"/>
    </row>
    <row r="793" s="174" customFormat="1" ht="12.75">
      <c r="W793" s="194"/>
    </row>
    <row r="794" s="174" customFormat="1" ht="12.75">
      <c r="W794" s="194"/>
    </row>
    <row r="795" s="174" customFormat="1" ht="12.75">
      <c r="W795" s="194"/>
    </row>
    <row r="796" s="174" customFormat="1" ht="12.75">
      <c r="W796" s="194"/>
    </row>
    <row r="797" s="174" customFormat="1" ht="12.75">
      <c r="W797" s="194"/>
    </row>
    <row r="798" s="174" customFormat="1" ht="12.75">
      <c r="W798" s="194"/>
    </row>
    <row r="799" s="174" customFormat="1" ht="12.75">
      <c r="W799" s="194"/>
    </row>
    <row r="800" s="174" customFormat="1" ht="12.75">
      <c r="W800" s="194"/>
    </row>
    <row r="801" s="174" customFormat="1" ht="12.75">
      <c r="W801" s="194"/>
    </row>
    <row r="802" s="174" customFormat="1" ht="12.75">
      <c r="W802" s="194"/>
    </row>
    <row r="803" s="174" customFormat="1" ht="12.75">
      <c r="W803" s="194"/>
    </row>
    <row r="804" s="174" customFormat="1" ht="12.75">
      <c r="W804" s="194"/>
    </row>
    <row r="805" s="174" customFormat="1" ht="12.75">
      <c r="W805" s="194"/>
    </row>
    <row r="806" s="174" customFormat="1" ht="12.75">
      <c r="W806" s="194"/>
    </row>
    <row r="807" s="174" customFormat="1" ht="12.75">
      <c r="W807" s="194"/>
    </row>
    <row r="808" s="174" customFormat="1" ht="12.75">
      <c r="W808" s="194"/>
    </row>
    <row r="809" s="174" customFormat="1" ht="12.75">
      <c r="W809" s="194"/>
    </row>
    <row r="810" s="174" customFormat="1" ht="12.75">
      <c r="W810" s="194"/>
    </row>
    <row r="811" s="174" customFormat="1" ht="12.75">
      <c r="W811" s="194"/>
    </row>
    <row r="812" s="174" customFormat="1" ht="12.75">
      <c r="W812" s="194"/>
    </row>
    <row r="813" s="174" customFormat="1" ht="12.75">
      <c r="W813" s="194"/>
    </row>
    <row r="814" s="174" customFormat="1" ht="12.75">
      <c r="W814" s="194"/>
    </row>
    <row r="815" s="174" customFormat="1" ht="12.75">
      <c r="W815" s="194"/>
    </row>
    <row r="816" s="174" customFormat="1" ht="12.75">
      <c r="W816" s="194"/>
    </row>
    <row r="817" s="174" customFormat="1" ht="12.75">
      <c r="W817" s="194"/>
    </row>
    <row r="818" s="174" customFormat="1" ht="12.75">
      <c r="W818" s="194"/>
    </row>
    <row r="819" s="174" customFormat="1" ht="12.75">
      <c r="W819" s="194"/>
    </row>
    <row r="820" s="174" customFormat="1" ht="12.75">
      <c r="W820" s="194"/>
    </row>
    <row r="821" s="174" customFormat="1" ht="12.75">
      <c r="W821" s="194"/>
    </row>
    <row r="822" s="174" customFormat="1" ht="12.75">
      <c r="W822" s="194"/>
    </row>
    <row r="823" s="174" customFormat="1" ht="12.75">
      <c r="W823" s="194"/>
    </row>
    <row r="824" s="174" customFormat="1" ht="12.75">
      <c r="W824" s="194"/>
    </row>
    <row r="825" s="174" customFormat="1" ht="12.75">
      <c r="W825" s="194"/>
    </row>
    <row r="826" s="174" customFormat="1" ht="12.75">
      <c r="W826" s="194"/>
    </row>
    <row r="827" s="174" customFormat="1" ht="12.75">
      <c r="W827" s="194"/>
    </row>
    <row r="828" s="174" customFormat="1" ht="12.75">
      <c r="W828" s="194"/>
    </row>
    <row r="829" s="174" customFormat="1" ht="12.75">
      <c r="W829" s="194"/>
    </row>
    <row r="830" s="174" customFormat="1" ht="12.75">
      <c r="W830" s="194"/>
    </row>
    <row r="831" s="174" customFormat="1" ht="12.75">
      <c r="W831" s="194"/>
    </row>
    <row r="832" s="174" customFormat="1" ht="12.75">
      <c r="W832" s="194"/>
    </row>
    <row r="833" s="174" customFormat="1" ht="12.75">
      <c r="W833" s="194"/>
    </row>
    <row r="834" s="174" customFormat="1" ht="12.75">
      <c r="W834" s="194"/>
    </row>
    <row r="835" s="174" customFormat="1" ht="12.75">
      <c r="W835" s="194"/>
    </row>
    <row r="836" s="174" customFormat="1" ht="12.75">
      <c r="W836" s="194"/>
    </row>
    <row r="837" s="174" customFormat="1" ht="12.75">
      <c r="W837" s="194"/>
    </row>
    <row r="838" s="174" customFormat="1" ht="12.75">
      <c r="W838" s="194"/>
    </row>
    <row r="839" s="174" customFormat="1" ht="12.75">
      <c r="W839" s="194"/>
    </row>
    <row r="840" s="174" customFormat="1" ht="12.75">
      <c r="W840" s="194"/>
    </row>
    <row r="841" s="174" customFormat="1" ht="12.75">
      <c r="W841" s="194"/>
    </row>
    <row r="842" s="174" customFormat="1" ht="12.75">
      <c r="W842" s="194"/>
    </row>
    <row r="843" s="174" customFormat="1" ht="12.75">
      <c r="W843" s="194"/>
    </row>
    <row r="844" s="174" customFormat="1" ht="12.75">
      <c r="W844" s="194"/>
    </row>
    <row r="845" s="174" customFormat="1" ht="12.75">
      <c r="W845" s="194"/>
    </row>
    <row r="846" s="174" customFormat="1" ht="12.75">
      <c r="W846" s="194"/>
    </row>
    <row r="847" s="174" customFormat="1" ht="12.75">
      <c r="W847" s="194"/>
    </row>
    <row r="848" s="174" customFormat="1" ht="12.75">
      <c r="W848" s="194"/>
    </row>
    <row r="849" s="174" customFormat="1" ht="12.75">
      <c r="W849" s="194"/>
    </row>
    <row r="850" s="174" customFormat="1" ht="12.75">
      <c r="W850" s="194"/>
    </row>
    <row r="851" s="174" customFormat="1" ht="12.75">
      <c r="W851" s="194"/>
    </row>
    <row r="852" s="174" customFormat="1" ht="12.75">
      <c r="W852" s="194"/>
    </row>
    <row r="853" s="174" customFormat="1" ht="12.75">
      <c r="W853" s="194"/>
    </row>
    <row r="854" s="174" customFormat="1" ht="12.75">
      <c r="W854" s="194"/>
    </row>
    <row r="855" s="174" customFormat="1" ht="12.75">
      <c r="W855" s="194"/>
    </row>
    <row r="856" s="174" customFormat="1" ht="12.75">
      <c r="W856" s="194"/>
    </row>
    <row r="857" s="174" customFormat="1" ht="12.75">
      <c r="W857" s="194"/>
    </row>
    <row r="858" s="174" customFormat="1" ht="12.75">
      <c r="W858" s="194"/>
    </row>
    <row r="859" s="174" customFormat="1" ht="12.75">
      <c r="W859" s="194"/>
    </row>
    <row r="860" s="174" customFormat="1" ht="12.75">
      <c r="W860" s="194"/>
    </row>
    <row r="861" s="174" customFormat="1" ht="12.75">
      <c r="W861" s="194"/>
    </row>
    <row r="862" s="174" customFormat="1" ht="12.75">
      <c r="W862" s="194"/>
    </row>
    <row r="863" s="174" customFormat="1" ht="12.75">
      <c r="W863" s="194"/>
    </row>
    <row r="864" s="174" customFormat="1" ht="12.75">
      <c r="W864" s="194"/>
    </row>
    <row r="865" s="174" customFormat="1" ht="12.75">
      <c r="W865" s="194"/>
    </row>
    <row r="866" s="174" customFormat="1" ht="12.75">
      <c r="W866" s="194"/>
    </row>
    <row r="867" s="174" customFormat="1" ht="12.75">
      <c r="W867" s="194"/>
    </row>
    <row r="868" s="174" customFormat="1" ht="12.75">
      <c r="W868" s="194"/>
    </row>
    <row r="869" s="174" customFormat="1" ht="12.75">
      <c r="W869" s="194"/>
    </row>
    <row r="870" s="174" customFormat="1" ht="12.75">
      <c r="W870" s="194"/>
    </row>
    <row r="871" s="174" customFormat="1" ht="12.75">
      <c r="W871" s="194"/>
    </row>
    <row r="872" s="174" customFormat="1" ht="12.75">
      <c r="W872" s="194"/>
    </row>
    <row r="873" s="174" customFormat="1" ht="12.75">
      <c r="W873" s="194"/>
    </row>
    <row r="874" s="174" customFormat="1" ht="12.75">
      <c r="W874" s="194"/>
    </row>
    <row r="875" s="174" customFormat="1" ht="12.75">
      <c r="W875" s="194"/>
    </row>
    <row r="876" s="174" customFormat="1" ht="12.75">
      <c r="W876" s="194"/>
    </row>
    <row r="877" s="174" customFormat="1" ht="12.75">
      <c r="W877" s="194"/>
    </row>
    <row r="878" s="174" customFormat="1" ht="12.75">
      <c r="W878" s="194"/>
    </row>
    <row r="879" s="174" customFormat="1" ht="12.75">
      <c r="W879" s="194"/>
    </row>
    <row r="880" s="174" customFormat="1" ht="12.75">
      <c r="W880" s="194"/>
    </row>
    <row r="881" s="174" customFormat="1" ht="12.75">
      <c r="W881" s="194"/>
    </row>
    <row r="882" s="174" customFormat="1" ht="12.75">
      <c r="W882" s="194"/>
    </row>
    <row r="883" s="174" customFormat="1" ht="12.75">
      <c r="W883" s="194"/>
    </row>
    <row r="884" s="174" customFormat="1" ht="12.75">
      <c r="W884" s="194"/>
    </row>
    <row r="885" s="174" customFormat="1" ht="12.75">
      <c r="W885" s="194"/>
    </row>
    <row r="886" s="174" customFormat="1" ht="12.75">
      <c r="W886" s="194"/>
    </row>
    <row r="887" s="174" customFormat="1" ht="12.75">
      <c r="W887" s="194"/>
    </row>
    <row r="888" s="174" customFormat="1" ht="12.75">
      <c r="W888" s="194"/>
    </row>
    <row r="889" s="174" customFormat="1" ht="12.75">
      <c r="W889" s="194"/>
    </row>
    <row r="890" s="174" customFormat="1" ht="12.75">
      <c r="W890" s="194"/>
    </row>
    <row r="891" s="174" customFormat="1" ht="12.75">
      <c r="W891" s="194"/>
    </row>
    <row r="892" s="174" customFormat="1" ht="12.75">
      <c r="W892" s="194"/>
    </row>
    <row r="893" s="174" customFormat="1" ht="12.75">
      <c r="W893" s="194"/>
    </row>
    <row r="894" s="174" customFormat="1" ht="12.75">
      <c r="W894" s="194"/>
    </row>
    <row r="895" s="174" customFormat="1" ht="12.75">
      <c r="W895" s="194"/>
    </row>
    <row r="896" s="174" customFormat="1" ht="12.75">
      <c r="W896" s="194"/>
    </row>
    <row r="897" s="174" customFormat="1" ht="12.75">
      <c r="W897" s="194"/>
    </row>
    <row r="898" s="174" customFormat="1" ht="12.75">
      <c r="W898" s="194"/>
    </row>
    <row r="899" s="174" customFormat="1" ht="12.75">
      <c r="W899" s="194"/>
    </row>
    <row r="900" s="174" customFormat="1" ht="12.75">
      <c r="W900" s="194"/>
    </row>
    <row r="901" s="174" customFormat="1" ht="12.75">
      <c r="W901" s="194"/>
    </row>
    <row r="902" s="174" customFormat="1" ht="12.75">
      <c r="W902" s="194"/>
    </row>
    <row r="903" s="174" customFormat="1" ht="12.75">
      <c r="W903" s="194"/>
    </row>
    <row r="904" s="174" customFormat="1" ht="12.75">
      <c r="W904" s="194"/>
    </row>
    <row r="905" s="174" customFormat="1" ht="12.75">
      <c r="W905" s="194"/>
    </row>
    <row r="906" s="174" customFormat="1" ht="12.75">
      <c r="W906" s="194"/>
    </row>
    <row r="907" s="174" customFormat="1" ht="12.75">
      <c r="W907" s="194"/>
    </row>
    <row r="908" s="174" customFormat="1" ht="12.75">
      <c r="W908" s="194"/>
    </row>
    <row r="909" s="174" customFormat="1" ht="12.75">
      <c r="W909" s="194"/>
    </row>
    <row r="910" s="174" customFormat="1" ht="12.75">
      <c r="W910" s="194"/>
    </row>
    <row r="911" s="174" customFormat="1" ht="12.75">
      <c r="W911" s="194"/>
    </row>
    <row r="912" s="174" customFormat="1" ht="12.75">
      <c r="W912" s="194"/>
    </row>
    <row r="913" s="174" customFormat="1" ht="12.75">
      <c r="W913" s="194"/>
    </row>
    <row r="914" s="174" customFormat="1" ht="12.75">
      <c r="W914" s="194"/>
    </row>
    <row r="915" s="174" customFormat="1" ht="12.75">
      <c r="W915" s="194"/>
    </row>
    <row r="916" s="174" customFormat="1" ht="12.75">
      <c r="W916" s="194"/>
    </row>
    <row r="917" s="174" customFormat="1" ht="12.75">
      <c r="W917" s="194"/>
    </row>
    <row r="918" s="174" customFormat="1" ht="12.75">
      <c r="W918" s="194"/>
    </row>
    <row r="919" s="174" customFormat="1" ht="12.75">
      <c r="W919" s="194"/>
    </row>
    <row r="920" s="174" customFormat="1" ht="12.75">
      <c r="W920" s="194"/>
    </row>
    <row r="921" s="174" customFormat="1" ht="12.75">
      <c r="W921" s="194"/>
    </row>
    <row r="922" s="174" customFormat="1" ht="12.75">
      <c r="W922" s="194"/>
    </row>
    <row r="923" s="174" customFormat="1" ht="12.75">
      <c r="W923" s="194"/>
    </row>
    <row r="924" s="174" customFormat="1" ht="12.75">
      <c r="W924" s="194"/>
    </row>
    <row r="925" s="174" customFormat="1" ht="12.75">
      <c r="W925" s="194"/>
    </row>
    <row r="926" s="174" customFormat="1" ht="12.75">
      <c r="W926" s="194"/>
    </row>
    <row r="927" s="174" customFormat="1" ht="12.75">
      <c r="W927" s="194"/>
    </row>
    <row r="928" s="174" customFormat="1" ht="12.75">
      <c r="W928" s="194"/>
    </row>
    <row r="929" s="174" customFormat="1" ht="12.75">
      <c r="W929" s="194"/>
    </row>
    <row r="930" s="174" customFormat="1" ht="12.75">
      <c r="W930" s="194"/>
    </row>
    <row r="931" s="174" customFormat="1" ht="12.75">
      <c r="W931" s="194"/>
    </row>
    <row r="932" s="174" customFormat="1" ht="12.75">
      <c r="W932" s="194"/>
    </row>
    <row r="933" s="174" customFormat="1" ht="12.75">
      <c r="W933" s="194"/>
    </row>
    <row r="934" s="174" customFormat="1" ht="12.75">
      <c r="W934" s="194"/>
    </row>
    <row r="935" s="174" customFormat="1" ht="12.75">
      <c r="W935" s="194"/>
    </row>
    <row r="936" s="174" customFormat="1" ht="12.75">
      <c r="W936" s="194"/>
    </row>
    <row r="937" s="174" customFormat="1" ht="12.75">
      <c r="W937" s="194"/>
    </row>
    <row r="938" s="174" customFormat="1" ht="12.75">
      <c r="W938" s="194"/>
    </row>
    <row r="939" s="174" customFormat="1" ht="12.75">
      <c r="W939" s="194"/>
    </row>
    <row r="940" s="174" customFormat="1" ht="12.75">
      <c r="W940" s="194"/>
    </row>
    <row r="941" s="174" customFormat="1" ht="12.75">
      <c r="W941" s="194"/>
    </row>
    <row r="942" s="174" customFormat="1" ht="12.75">
      <c r="W942" s="194"/>
    </row>
    <row r="943" s="174" customFormat="1" ht="12.75">
      <c r="W943" s="194"/>
    </row>
    <row r="944" s="174" customFormat="1" ht="12.75">
      <c r="W944" s="194"/>
    </row>
    <row r="945" s="174" customFormat="1" ht="12.75">
      <c r="W945" s="194"/>
    </row>
    <row r="946" s="174" customFormat="1" ht="12.75">
      <c r="W946" s="194"/>
    </row>
    <row r="947" s="174" customFormat="1" ht="12.75">
      <c r="W947" s="194"/>
    </row>
    <row r="948" s="174" customFormat="1" ht="12.75">
      <c r="W948" s="194"/>
    </row>
    <row r="949" s="174" customFormat="1" ht="12.75">
      <c r="W949" s="194"/>
    </row>
    <row r="950" s="174" customFormat="1" ht="12.75">
      <c r="W950" s="194"/>
    </row>
    <row r="951" s="174" customFormat="1" ht="12.75">
      <c r="W951" s="194"/>
    </row>
    <row r="952" s="174" customFormat="1" ht="12.75">
      <c r="W952" s="194"/>
    </row>
    <row r="953" s="174" customFormat="1" ht="12.75">
      <c r="W953" s="194"/>
    </row>
    <row r="954" s="174" customFormat="1" ht="12.75">
      <c r="W954" s="194"/>
    </row>
    <row r="955" s="174" customFormat="1" ht="12.75">
      <c r="W955" s="194"/>
    </row>
    <row r="956" s="174" customFormat="1" ht="12.75">
      <c r="W956" s="194"/>
    </row>
    <row r="957" s="174" customFormat="1" ht="12.75">
      <c r="W957" s="194"/>
    </row>
    <row r="958" s="174" customFormat="1" ht="12.75">
      <c r="W958" s="194"/>
    </row>
    <row r="959" s="174" customFormat="1" ht="12.75">
      <c r="W959" s="194"/>
    </row>
    <row r="960" s="174" customFormat="1" ht="12.75">
      <c r="W960" s="194"/>
    </row>
    <row r="961" s="174" customFormat="1" ht="12.75">
      <c r="W961" s="194"/>
    </row>
    <row r="962" s="174" customFormat="1" ht="12.75">
      <c r="W962" s="194"/>
    </row>
    <row r="963" s="174" customFormat="1" ht="12.75">
      <c r="W963" s="194"/>
    </row>
    <row r="964" s="174" customFormat="1" ht="12.75">
      <c r="W964" s="194"/>
    </row>
    <row r="965" s="174" customFormat="1" ht="12.75">
      <c r="W965" s="194"/>
    </row>
    <row r="966" s="174" customFormat="1" ht="12.75">
      <c r="W966" s="194"/>
    </row>
    <row r="967" s="174" customFormat="1" ht="12.75">
      <c r="W967" s="194"/>
    </row>
    <row r="968" s="174" customFormat="1" ht="12.75">
      <c r="W968" s="194"/>
    </row>
    <row r="969" s="174" customFormat="1" ht="12.75">
      <c r="W969" s="194"/>
    </row>
    <row r="970" s="174" customFormat="1" ht="12.75">
      <c r="W970" s="194"/>
    </row>
    <row r="971" s="174" customFormat="1" ht="12.75">
      <c r="W971" s="194"/>
    </row>
    <row r="972" s="174" customFormat="1" ht="12.75">
      <c r="W972" s="194"/>
    </row>
    <row r="973" s="174" customFormat="1" ht="12.75">
      <c r="W973" s="194"/>
    </row>
    <row r="974" s="174" customFormat="1" ht="12.75">
      <c r="W974" s="194"/>
    </row>
    <row r="975" s="174" customFormat="1" ht="12.75">
      <c r="W975" s="194"/>
    </row>
    <row r="976" s="174" customFormat="1" ht="12.75">
      <c r="W976" s="194"/>
    </row>
    <row r="977" s="174" customFormat="1" ht="12.75">
      <c r="W977" s="194"/>
    </row>
    <row r="978" s="174" customFormat="1" ht="12.75">
      <c r="W978" s="194"/>
    </row>
    <row r="979" s="174" customFormat="1" ht="12.75">
      <c r="W979" s="194"/>
    </row>
    <row r="980" s="174" customFormat="1" ht="12.75">
      <c r="W980" s="194"/>
    </row>
    <row r="981" s="174" customFormat="1" ht="12.75">
      <c r="W981" s="194"/>
    </row>
    <row r="982" s="174" customFormat="1" ht="12.75">
      <c r="W982" s="194"/>
    </row>
    <row r="983" s="174" customFormat="1" ht="12.75">
      <c r="W983" s="194"/>
    </row>
    <row r="984" s="174" customFormat="1" ht="12.75">
      <c r="W984" s="194"/>
    </row>
    <row r="985" s="174" customFormat="1" ht="12.75">
      <c r="W985" s="194"/>
    </row>
    <row r="986" s="174" customFormat="1" ht="12.75">
      <c r="W986" s="194"/>
    </row>
    <row r="987" s="174" customFormat="1" ht="12.75">
      <c r="W987" s="194"/>
    </row>
    <row r="988" s="174" customFormat="1" ht="12.75">
      <c r="W988" s="194"/>
    </row>
    <row r="989" s="174" customFormat="1" ht="12.75">
      <c r="W989" s="194"/>
    </row>
    <row r="990" s="174" customFormat="1" ht="12.75">
      <c r="W990" s="194"/>
    </row>
    <row r="991" s="174" customFormat="1" ht="12.75">
      <c r="W991" s="194"/>
    </row>
    <row r="992" s="174" customFormat="1" ht="12.75">
      <c r="W992" s="194"/>
    </row>
    <row r="993" s="174" customFormat="1" ht="12.75">
      <c r="W993" s="194"/>
    </row>
    <row r="994" s="174" customFormat="1" ht="12.75">
      <c r="W994" s="194"/>
    </row>
    <row r="995" s="174" customFormat="1" ht="12.75">
      <c r="W995" s="194"/>
    </row>
    <row r="996" s="174" customFormat="1" ht="12.75">
      <c r="W996" s="194"/>
    </row>
    <row r="997" s="174" customFormat="1" ht="12.75">
      <c r="W997" s="194"/>
    </row>
    <row r="998" s="174" customFormat="1" ht="12.75">
      <c r="W998" s="194"/>
    </row>
    <row r="999" s="174" customFormat="1" ht="12.75">
      <c r="W999" s="194"/>
    </row>
    <row r="1000" s="174" customFormat="1" ht="12.75">
      <c r="W1000" s="194"/>
    </row>
    <row r="1001" s="174" customFormat="1" ht="12.75">
      <c r="W1001" s="194"/>
    </row>
    <row r="1002" s="174" customFormat="1" ht="12.75">
      <c r="W1002" s="194"/>
    </row>
    <row r="1003" s="174" customFormat="1" ht="12.75">
      <c r="W1003" s="194"/>
    </row>
    <row r="1004" s="174" customFormat="1" ht="12.75">
      <c r="W1004" s="194"/>
    </row>
  </sheetData>
  <sheetProtection/>
  <mergeCells count="23">
    <mergeCell ref="V4:V5"/>
    <mergeCell ref="M4:M5"/>
    <mergeCell ref="G4:G5"/>
    <mergeCell ref="H4:H5"/>
    <mergeCell ref="I4:I5"/>
    <mergeCell ref="S4:S5"/>
    <mergeCell ref="U4:U5"/>
    <mergeCell ref="B3:B5"/>
    <mergeCell ref="C4:C5"/>
    <mergeCell ref="D4:D5"/>
    <mergeCell ref="E4:E5"/>
    <mergeCell ref="K4:K5"/>
    <mergeCell ref="F4:F5"/>
    <mergeCell ref="S2:W2"/>
    <mergeCell ref="J4:J5"/>
    <mergeCell ref="N4:N5"/>
    <mergeCell ref="O4:O5"/>
    <mergeCell ref="P4:P5"/>
    <mergeCell ref="R4:R5"/>
    <mergeCell ref="Q4:Q5"/>
    <mergeCell ref="W4:W5"/>
    <mergeCell ref="T4:T5"/>
    <mergeCell ref="L4:L5"/>
  </mergeCells>
  <printOptions horizontalCentered="1"/>
  <pageMargins left="0.3937007874015748" right="0.3937007874015748" top="0.3937007874015748" bottom="0.3937007874015748" header="0.11811023622047245" footer="0.5118110236220472"/>
  <pageSetup horizontalDpi="600" verticalDpi="600" orientation="portrait" paperSize="9" scale="58" r:id="rId1"/>
</worksheet>
</file>

<file path=xl/worksheets/sheet23.xml><?xml version="1.0" encoding="utf-8"?>
<worksheet xmlns="http://schemas.openxmlformats.org/spreadsheetml/2006/main" xmlns:r="http://schemas.openxmlformats.org/officeDocument/2006/relationships">
  <dimension ref="B2:V50"/>
  <sheetViews>
    <sheetView zoomScalePageLayoutView="0" workbookViewId="0" topLeftCell="A1">
      <selection activeCell="A1" sqref="A1"/>
    </sheetView>
  </sheetViews>
  <sheetFormatPr defaultColWidth="8.140625" defaultRowHeight="15"/>
  <cols>
    <col min="1" max="1" width="1.7109375" style="200" customWidth="1"/>
    <col min="2" max="2" width="15.8515625" style="200" customWidth="1"/>
    <col min="3" max="12" width="7.8515625" style="200" customWidth="1"/>
    <col min="13" max="16384" width="8.140625" style="200" customWidth="1"/>
  </cols>
  <sheetData>
    <row r="2" spans="2:12" s="207" customFormat="1" ht="18" customHeight="1">
      <c r="B2" s="633" t="s">
        <v>37</v>
      </c>
      <c r="C2" s="633"/>
      <c r="D2" s="633"/>
      <c r="E2" s="633"/>
      <c r="F2" s="633"/>
      <c r="G2" s="633"/>
      <c r="H2" s="633"/>
      <c r="I2" s="633"/>
      <c r="J2" s="633"/>
      <c r="K2" s="633"/>
      <c r="L2" s="633"/>
    </row>
    <row r="3" spans="2:12" s="206" customFormat="1" ht="15" customHeight="1" thickBot="1">
      <c r="B3" s="633"/>
      <c r="C3" s="633"/>
      <c r="D3" s="633"/>
      <c r="E3" s="633"/>
      <c r="F3" s="633"/>
      <c r="G3" s="633"/>
      <c r="H3" s="633"/>
      <c r="I3" s="633"/>
      <c r="J3" s="633"/>
      <c r="K3" s="633"/>
      <c r="L3" s="593" t="s">
        <v>302</v>
      </c>
    </row>
    <row r="4" spans="2:13" s="204" customFormat="1" ht="18" customHeight="1" thickTop="1">
      <c r="B4" s="1093" t="s">
        <v>386</v>
      </c>
      <c r="C4" s="988" t="s">
        <v>385</v>
      </c>
      <c r="D4" s="988" t="s">
        <v>384</v>
      </c>
      <c r="E4" s="988" t="s">
        <v>383</v>
      </c>
      <c r="F4" s="988" t="s">
        <v>875</v>
      </c>
      <c r="G4" s="988" t="s">
        <v>876</v>
      </c>
      <c r="H4" s="988" t="s">
        <v>877</v>
      </c>
      <c r="I4" s="988" t="s">
        <v>382</v>
      </c>
      <c r="J4" s="988" t="s">
        <v>381</v>
      </c>
      <c r="K4" s="988" t="s">
        <v>380</v>
      </c>
      <c r="L4" s="1007" t="s">
        <v>379</v>
      </c>
      <c r="M4" s="205"/>
    </row>
    <row r="5" spans="2:13" s="204" customFormat="1" ht="18" customHeight="1">
      <c r="B5" s="1094"/>
      <c r="C5" s="1091"/>
      <c r="D5" s="1091"/>
      <c r="E5" s="1091"/>
      <c r="F5" s="1091"/>
      <c r="G5" s="1091"/>
      <c r="H5" s="1091"/>
      <c r="I5" s="1091"/>
      <c r="J5" s="1091"/>
      <c r="K5" s="1091"/>
      <c r="L5" s="1092"/>
      <c r="M5" s="205"/>
    </row>
    <row r="6" spans="2:13" s="204" customFormat="1" ht="42.75" customHeight="1">
      <c r="B6" s="1095"/>
      <c r="C6" s="1046"/>
      <c r="D6" s="1046"/>
      <c r="E6" s="1046"/>
      <c r="F6" s="1046"/>
      <c r="G6" s="1046"/>
      <c r="H6" s="1046"/>
      <c r="I6" s="1046"/>
      <c r="J6" s="1046"/>
      <c r="K6" s="1046"/>
      <c r="L6" s="1045"/>
      <c r="M6" s="205"/>
    </row>
    <row r="7" spans="2:12" s="202" customFormat="1" ht="15" customHeight="1">
      <c r="B7" s="771" t="s">
        <v>378</v>
      </c>
      <c r="C7" s="775">
        <v>584</v>
      </c>
      <c r="D7" s="775">
        <v>51</v>
      </c>
      <c r="E7" s="775">
        <v>218</v>
      </c>
      <c r="F7" s="775">
        <v>64</v>
      </c>
      <c r="G7" s="775">
        <v>19</v>
      </c>
      <c r="H7" s="775">
        <v>130</v>
      </c>
      <c r="I7" s="775">
        <v>23</v>
      </c>
      <c r="J7" s="775">
        <v>15</v>
      </c>
      <c r="K7" s="775">
        <v>14</v>
      </c>
      <c r="L7" s="775">
        <v>48</v>
      </c>
    </row>
    <row r="8" spans="2:22" s="201" customFormat="1" ht="15" customHeight="1">
      <c r="B8" s="772" t="s">
        <v>377</v>
      </c>
      <c r="C8" s="749">
        <v>64</v>
      </c>
      <c r="D8" s="749">
        <v>11</v>
      </c>
      <c r="E8" s="749">
        <v>24</v>
      </c>
      <c r="F8" s="749">
        <v>5</v>
      </c>
      <c r="G8" s="749">
        <v>1</v>
      </c>
      <c r="H8" s="749">
        <v>11</v>
      </c>
      <c r="I8" s="749">
        <v>6</v>
      </c>
      <c r="J8" s="749">
        <v>1</v>
      </c>
      <c r="K8" s="749">
        <v>0</v>
      </c>
      <c r="L8" s="749">
        <v>5</v>
      </c>
      <c r="M8" s="202"/>
      <c r="N8" s="202"/>
      <c r="O8" s="202"/>
      <c r="P8" s="202"/>
      <c r="Q8" s="202"/>
      <c r="R8" s="202"/>
      <c r="S8" s="202"/>
      <c r="T8" s="202"/>
      <c r="U8" s="202"/>
      <c r="V8" s="202"/>
    </row>
    <row r="9" spans="2:22" s="201" customFormat="1" ht="15" customHeight="1">
      <c r="B9" s="772" t="s">
        <v>38</v>
      </c>
      <c r="C9" s="749">
        <v>180</v>
      </c>
      <c r="D9" s="749">
        <v>19</v>
      </c>
      <c r="E9" s="749">
        <v>68</v>
      </c>
      <c r="F9" s="749">
        <v>15</v>
      </c>
      <c r="G9" s="749">
        <v>3</v>
      </c>
      <c r="H9" s="749">
        <v>39</v>
      </c>
      <c r="I9" s="749">
        <v>8</v>
      </c>
      <c r="J9" s="749">
        <v>3</v>
      </c>
      <c r="K9" s="749">
        <v>6</v>
      </c>
      <c r="L9" s="749">
        <v>19</v>
      </c>
      <c r="M9" s="202"/>
      <c r="N9" s="202"/>
      <c r="O9" s="202"/>
      <c r="P9" s="202"/>
      <c r="Q9" s="202"/>
      <c r="R9" s="202"/>
      <c r="S9" s="202"/>
      <c r="T9" s="202"/>
      <c r="U9" s="202"/>
      <c r="V9" s="202"/>
    </row>
    <row r="10" spans="2:22" s="201" customFormat="1" ht="15" customHeight="1">
      <c r="B10" s="772" t="s">
        <v>39</v>
      </c>
      <c r="C10" s="749">
        <v>157</v>
      </c>
      <c r="D10" s="749">
        <v>12</v>
      </c>
      <c r="E10" s="749">
        <v>56</v>
      </c>
      <c r="F10" s="749">
        <v>28</v>
      </c>
      <c r="G10" s="749">
        <v>1</v>
      </c>
      <c r="H10" s="749">
        <v>36</v>
      </c>
      <c r="I10" s="749">
        <v>6</v>
      </c>
      <c r="J10" s="749">
        <v>3</v>
      </c>
      <c r="K10" s="749">
        <v>6</v>
      </c>
      <c r="L10" s="749">
        <v>10</v>
      </c>
      <c r="M10" s="202"/>
      <c r="N10" s="202"/>
      <c r="O10" s="202"/>
      <c r="P10" s="202"/>
      <c r="Q10" s="202"/>
      <c r="R10" s="202"/>
      <c r="S10" s="202"/>
      <c r="T10" s="202"/>
      <c r="U10" s="202"/>
      <c r="V10" s="202"/>
    </row>
    <row r="11" spans="2:22" s="201" customFormat="1" ht="15" customHeight="1">
      <c r="B11" s="772" t="s">
        <v>40</v>
      </c>
      <c r="C11" s="749">
        <v>103</v>
      </c>
      <c r="D11" s="749">
        <v>5</v>
      </c>
      <c r="E11" s="749">
        <v>37</v>
      </c>
      <c r="F11" s="749">
        <v>9</v>
      </c>
      <c r="G11" s="749">
        <v>5</v>
      </c>
      <c r="H11" s="749">
        <v>30</v>
      </c>
      <c r="I11" s="749">
        <v>2</v>
      </c>
      <c r="J11" s="749">
        <v>3</v>
      </c>
      <c r="K11" s="749">
        <v>2</v>
      </c>
      <c r="L11" s="749">
        <v>10</v>
      </c>
      <c r="M11" s="202"/>
      <c r="N11" s="202"/>
      <c r="O11" s="202"/>
      <c r="P11" s="202"/>
      <c r="Q11" s="202"/>
      <c r="R11" s="202"/>
      <c r="S11" s="202"/>
      <c r="T11" s="202"/>
      <c r="U11" s="202"/>
      <c r="V11" s="202"/>
    </row>
    <row r="12" spans="2:22" s="201" customFormat="1" ht="15" customHeight="1">
      <c r="B12" s="772" t="s">
        <v>41</v>
      </c>
      <c r="C12" s="749">
        <v>69</v>
      </c>
      <c r="D12" s="749">
        <v>4</v>
      </c>
      <c r="E12" s="749">
        <v>29</v>
      </c>
      <c r="F12" s="749">
        <v>6</v>
      </c>
      <c r="G12" s="749">
        <v>9</v>
      </c>
      <c r="H12" s="749">
        <v>12</v>
      </c>
      <c r="I12" s="749">
        <v>1</v>
      </c>
      <c r="J12" s="749">
        <v>4</v>
      </c>
      <c r="K12" s="749" t="s">
        <v>842</v>
      </c>
      <c r="L12" s="749">
        <v>3</v>
      </c>
      <c r="M12" s="202"/>
      <c r="N12" s="202"/>
      <c r="O12" s="202"/>
      <c r="P12" s="202"/>
      <c r="Q12" s="202"/>
      <c r="R12" s="202"/>
      <c r="S12" s="202"/>
      <c r="T12" s="202"/>
      <c r="U12" s="202"/>
      <c r="V12" s="202"/>
    </row>
    <row r="13" spans="2:22" s="201" customFormat="1" ht="15" customHeight="1">
      <c r="B13" s="772" t="s">
        <v>375</v>
      </c>
      <c r="C13" s="749">
        <v>11</v>
      </c>
      <c r="D13" s="749">
        <v>0</v>
      </c>
      <c r="E13" s="749">
        <v>5</v>
      </c>
      <c r="F13" s="749">
        <v>1</v>
      </c>
      <c r="G13" s="749">
        <v>1</v>
      </c>
      <c r="H13" s="749">
        <v>2</v>
      </c>
      <c r="I13" s="749">
        <v>1</v>
      </c>
      <c r="J13" s="749" t="s">
        <v>842</v>
      </c>
      <c r="K13" s="749" t="s">
        <v>842</v>
      </c>
      <c r="L13" s="749" t="s">
        <v>842</v>
      </c>
      <c r="M13" s="202"/>
      <c r="N13" s="202"/>
      <c r="O13" s="202"/>
      <c r="P13" s="202"/>
      <c r="Q13" s="202"/>
      <c r="R13" s="202"/>
      <c r="S13" s="202"/>
      <c r="T13" s="202"/>
      <c r="U13" s="202"/>
      <c r="V13" s="202"/>
    </row>
    <row r="14" spans="2:12" s="202" customFormat="1" ht="24.75" customHeight="1">
      <c r="B14" s="771" t="s">
        <v>292</v>
      </c>
      <c r="C14" s="775">
        <v>305</v>
      </c>
      <c r="D14" s="775">
        <v>24</v>
      </c>
      <c r="E14" s="775">
        <v>115</v>
      </c>
      <c r="F14" s="775">
        <v>46</v>
      </c>
      <c r="G14" s="775">
        <v>11</v>
      </c>
      <c r="H14" s="775">
        <v>58</v>
      </c>
      <c r="I14" s="775">
        <v>14</v>
      </c>
      <c r="J14" s="775">
        <v>9</v>
      </c>
      <c r="K14" s="775">
        <v>3</v>
      </c>
      <c r="L14" s="775">
        <v>22</v>
      </c>
    </row>
    <row r="15" spans="2:22" s="201" customFormat="1" ht="15" customHeight="1">
      <c r="B15" s="772" t="s">
        <v>42</v>
      </c>
      <c r="C15" s="749">
        <v>34</v>
      </c>
      <c r="D15" s="749">
        <v>5</v>
      </c>
      <c r="E15" s="749">
        <v>11</v>
      </c>
      <c r="F15" s="749">
        <v>5</v>
      </c>
      <c r="G15" s="749" t="s">
        <v>842</v>
      </c>
      <c r="H15" s="749">
        <v>6</v>
      </c>
      <c r="I15" s="749">
        <v>3</v>
      </c>
      <c r="J15" s="749">
        <v>1</v>
      </c>
      <c r="K15" s="749" t="s">
        <v>842</v>
      </c>
      <c r="L15" s="749">
        <v>3</v>
      </c>
      <c r="M15" s="202"/>
      <c r="N15" s="202"/>
      <c r="O15" s="202"/>
      <c r="P15" s="202"/>
      <c r="Q15" s="202"/>
      <c r="R15" s="202"/>
      <c r="S15" s="202"/>
      <c r="T15" s="202"/>
      <c r="U15" s="202"/>
      <c r="V15" s="202"/>
    </row>
    <row r="16" spans="2:22" s="201" customFormat="1" ht="15" customHeight="1">
      <c r="B16" s="772" t="s">
        <v>38</v>
      </c>
      <c r="C16" s="749">
        <v>94</v>
      </c>
      <c r="D16" s="749">
        <v>10</v>
      </c>
      <c r="E16" s="749">
        <v>41</v>
      </c>
      <c r="F16" s="749">
        <v>11</v>
      </c>
      <c r="G16" s="749">
        <v>1</v>
      </c>
      <c r="H16" s="749">
        <v>15</v>
      </c>
      <c r="I16" s="749">
        <v>5</v>
      </c>
      <c r="J16" s="749">
        <v>1</v>
      </c>
      <c r="K16" s="749" t="s">
        <v>842</v>
      </c>
      <c r="L16" s="749">
        <v>10</v>
      </c>
      <c r="M16" s="202"/>
      <c r="N16" s="202"/>
      <c r="O16" s="202"/>
      <c r="P16" s="202"/>
      <c r="Q16" s="202"/>
      <c r="R16" s="202"/>
      <c r="S16" s="202"/>
      <c r="T16" s="202"/>
      <c r="U16" s="202"/>
      <c r="V16" s="202"/>
    </row>
    <row r="17" spans="2:22" s="201" customFormat="1" ht="15" customHeight="1">
      <c r="B17" s="772" t="s">
        <v>39</v>
      </c>
      <c r="C17" s="749">
        <v>80</v>
      </c>
      <c r="D17" s="749">
        <v>3</v>
      </c>
      <c r="E17" s="749">
        <v>27</v>
      </c>
      <c r="F17" s="749">
        <v>20</v>
      </c>
      <c r="G17" s="749" t="s">
        <v>842</v>
      </c>
      <c r="H17" s="749">
        <v>16</v>
      </c>
      <c r="I17" s="749">
        <v>3</v>
      </c>
      <c r="J17" s="749">
        <v>2</v>
      </c>
      <c r="K17" s="749">
        <v>2</v>
      </c>
      <c r="L17" s="749">
        <v>6</v>
      </c>
      <c r="M17" s="202"/>
      <c r="N17" s="202"/>
      <c r="O17" s="202"/>
      <c r="P17" s="202"/>
      <c r="Q17" s="202"/>
      <c r="R17" s="202"/>
      <c r="S17" s="202"/>
      <c r="T17" s="202"/>
      <c r="U17" s="202"/>
      <c r="V17" s="202"/>
    </row>
    <row r="18" spans="2:22" s="201" customFormat="1" ht="15" customHeight="1">
      <c r="B18" s="772" t="s">
        <v>40</v>
      </c>
      <c r="C18" s="749">
        <v>52</v>
      </c>
      <c r="D18" s="749">
        <v>2</v>
      </c>
      <c r="E18" s="749">
        <v>20</v>
      </c>
      <c r="F18" s="749">
        <v>6</v>
      </c>
      <c r="G18" s="749">
        <v>4</v>
      </c>
      <c r="H18" s="749">
        <v>13</v>
      </c>
      <c r="I18" s="749">
        <v>1</v>
      </c>
      <c r="J18" s="749">
        <v>2</v>
      </c>
      <c r="K18" s="749">
        <v>1</v>
      </c>
      <c r="L18" s="749">
        <v>3</v>
      </c>
      <c r="M18" s="202"/>
      <c r="N18" s="202"/>
      <c r="O18" s="202"/>
      <c r="P18" s="202"/>
      <c r="Q18" s="202"/>
      <c r="R18" s="202"/>
      <c r="S18" s="202"/>
      <c r="T18" s="202"/>
      <c r="U18" s="202"/>
      <c r="V18" s="202"/>
    </row>
    <row r="19" spans="2:22" s="201" customFormat="1" ht="15" customHeight="1">
      <c r="B19" s="772" t="s">
        <v>41</v>
      </c>
      <c r="C19" s="749">
        <v>39</v>
      </c>
      <c r="D19" s="749">
        <v>4</v>
      </c>
      <c r="E19" s="749">
        <v>14</v>
      </c>
      <c r="F19" s="749">
        <v>4</v>
      </c>
      <c r="G19" s="749">
        <v>6</v>
      </c>
      <c r="H19" s="749">
        <v>6</v>
      </c>
      <c r="I19" s="749">
        <v>1</v>
      </c>
      <c r="J19" s="749">
        <v>4</v>
      </c>
      <c r="K19" s="749" t="s">
        <v>842</v>
      </c>
      <c r="L19" s="749">
        <v>2</v>
      </c>
      <c r="M19" s="202"/>
      <c r="N19" s="202"/>
      <c r="O19" s="202"/>
      <c r="P19" s="202"/>
      <c r="Q19" s="202"/>
      <c r="R19" s="202"/>
      <c r="S19" s="202"/>
      <c r="T19" s="202"/>
      <c r="U19" s="202"/>
      <c r="V19" s="202"/>
    </row>
    <row r="20" spans="2:22" s="201" customFormat="1" ht="15" customHeight="1">
      <c r="B20" s="772" t="s">
        <v>375</v>
      </c>
      <c r="C20" s="749">
        <v>7</v>
      </c>
      <c r="D20" s="749">
        <v>0</v>
      </c>
      <c r="E20" s="749">
        <v>3</v>
      </c>
      <c r="F20" s="749">
        <v>1</v>
      </c>
      <c r="G20" s="749" t="s">
        <v>842</v>
      </c>
      <c r="H20" s="749">
        <v>1</v>
      </c>
      <c r="I20" s="749">
        <v>1</v>
      </c>
      <c r="J20" s="749" t="s">
        <v>842</v>
      </c>
      <c r="K20" s="749" t="s">
        <v>842</v>
      </c>
      <c r="L20" s="749" t="s">
        <v>842</v>
      </c>
      <c r="M20" s="202"/>
      <c r="N20" s="202"/>
      <c r="O20" s="202"/>
      <c r="P20" s="202"/>
      <c r="Q20" s="202"/>
      <c r="R20" s="202"/>
      <c r="S20" s="202"/>
      <c r="T20" s="202"/>
      <c r="U20" s="202"/>
      <c r="V20" s="202"/>
    </row>
    <row r="21" spans="2:12" s="202" customFormat="1" ht="24.75" customHeight="1">
      <c r="B21" s="771" t="s">
        <v>291</v>
      </c>
      <c r="C21" s="775">
        <v>279</v>
      </c>
      <c r="D21" s="775">
        <v>27</v>
      </c>
      <c r="E21" s="775">
        <v>103</v>
      </c>
      <c r="F21" s="775">
        <v>17</v>
      </c>
      <c r="G21" s="775">
        <v>8</v>
      </c>
      <c r="H21" s="775">
        <v>72</v>
      </c>
      <c r="I21" s="775">
        <v>9</v>
      </c>
      <c r="J21" s="775">
        <v>5</v>
      </c>
      <c r="K21" s="775">
        <v>11</v>
      </c>
      <c r="L21" s="775">
        <v>25</v>
      </c>
    </row>
    <row r="22" spans="2:22" s="201" customFormat="1" ht="15" customHeight="1">
      <c r="B22" s="772" t="s">
        <v>42</v>
      </c>
      <c r="C22" s="749">
        <v>31</v>
      </c>
      <c r="D22" s="749">
        <v>6</v>
      </c>
      <c r="E22" s="749">
        <v>13</v>
      </c>
      <c r="F22" s="749" t="s">
        <v>842</v>
      </c>
      <c r="G22" s="749">
        <v>1</v>
      </c>
      <c r="H22" s="749">
        <v>5</v>
      </c>
      <c r="I22" s="749">
        <v>2</v>
      </c>
      <c r="J22" s="749">
        <v>1</v>
      </c>
      <c r="K22" s="749">
        <v>0</v>
      </c>
      <c r="L22" s="749">
        <v>3</v>
      </c>
      <c r="M22" s="202"/>
      <c r="N22" s="202"/>
      <c r="O22" s="202"/>
      <c r="P22" s="202"/>
      <c r="Q22" s="202"/>
      <c r="R22" s="202"/>
      <c r="S22" s="202"/>
      <c r="T22" s="202"/>
      <c r="U22" s="202"/>
      <c r="V22" s="202"/>
    </row>
    <row r="23" spans="2:22" s="201" customFormat="1" ht="15" customHeight="1">
      <c r="B23" s="772" t="s">
        <v>38</v>
      </c>
      <c r="C23" s="749">
        <v>86</v>
      </c>
      <c r="D23" s="749">
        <v>10</v>
      </c>
      <c r="E23" s="749">
        <v>27</v>
      </c>
      <c r="F23" s="749">
        <v>4</v>
      </c>
      <c r="G23" s="749">
        <v>1</v>
      </c>
      <c r="H23" s="749">
        <v>24</v>
      </c>
      <c r="I23" s="749">
        <v>3</v>
      </c>
      <c r="J23" s="749">
        <v>2</v>
      </c>
      <c r="K23" s="749">
        <v>6</v>
      </c>
      <c r="L23" s="749">
        <v>9</v>
      </c>
      <c r="M23" s="202"/>
      <c r="N23" s="202"/>
      <c r="O23" s="202"/>
      <c r="P23" s="202"/>
      <c r="Q23" s="202"/>
      <c r="R23" s="202"/>
      <c r="S23" s="202"/>
      <c r="T23" s="202"/>
      <c r="U23" s="202"/>
      <c r="V23" s="202"/>
    </row>
    <row r="24" spans="2:22" s="201" customFormat="1" ht="15" customHeight="1">
      <c r="B24" s="772" t="s">
        <v>39</v>
      </c>
      <c r="C24" s="749">
        <v>77</v>
      </c>
      <c r="D24" s="749">
        <v>8</v>
      </c>
      <c r="E24" s="749">
        <v>29</v>
      </c>
      <c r="F24" s="749">
        <v>8</v>
      </c>
      <c r="G24" s="749">
        <v>1</v>
      </c>
      <c r="H24" s="749">
        <v>20</v>
      </c>
      <c r="I24" s="749">
        <v>3</v>
      </c>
      <c r="J24" s="749">
        <v>1</v>
      </c>
      <c r="K24" s="749">
        <v>3</v>
      </c>
      <c r="L24" s="749">
        <v>4</v>
      </c>
      <c r="M24" s="202"/>
      <c r="N24" s="202"/>
      <c r="O24" s="202"/>
      <c r="P24" s="202"/>
      <c r="Q24" s="202"/>
      <c r="R24" s="202"/>
      <c r="S24" s="202"/>
      <c r="T24" s="202"/>
      <c r="U24" s="202"/>
      <c r="V24" s="202"/>
    </row>
    <row r="25" spans="2:22" s="201" customFormat="1" ht="15" customHeight="1">
      <c r="B25" s="772" t="s">
        <v>40</v>
      </c>
      <c r="C25" s="749">
        <v>51</v>
      </c>
      <c r="D25" s="749">
        <v>2</v>
      </c>
      <c r="E25" s="749">
        <v>18</v>
      </c>
      <c r="F25" s="749">
        <v>3</v>
      </c>
      <c r="G25" s="749">
        <v>1</v>
      </c>
      <c r="H25" s="749">
        <v>17</v>
      </c>
      <c r="I25" s="749">
        <v>1</v>
      </c>
      <c r="J25" s="749">
        <v>1</v>
      </c>
      <c r="K25" s="749">
        <v>1</v>
      </c>
      <c r="L25" s="749">
        <v>7</v>
      </c>
      <c r="M25" s="202"/>
      <c r="N25" s="202"/>
      <c r="O25" s="202"/>
      <c r="P25" s="202"/>
      <c r="Q25" s="202"/>
      <c r="R25" s="202"/>
      <c r="S25" s="202"/>
      <c r="T25" s="202"/>
      <c r="U25" s="202"/>
      <c r="V25" s="202"/>
    </row>
    <row r="26" spans="2:22" s="201" customFormat="1" ht="15" customHeight="1">
      <c r="B26" s="772" t="s">
        <v>41</v>
      </c>
      <c r="C26" s="749">
        <v>29</v>
      </c>
      <c r="D26" s="749">
        <v>0</v>
      </c>
      <c r="E26" s="749">
        <v>15</v>
      </c>
      <c r="F26" s="749">
        <v>2</v>
      </c>
      <c r="G26" s="749">
        <v>3</v>
      </c>
      <c r="H26" s="749">
        <v>6</v>
      </c>
      <c r="I26" s="749" t="s">
        <v>842</v>
      </c>
      <c r="J26" s="749">
        <v>0</v>
      </c>
      <c r="K26" s="749" t="s">
        <v>842</v>
      </c>
      <c r="L26" s="749">
        <v>1</v>
      </c>
      <c r="M26" s="202"/>
      <c r="N26" s="202"/>
      <c r="O26" s="202"/>
      <c r="P26" s="202"/>
      <c r="Q26" s="202"/>
      <c r="R26" s="202"/>
      <c r="S26" s="202"/>
      <c r="T26" s="202"/>
      <c r="U26" s="202"/>
      <c r="V26" s="202"/>
    </row>
    <row r="27" spans="2:22" s="201" customFormat="1" ht="15" customHeight="1">
      <c r="B27" s="772" t="s">
        <v>375</v>
      </c>
      <c r="C27" s="749">
        <v>4</v>
      </c>
      <c r="D27" s="749" t="s">
        <v>842</v>
      </c>
      <c r="E27" s="749">
        <v>2</v>
      </c>
      <c r="F27" s="749" t="s">
        <v>842</v>
      </c>
      <c r="G27" s="749">
        <v>1</v>
      </c>
      <c r="H27" s="749">
        <v>0</v>
      </c>
      <c r="I27" s="749" t="s">
        <v>842</v>
      </c>
      <c r="J27" s="749" t="s">
        <v>842</v>
      </c>
      <c r="K27" s="749" t="s">
        <v>842</v>
      </c>
      <c r="L27" s="749" t="s">
        <v>842</v>
      </c>
      <c r="M27" s="202"/>
      <c r="N27" s="202"/>
      <c r="O27" s="202"/>
      <c r="P27" s="202"/>
      <c r="Q27" s="202"/>
      <c r="R27" s="202"/>
      <c r="S27" s="202"/>
      <c r="T27" s="202"/>
      <c r="U27" s="202"/>
      <c r="V27" s="202"/>
    </row>
    <row r="28" spans="2:12" s="202" customFormat="1" ht="24.75" customHeight="1">
      <c r="B28" s="771" t="s">
        <v>376</v>
      </c>
      <c r="C28" s="775">
        <v>247</v>
      </c>
      <c r="D28" s="775">
        <v>31</v>
      </c>
      <c r="E28" s="775">
        <v>102</v>
      </c>
      <c r="F28" s="775">
        <v>27</v>
      </c>
      <c r="G28" s="775">
        <v>9</v>
      </c>
      <c r="H28" s="775">
        <v>39</v>
      </c>
      <c r="I28" s="775">
        <v>12</v>
      </c>
      <c r="J28" s="775">
        <v>1</v>
      </c>
      <c r="K28" s="775">
        <v>5</v>
      </c>
      <c r="L28" s="775">
        <v>18</v>
      </c>
    </row>
    <row r="29" spans="2:22" s="201" customFormat="1" ht="15" customHeight="1">
      <c r="B29" s="772" t="s">
        <v>42</v>
      </c>
      <c r="C29" s="749">
        <v>36</v>
      </c>
      <c r="D29" s="749">
        <v>8</v>
      </c>
      <c r="E29" s="749">
        <v>11</v>
      </c>
      <c r="F29" s="749">
        <v>5</v>
      </c>
      <c r="G29" s="749">
        <v>1</v>
      </c>
      <c r="H29" s="749">
        <v>5</v>
      </c>
      <c r="I29" s="749">
        <v>4</v>
      </c>
      <c r="J29" s="749" t="s">
        <v>842</v>
      </c>
      <c r="K29" s="749">
        <v>0</v>
      </c>
      <c r="L29" s="749">
        <v>2</v>
      </c>
      <c r="M29" s="202"/>
      <c r="N29" s="202"/>
      <c r="O29" s="202"/>
      <c r="P29" s="202"/>
      <c r="Q29" s="202"/>
      <c r="R29" s="202"/>
      <c r="S29" s="202"/>
      <c r="T29" s="202"/>
      <c r="U29" s="202"/>
      <c r="V29" s="202"/>
    </row>
    <row r="30" spans="2:22" s="201" customFormat="1" ht="15" customHeight="1">
      <c r="B30" s="772" t="s">
        <v>38</v>
      </c>
      <c r="C30" s="749">
        <v>83</v>
      </c>
      <c r="D30" s="749">
        <v>13</v>
      </c>
      <c r="E30" s="749">
        <v>34</v>
      </c>
      <c r="F30" s="749">
        <v>8</v>
      </c>
      <c r="G30" s="749">
        <v>2</v>
      </c>
      <c r="H30" s="749">
        <v>13</v>
      </c>
      <c r="I30" s="749">
        <v>4</v>
      </c>
      <c r="J30" s="749">
        <v>0</v>
      </c>
      <c r="K30" s="749">
        <v>2</v>
      </c>
      <c r="L30" s="749">
        <v>6</v>
      </c>
      <c r="M30" s="202"/>
      <c r="N30" s="202"/>
      <c r="O30" s="202"/>
      <c r="P30" s="202"/>
      <c r="Q30" s="202"/>
      <c r="R30" s="202"/>
      <c r="S30" s="202"/>
      <c r="T30" s="202"/>
      <c r="U30" s="202"/>
      <c r="V30" s="202"/>
    </row>
    <row r="31" spans="2:22" s="201" customFormat="1" ht="15" customHeight="1">
      <c r="B31" s="772" t="s">
        <v>39</v>
      </c>
      <c r="C31" s="749">
        <v>57</v>
      </c>
      <c r="D31" s="749">
        <v>6</v>
      </c>
      <c r="E31" s="749">
        <v>23</v>
      </c>
      <c r="F31" s="749">
        <v>9</v>
      </c>
      <c r="G31" s="749" t="s">
        <v>842</v>
      </c>
      <c r="H31" s="749">
        <v>9</v>
      </c>
      <c r="I31" s="749">
        <v>3</v>
      </c>
      <c r="J31" s="749">
        <v>1</v>
      </c>
      <c r="K31" s="749">
        <v>3</v>
      </c>
      <c r="L31" s="749">
        <v>4</v>
      </c>
      <c r="M31" s="202"/>
      <c r="N31" s="202"/>
      <c r="O31" s="202"/>
      <c r="P31" s="202"/>
      <c r="Q31" s="202"/>
      <c r="R31" s="202"/>
      <c r="S31" s="202"/>
      <c r="T31" s="202"/>
      <c r="U31" s="202"/>
      <c r="V31" s="202"/>
    </row>
    <row r="32" spans="2:22" s="201" customFormat="1" ht="15" customHeight="1">
      <c r="B32" s="772" t="s">
        <v>40</v>
      </c>
      <c r="C32" s="749">
        <v>41</v>
      </c>
      <c r="D32" s="749">
        <v>2</v>
      </c>
      <c r="E32" s="749">
        <v>18</v>
      </c>
      <c r="F32" s="749">
        <v>4</v>
      </c>
      <c r="G32" s="749">
        <v>3</v>
      </c>
      <c r="H32" s="749">
        <v>8</v>
      </c>
      <c r="I32" s="749">
        <v>1</v>
      </c>
      <c r="J32" s="749" t="s">
        <v>842</v>
      </c>
      <c r="K32" s="749" t="s">
        <v>842</v>
      </c>
      <c r="L32" s="749">
        <v>4</v>
      </c>
      <c r="M32" s="202"/>
      <c r="N32" s="202"/>
      <c r="O32" s="202"/>
      <c r="P32" s="202"/>
      <c r="Q32" s="202"/>
      <c r="R32" s="202"/>
      <c r="S32" s="202"/>
      <c r="T32" s="202"/>
      <c r="U32" s="202"/>
      <c r="V32" s="202"/>
    </row>
    <row r="33" spans="2:22" s="201" customFormat="1" ht="15" customHeight="1">
      <c r="B33" s="772" t="s">
        <v>41</v>
      </c>
      <c r="C33" s="749">
        <v>25</v>
      </c>
      <c r="D33" s="749">
        <v>2</v>
      </c>
      <c r="E33" s="749">
        <v>13</v>
      </c>
      <c r="F33" s="749">
        <v>1</v>
      </c>
      <c r="G33" s="749">
        <v>3</v>
      </c>
      <c r="H33" s="749">
        <v>4</v>
      </c>
      <c r="I33" s="749" t="s">
        <v>842</v>
      </c>
      <c r="J33" s="749" t="s">
        <v>842</v>
      </c>
      <c r="K33" s="749" t="s">
        <v>842</v>
      </c>
      <c r="L33" s="749">
        <v>1</v>
      </c>
      <c r="M33" s="202"/>
      <c r="N33" s="202"/>
      <c r="O33" s="202"/>
      <c r="P33" s="202"/>
      <c r="Q33" s="202"/>
      <c r="R33" s="202"/>
      <c r="S33" s="202"/>
      <c r="T33" s="202"/>
      <c r="U33" s="202"/>
      <c r="V33" s="202"/>
    </row>
    <row r="34" spans="2:22" s="201" customFormat="1" ht="15" customHeight="1">
      <c r="B34" s="772" t="s">
        <v>375</v>
      </c>
      <c r="C34" s="749">
        <v>5</v>
      </c>
      <c r="D34" s="749" t="s">
        <v>842</v>
      </c>
      <c r="E34" s="749">
        <v>3</v>
      </c>
      <c r="F34" s="749" t="s">
        <v>842</v>
      </c>
      <c r="G34" s="749">
        <v>1</v>
      </c>
      <c r="H34" s="749">
        <v>0</v>
      </c>
      <c r="I34" s="749">
        <v>1</v>
      </c>
      <c r="J34" s="749" t="s">
        <v>842</v>
      </c>
      <c r="K34" s="749" t="s">
        <v>842</v>
      </c>
      <c r="L34" s="749" t="s">
        <v>842</v>
      </c>
      <c r="M34" s="202"/>
      <c r="N34" s="202"/>
      <c r="O34" s="202"/>
      <c r="P34" s="202"/>
      <c r="Q34" s="202"/>
      <c r="R34" s="202"/>
      <c r="S34" s="202"/>
      <c r="T34" s="202"/>
      <c r="U34" s="202"/>
      <c r="V34" s="202"/>
    </row>
    <row r="35" spans="2:12" s="202" customFormat="1" ht="24.75" customHeight="1">
      <c r="B35" s="771" t="s">
        <v>292</v>
      </c>
      <c r="C35" s="775">
        <v>136</v>
      </c>
      <c r="D35" s="775">
        <v>17</v>
      </c>
      <c r="E35" s="775">
        <v>58</v>
      </c>
      <c r="F35" s="775">
        <v>19</v>
      </c>
      <c r="G35" s="775">
        <v>5</v>
      </c>
      <c r="H35" s="775">
        <v>18</v>
      </c>
      <c r="I35" s="775">
        <v>7</v>
      </c>
      <c r="J35" s="775" t="s">
        <v>842</v>
      </c>
      <c r="K35" s="775">
        <v>1</v>
      </c>
      <c r="L35" s="775">
        <v>9</v>
      </c>
    </row>
    <row r="36" spans="2:22" s="201" customFormat="1" ht="15" customHeight="1">
      <c r="B36" s="772" t="s">
        <v>42</v>
      </c>
      <c r="C36" s="749">
        <v>21</v>
      </c>
      <c r="D36" s="749">
        <v>4</v>
      </c>
      <c r="E36" s="749">
        <v>6</v>
      </c>
      <c r="F36" s="749">
        <v>5</v>
      </c>
      <c r="G36" s="749" t="s">
        <v>842</v>
      </c>
      <c r="H36" s="749">
        <v>3</v>
      </c>
      <c r="I36" s="749">
        <v>2</v>
      </c>
      <c r="J36" s="749" t="s">
        <v>842</v>
      </c>
      <c r="K36" s="749" t="s">
        <v>842</v>
      </c>
      <c r="L36" s="749">
        <v>1</v>
      </c>
      <c r="M36" s="202"/>
      <c r="N36" s="202"/>
      <c r="O36" s="202"/>
      <c r="P36" s="202"/>
      <c r="Q36" s="202"/>
      <c r="R36" s="202"/>
      <c r="S36" s="202"/>
      <c r="T36" s="202"/>
      <c r="U36" s="202"/>
      <c r="V36" s="202"/>
    </row>
    <row r="37" spans="2:22" s="201" customFormat="1" ht="15" customHeight="1">
      <c r="B37" s="772" t="s">
        <v>38</v>
      </c>
      <c r="C37" s="749">
        <v>47</v>
      </c>
      <c r="D37" s="749">
        <v>8</v>
      </c>
      <c r="E37" s="749">
        <v>19</v>
      </c>
      <c r="F37" s="749">
        <v>6</v>
      </c>
      <c r="G37" s="749">
        <v>1</v>
      </c>
      <c r="H37" s="749">
        <v>4</v>
      </c>
      <c r="I37" s="749">
        <v>4</v>
      </c>
      <c r="J37" s="749" t="s">
        <v>842</v>
      </c>
      <c r="K37" s="749" t="s">
        <v>842</v>
      </c>
      <c r="L37" s="749">
        <v>4</v>
      </c>
      <c r="M37" s="202"/>
      <c r="N37" s="202"/>
      <c r="O37" s="202"/>
      <c r="P37" s="202"/>
      <c r="Q37" s="202"/>
      <c r="R37" s="202"/>
      <c r="S37" s="202"/>
      <c r="T37" s="202"/>
      <c r="U37" s="202"/>
      <c r="V37" s="202"/>
    </row>
    <row r="38" spans="2:22" s="201" customFormat="1" ht="15" customHeight="1">
      <c r="B38" s="772" t="s">
        <v>39</v>
      </c>
      <c r="C38" s="749">
        <v>31</v>
      </c>
      <c r="D38" s="749">
        <v>2</v>
      </c>
      <c r="E38" s="749">
        <v>14</v>
      </c>
      <c r="F38" s="749">
        <v>6</v>
      </c>
      <c r="G38" s="749" t="s">
        <v>842</v>
      </c>
      <c r="H38" s="749">
        <v>4</v>
      </c>
      <c r="I38" s="749">
        <v>1</v>
      </c>
      <c r="J38" s="749" t="s">
        <v>842</v>
      </c>
      <c r="K38" s="749">
        <v>1</v>
      </c>
      <c r="L38" s="749">
        <v>3</v>
      </c>
      <c r="M38" s="202"/>
      <c r="N38" s="202"/>
      <c r="O38" s="202"/>
      <c r="P38" s="202"/>
      <c r="Q38" s="202"/>
      <c r="R38" s="202"/>
      <c r="S38" s="202"/>
      <c r="T38" s="202"/>
      <c r="U38" s="202"/>
      <c r="V38" s="202"/>
    </row>
    <row r="39" spans="2:22" s="201" customFormat="1" ht="15" customHeight="1">
      <c r="B39" s="772" t="s">
        <v>40</v>
      </c>
      <c r="C39" s="749">
        <v>21</v>
      </c>
      <c r="D39" s="749">
        <v>1</v>
      </c>
      <c r="E39" s="749">
        <v>11</v>
      </c>
      <c r="F39" s="749">
        <v>2</v>
      </c>
      <c r="G39" s="749">
        <v>3</v>
      </c>
      <c r="H39" s="749">
        <v>3</v>
      </c>
      <c r="I39" s="749" t="s">
        <v>842</v>
      </c>
      <c r="J39" s="749" t="s">
        <v>842</v>
      </c>
      <c r="K39" s="749" t="s">
        <v>842</v>
      </c>
      <c r="L39" s="749" t="s">
        <v>842</v>
      </c>
      <c r="M39" s="202"/>
      <c r="N39" s="202"/>
      <c r="O39" s="202"/>
      <c r="P39" s="202"/>
      <c r="Q39" s="202"/>
      <c r="R39" s="202"/>
      <c r="S39" s="202"/>
      <c r="T39" s="202"/>
      <c r="U39" s="202"/>
      <c r="V39" s="202"/>
    </row>
    <row r="40" spans="2:22" s="201" customFormat="1" ht="15" customHeight="1">
      <c r="B40" s="772" t="s">
        <v>41</v>
      </c>
      <c r="C40" s="749">
        <v>15</v>
      </c>
      <c r="D40" s="749">
        <v>2</v>
      </c>
      <c r="E40" s="749">
        <v>7</v>
      </c>
      <c r="F40" s="749">
        <v>0</v>
      </c>
      <c r="G40" s="749">
        <v>2</v>
      </c>
      <c r="H40" s="749">
        <v>3</v>
      </c>
      <c r="I40" s="749" t="s">
        <v>842</v>
      </c>
      <c r="J40" s="749" t="s">
        <v>842</v>
      </c>
      <c r="K40" s="749" t="s">
        <v>842</v>
      </c>
      <c r="L40" s="749">
        <v>1</v>
      </c>
      <c r="M40" s="202"/>
      <c r="N40" s="202"/>
      <c r="O40" s="202"/>
      <c r="P40" s="202"/>
      <c r="Q40" s="202"/>
      <c r="R40" s="202"/>
      <c r="S40" s="202"/>
      <c r="T40" s="202"/>
      <c r="U40" s="202"/>
      <c r="V40" s="202"/>
    </row>
    <row r="41" spans="2:22" s="201" customFormat="1" ht="15" customHeight="1">
      <c r="B41" s="772" t="s">
        <v>375</v>
      </c>
      <c r="C41" s="749">
        <v>2</v>
      </c>
      <c r="D41" s="749" t="s">
        <v>842</v>
      </c>
      <c r="E41" s="749">
        <v>1</v>
      </c>
      <c r="F41" s="749" t="s">
        <v>842</v>
      </c>
      <c r="G41" s="749" t="s">
        <v>842</v>
      </c>
      <c r="H41" s="749">
        <v>0</v>
      </c>
      <c r="I41" s="749">
        <v>1</v>
      </c>
      <c r="J41" s="749" t="s">
        <v>842</v>
      </c>
      <c r="K41" s="749" t="s">
        <v>842</v>
      </c>
      <c r="L41" s="749" t="s">
        <v>842</v>
      </c>
      <c r="M41" s="202"/>
      <c r="N41" s="202"/>
      <c r="O41" s="202"/>
      <c r="P41" s="202"/>
      <c r="Q41" s="202"/>
      <c r="R41" s="202"/>
      <c r="S41" s="202"/>
      <c r="T41" s="202"/>
      <c r="U41" s="202"/>
      <c r="V41" s="202"/>
    </row>
    <row r="42" spans="2:12" s="202" customFormat="1" ht="24.75" customHeight="1">
      <c r="B42" s="771" t="s">
        <v>291</v>
      </c>
      <c r="C42" s="775">
        <v>110</v>
      </c>
      <c r="D42" s="775">
        <v>14</v>
      </c>
      <c r="E42" s="775">
        <v>44</v>
      </c>
      <c r="F42" s="775">
        <v>7</v>
      </c>
      <c r="G42" s="775">
        <v>4</v>
      </c>
      <c r="H42" s="775">
        <v>22</v>
      </c>
      <c r="I42" s="775">
        <v>5</v>
      </c>
      <c r="J42" s="775">
        <v>1</v>
      </c>
      <c r="K42" s="775">
        <v>4</v>
      </c>
      <c r="L42" s="775">
        <v>9</v>
      </c>
    </row>
    <row r="43" spans="2:22" s="201" customFormat="1" ht="15" customHeight="1">
      <c r="B43" s="773" t="s">
        <v>42</v>
      </c>
      <c r="C43" s="749">
        <v>16</v>
      </c>
      <c r="D43" s="749">
        <v>4</v>
      </c>
      <c r="E43" s="749">
        <v>6</v>
      </c>
      <c r="F43" s="749" t="s">
        <v>842</v>
      </c>
      <c r="G43" s="749">
        <v>1</v>
      </c>
      <c r="H43" s="749">
        <v>2</v>
      </c>
      <c r="I43" s="749">
        <v>2</v>
      </c>
      <c r="J43" s="749" t="s">
        <v>842</v>
      </c>
      <c r="K43" s="749">
        <v>0</v>
      </c>
      <c r="L43" s="749">
        <v>1</v>
      </c>
      <c r="M43" s="202"/>
      <c r="N43" s="202"/>
      <c r="O43" s="202"/>
      <c r="P43" s="202"/>
      <c r="Q43" s="202"/>
      <c r="R43" s="202"/>
      <c r="S43" s="202"/>
      <c r="T43" s="202"/>
      <c r="U43" s="202"/>
      <c r="V43" s="202"/>
    </row>
    <row r="44" spans="2:22" s="201" customFormat="1" ht="15" customHeight="1">
      <c r="B44" s="773" t="s">
        <v>38</v>
      </c>
      <c r="C44" s="749">
        <v>36</v>
      </c>
      <c r="D44" s="749">
        <v>5</v>
      </c>
      <c r="E44" s="749">
        <v>15</v>
      </c>
      <c r="F44" s="749">
        <v>2</v>
      </c>
      <c r="G44" s="749">
        <v>1</v>
      </c>
      <c r="H44" s="749">
        <v>8</v>
      </c>
      <c r="I44" s="749">
        <v>1</v>
      </c>
      <c r="J44" s="749">
        <v>0</v>
      </c>
      <c r="K44" s="749">
        <v>2</v>
      </c>
      <c r="L44" s="749">
        <v>2</v>
      </c>
      <c r="M44" s="202"/>
      <c r="N44" s="202"/>
      <c r="O44" s="202"/>
      <c r="P44" s="202"/>
      <c r="Q44" s="202"/>
      <c r="R44" s="202"/>
      <c r="S44" s="202"/>
      <c r="T44" s="202"/>
      <c r="U44" s="202"/>
      <c r="V44" s="202"/>
    </row>
    <row r="45" spans="2:22" s="201" customFormat="1" ht="15" customHeight="1">
      <c r="B45" s="773" t="s">
        <v>39</v>
      </c>
      <c r="C45" s="749">
        <v>26</v>
      </c>
      <c r="D45" s="749">
        <v>4</v>
      </c>
      <c r="E45" s="749">
        <v>9</v>
      </c>
      <c r="F45" s="749">
        <v>3</v>
      </c>
      <c r="G45" s="749" t="s">
        <v>842</v>
      </c>
      <c r="H45" s="749">
        <v>5</v>
      </c>
      <c r="I45" s="749">
        <v>2</v>
      </c>
      <c r="J45" s="749">
        <v>1</v>
      </c>
      <c r="K45" s="749">
        <v>2</v>
      </c>
      <c r="L45" s="749">
        <v>1</v>
      </c>
      <c r="M45" s="202"/>
      <c r="N45" s="202"/>
      <c r="O45" s="202"/>
      <c r="P45" s="202"/>
      <c r="Q45" s="202"/>
      <c r="R45" s="202"/>
      <c r="S45" s="202"/>
      <c r="T45" s="202"/>
      <c r="U45" s="202"/>
      <c r="V45" s="202"/>
    </row>
    <row r="46" spans="2:22" s="201" customFormat="1" ht="15" customHeight="1">
      <c r="B46" s="773" t="s">
        <v>40</v>
      </c>
      <c r="C46" s="749">
        <v>20</v>
      </c>
      <c r="D46" s="749">
        <v>1</v>
      </c>
      <c r="E46" s="749">
        <v>7</v>
      </c>
      <c r="F46" s="749">
        <v>2</v>
      </c>
      <c r="G46" s="749">
        <v>1</v>
      </c>
      <c r="H46" s="749">
        <v>5</v>
      </c>
      <c r="I46" s="749">
        <v>1</v>
      </c>
      <c r="J46" s="749" t="s">
        <v>842</v>
      </c>
      <c r="K46" s="749" t="s">
        <v>842</v>
      </c>
      <c r="L46" s="749">
        <v>4</v>
      </c>
      <c r="M46" s="202"/>
      <c r="N46" s="202"/>
      <c r="O46" s="202"/>
      <c r="P46" s="202"/>
      <c r="Q46" s="202"/>
      <c r="R46" s="202"/>
      <c r="S46" s="202"/>
      <c r="T46" s="202"/>
      <c r="U46" s="202"/>
      <c r="V46" s="202"/>
    </row>
    <row r="47" spans="2:22" s="201" customFormat="1" ht="15" customHeight="1">
      <c r="B47" s="773" t="s">
        <v>41</v>
      </c>
      <c r="C47" s="749">
        <v>10</v>
      </c>
      <c r="D47" s="749" t="s">
        <v>842</v>
      </c>
      <c r="E47" s="749">
        <v>5</v>
      </c>
      <c r="F47" s="749">
        <v>1</v>
      </c>
      <c r="G47" s="749">
        <v>1</v>
      </c>
      <c r="H47" s="749">
        <v>2</v>
      </c>
      <c r="I47" s="749" t="s">
        <v>842</v>
      </c>
      <c r="J47" s="749" t="s">
        <v>842</v>
      </c>
      <c r="K47" s="749" t="s">
        <v>842</v>
      </c>
      <c r="L47" s="749">
        <v>0</v>
      </c>
      <c r="M47" s="202"/>
      <c r="N47" s="202"/>
      <c r="O47" s="202"/>
      <c r="P47" s="202"/>
      <c r="Q47" s="202"/>
      <c r="R47" s="202"/>
      <c r="S47" s="202"/>
      <c r="T47" s="202"/>
      <c r="U47" s="202"/>
      <c r="V47" s="202"/>
    </row>
    <row r="48" spans="2:22" s="201" customFormat="1" ht="15" customHeight="1" thickBot="1">
      <c r="B48" s="774" t="s">
        <v>375</v>
      </c>
      <c r="C48" s="776">
        <v>3</v>
      </c>
      <c r="D48" s="776" t="s">
        <v>842</v>
      </c>
      <c r="E48" s="776">
        <v>2</v>
      </c>
      <c r="F48" s="776" t="s">
        <v>842</v>
      </c>
      <c r="G48" s="776">
        <v>1</v>
      </c>
      <c r="H48" s="776" t="s">
        <v>842</v>
      </c>
      <c r="I48" s="776" t="s">
        <v>842</v>
      </c>
      <c r="J48" s="776" t="s">
        <v>842</v>
      </c>
      <c r="K48" s="776" t="s">
        <v>842</v>
      </c>
      <c r="L48" s="776" t="s">
        <v>842</v>
      </c>
      <c r="M48" s="202"/>
      <c r="N48" s="202"/>
      <c r="O48" s="202"/>
      <c r="P48" s="202"/>
      <c r="Q48" s="202"/>
      <c r="R48" s="202"/>
      <c r="S48" s="202"/>
      <c r="T48" s="202"/>
      <c r="U48" s="202"/>
      <c r="V48" s="202"/>
    </row>
    <row r="49" spans="2:12" s="201" customFormat="1" ht="15" customHeight="1">
      <c r="B49" s="582" t="s">
        <v>303</v>
      </c>
      <c r="C49" s="680"/>
      <c r="D49" s="680"/>
      <c r="E49" s="680"/>
      <c r="F49" s="680"/>
      <c r="G49" s="680"/>
      <c r="H49" s="680"/>
      <c r="I49" s="680"/>
      <c r="J49" s="680"/>
      <c r="K49" s="680"/>
      <c r="L49" s="680"/>
    </row>
    <row r="50" spans="2:12" s="201" customFormat="1" ht="12.75" customHeight="1">
      <c r="B50" s="680"/>
      <c r="C50" s="680"/>
      <c r="D50" s="680"/>
      <c r="E50" s="680"/>
      <c r="F50" s="680"/>
      <c r="G50" s="680"/>
      <c r="H50" s="680"/>
      <c r="I50" s="680"/>
      <c r="J50" s="680"/>
      <c r="K50" s="680"/>
      <c r="L50" s="680"/>
    </row>
    <row r="51" s="201" customFormat="1" ht="12.75" customHeight="1"/>
    <row r="52" s="201" customFormat="1" ht="12.75" customHeight="1"/>
    <row r="53" s="201" customFormat="1" ht="12.75" customHeight="1"/>
    <row r="54" s="201" customFormat="1" ht="12.75" customHeight="1"/>
    <row r="55" s="201" customFormat="1" ht="12.75" customHeight="1"/>
    <row r="56" s="201" customFormat="1" ht="12.75" customHeight="1"/>
    <row r="57" s="201" customFormat="1" ht="12.75" customHeight="1"/>
    <row r="58" s="201" customFormat="1" ht="12.75" customHeight="1"/>
    <row r="59" s="201" customFormat="1" ht="12.75" customHeight="1"/>
    <row r="60" s="201" customFormat="1" ht="12.75" customHeight="1"/>
    <row r="61" s="201" customFormat="1" ht="12.75" customHeight="1"/>
    <row r="62" s="201" customFormat="1" ht="12.75" customHeight="1"/>
    <row r="63" s="201" customFormat="1" ht="12.75" customHeight="1"/>
    <row r="64" s="201" customFormat="1" ht="12.75" customHeight="1"/>
    <row r="65" s="201" customFormat="1" ht="12.75" customHeight="1"/>
    <row r="66" s="201" customFormat="1" ht="12.75" customHeight="1"/>
    <row r="67" s="201" customFormat="1" ht="12.75" customHeight="1"/>
    <row r="68" s="201" customFormat="1" ht="12.75" customHeight="1"/>
    <row r="69" s="201" customFormat="1" ht="12.75" customHeight="1"/>
    <row r="70" s="201" customFormat="1" ht="12.75" customHeight="1"/>
    <row r="71" s="201" customFormat="1" ht="12.75" customHeight="1"/>
    <row r="72" s="201" customFormat="1" ht="12.75" customHeight="1"/>
    <row r="73" s="201" customFormat="1" ht="12.75" customHeight="1"/>
    <row r="74" s="201" customFormat="1" ht="12.75" customHeight="1"/>
    <row r="75" s="201" customFormat="1" ht="12.75" customHeight="1"/>
    <row r="76" s="201" customFormat="1" ht="12.75" customHeight="1"/>
    <row r="77" s="201" customFormat="1" ht="12.75" customHeight="1"/>
    <row r="78" s="201" customFormat="1" ht="12.75" customHeight="1"/>
    <row r="79" s="201" customFormat="1" ht="12.75" customHeight="1"/>
    <row r="80" s="201" customFormat="1" ht="12.75" customHeight="1"/>
    <row r="81" s="201" customFormat="1" ht="12.75" customHeight="1"/>
    <row r="82" s="201" customFormat="1" ht="12.75" customHeight="1"/>
    <row r="83" s="201" customFormat="1" ht="12.75" customHeight="1"/>
    <row r="84" s="201" customFormat="1" ht="12.75" customHeight="1"/>
    <row r="85" s="201" customFormat="1" ht="12.75" customHeight="1"/>
    <row r="86" s="201" customFormat="1" ht="12.75" customHeight="1"/>
    <row r="87" s="201" customFormat="1" ht="12.75" customHeight="1"/>
    <row r="88" s="201" customFormat="1" ht="12.75" customHeight="1"/>
    <row r="89" s="201" customFormat="1" ht="12.75" customHeight="1"/>
    <row r="90" s="201" customFormat="1" ht="12.75" customHeight="1"/>
    <row r="91" s="201" customFormat="1" ht="12.75" customHeight="1"/>
    <row r="92" s="201" customFormat="1" ht="12.75" customHeight="1"/>
    <row r="93" s="201" customFormat="1" ht="12.75" customHeight="1"/>
    <row r="94" s="201" customFormat="1" ht="12.75" customHeight="1"/>
    <row r="95" s="201" customFormat="1" ht="12.75" customHeight="1"/>
    <row r="96" s="201" customFormat="1" ht="12.75" customHeight="1"/>
    <row r="97" s="201" customFormat="1" ht="12.75" customHeight="1"/>
    <row r="98" s="201" customFormat="1" ht="12.75" customHeight="1"/>
    <row r="99" s="201" customFormat="1" ht="12.75" customHeight="1"/>
    <row r="100" s="201" customFormat="1" ht="12.75" customHeight="1"/>
    <row r="101" s="201" customFormat="1" ht="12.75" customHeight="1"/>
    <row r="102" s="201" customFormat="1" ht="12.75" customHeight="1"/>
    <row r="103" s="201" customFormat="1" ht="12.75" customHeight="1"/>
    <row r="104" s="201" customFormat="1" ht="12.75" customHeight="1"/>
    <row r="105" s="201" customFormat="1" ht="12.75" customHeight="1"/>
    <row r="106" s="201" customFormat="1" ht="12.75" customHeight="1"/>
    <row r="107" s="201" customFormat="1" ht="12.75" customHeight="1"/>
    <row r="108" s="201" customFormat="1" ht="12.75" customHeight="1"/>
    <row r="109" s="201" customFormat="1" ht="12.75" customHeight="1"/>
    <row r="110" s="201" customFormat="1" ht="12.75" customHeight="1"/>
    <row r="111" s="201" customFormat="1" ht="12.75" customHeight="1"/>
    <row r="112" s="201" customFormat="1" ht="12.75" customHeight="1"/>
    <row r="113" s="201" customFormat="1" ht="12.75" customHeight="1"/>
    <row r="114" s="201" customFormat="1" ht="12.75" customHeight="1"/>
    <row r="115" s="201" customFormat="1" ht="12.75" customHeight="1"/>
    <row r="116" s="201" customFormat="1" ht="12.75" customHeight="1"/>
    <row r="117" s="201" customFormat="1" ht="12.75" customHeight="1"/>
    <row r="118" s="201" customFormat="1" ht="12.75" customHeight="1"/>
    <row r="119" s="201" customFormat="1" ht="12.75" customHeight="1"/>
    <row r="120" s="201" customFormat="1" ht="12.75" customHeight="1"/>
    <row r="121" s="201" customFormat="1" ht="12.75" customHeight="1"/>
    <row r="122" s="201" customFormat="1" ht="12.75"/>
    <row r="123" s="201" customFormat="1" ht="12.75"/>
    <row r="124" s="201" customFormat="1" ht="12.75"/>
    <row r="125" s="201" customFormat="1" ht="12.75"/>
    <row r="126" s="201" customFormat="1" ht="12.75"/>
    <row r="127" s="201" customFormat="1" ht="12.75"/>
    <row r="128" s="201" customFormat="1" ht="12.75"/>
    <row r="129" s="201" customFormat="1" ht="12.75"/>
    <row r="130" s="201" customFormat="1" ht="12.75"/>
    <row r="131" s="201" customFormat="1" ht="12.75"/>
    <row r="132" s="201" customFormat="1" ht="12.75"/>
    <row r="133" s="201" customFormat="1" ht="12.75"/>
    <row r="134" s="201" customFormat="1" ht="12.75"/>
    <row r="135" s="201" customFormat="1" ht="12.75"/>
    <row r="136" s="201" customFormat="1" ht="12.75"/>
    <row r="137" s="201" customFormat="1" ht="12.75"/>
    <row r="138" s="201" customFormat="1" ht="12.75"/>
    <row r="139" s="201" customFormat="1" ht="12.75"/>
    <row r="140" s="201" customFormat="1" ht="12.75"/>
    <row r="141" s="201" customFormat="1" ht="12.75"/>
    <row r="142" s="201" customFormat="1" ht="12.75"/>
    <row r="143" s="201" customFormat="1" ht="12.75"/>
    <row r="144" s="201" customFormat="1" ht="12.75"/>
    <row r="145" s="201" customFormat="1" ht="12.75"/>
    <row r="146" s="201" customFormat="1" ht="12.75"/>
    <row r="147" s="201" customFormat="1" ht="12.75"/>
    <row r="148" s="201" customFormat="1" ht="12.75"/>
    <row r="149" s="201" customFormat="1" ht="12.75"/>
    <row r="150" s="201" customFormat="1" ht="12.75"/>
    <row r="151" s="201" customFormat="1" ht="12.75"/>
    <row r="152" s="201" customFormat="1" ht="12.75"/>
    <row r="153" s="201" customFormat="1" ht="12.75"/>
    <row r="154" s="201" customFormat="1" ht="12.75"/>
    <row r="155" s="201" customFormat="1" ht="12.75"/>
    <row r="156" s="201" customFormat="1" ht="12.75"/>
    <row r="157" s="201" customFormat="1" ht="12.75"/>
    <row r="158" s="201" customFormat="1" ht="12.75"/>
    <row r="159" s="201" customFormat="1" ht="12.75"/>
    <row r="160" s="201" customFormat="1" ht="12.75"/>
    <row r="161" s="201" customFormat="1" ht="12.75"/>
    <row r="162" s="201" customFormat="1" ht="12.75"/>
    <row r="163" s="201" customFormat="1" ht="12.75"/>
    <row r="164" s="201" customFormat="1" ht="12.75"/>
    <row r="165" s="201" customFormat="1" ht="12.75"/>
    <row r="166" s="201" customFormat="1" ht="12.75"/>
    <row r="167" s="201" customFormat="1" ht="12.75"/>
    <row r="168" s="201" customFormat="1" ht="12.75"/>
    <row r="169" s="201" customFormat="1" ht="12.75"/>
    <row r="170" s="201" customFormat="1" ht="12.75"/>
    <row r="171" s="201" customFormat="1" ht="12.75"/>
    <row r="172" s="201" customFormat="1" ht="12.75"/>
    <row r="173" s="201" customFormat="1" ht="12.75"/>
    <row r="174" s="201" customFormat="1" ht="12.75"/>
    <row r="175" s="201" customFormat="1" ht="12.75"/>
    <row r="176" s="201" customFormat="1" ht="12.75"/>
    <row r="177" s="201" customFormat="1" ht="12.75"/>
    <row r="178" s="201" customFormat="1" ht="12.75"/>
    <row r="179" s="201" customFormat="1" ht="12.75"/>
    <row r="180" s="201" customFormat="1" ht="12.75"/>
    <row r="181" s="201" customFormat="1" ht="12.75"/>
    <row r="182" s="201" customFormat="1" ht="12.75"/>
    <row r="183" s="201" customFormat="1" ht="12.75"/>
    <row r="184" s="201" customFormat="1" ht="12.75"/>
    <row r="185" s="201" customFormat="1" ht="12.75"/>
    <row r="186" s="201" customFormat="1" ht="12.75"/>
    <row r="187" s="201" customFormat="1" ht="12.75"/>
    <row r="188" s="201" customFormat="1" ht="12.75"/>
    <row r="189" s="201" customFormat="1" ht="12.75"/>
    <row r="190" s="201" customFormat="1" ht="12.75"/>
    <row r="191" s="201" customFormat="1" ht="12.75"/>
    <row r="192" s="201" customFormat="1" ht="12.75"/>
    <row r="193" s="201" customFormat="1" ht="12.75"/>
    <row r="194" s="201" customFormat="1" ht="12.75"/>
    <row r="195" s="201" customFormat="1" ht="12.75"/>
    <row r="196" s="201" customFormat="1" ht="12.75"/>
    <row r="197" s="201" customFormat="1" ht="12.75"/>
    <row r="198" s="201" customFormat="1" ht="12.75"/>
    <row r="199" s="201" customFormat="1" ht="12.75"/>
    <row r="200" s="201" customFormat="1" ht="12.75"/>
    <row r="201" s="201" customFormat="1" ht="12.75"/>
    <row r="202" s="201" customFormat="1" ht="12.75"/>
    <row r="203" s="201" customFormat="1" ht="12.75"/>
    <row r="204" s="201" customFormat="1" ht="12.75"/>
    <row r="205" s="201" customFormat="1" ht="12.75"/>
    <row r="206" s="201" customFormat="1" ht="12.75"/>
    <row r="207" s="201" customFormat="1" ht="12.75"/>
    <row r="208" s="201" customFormat="1" ht="12.75"/>
    <row r="209" s="201" customFormat="1" ht="12.75"/>
    <row r="210" s="201" customFormat="1" ht="12.75"/>
    <row r="211" s="201" customFormat="1" ht="12.75"/>
    <row r="212" s="201" customFormat="1" ht="12.75"/>
    <row r="213" s="201" customFormat="1" ht="12.75"/>
    <row r="214" s="201" customFormat="1" ht="12.75"/>
    <row r="215" s="201" customFormat="1" ht="12.75"/>
    <row r="216" s="201" customFormat="1" ht="12.75"/>
    <row r="217" s="201" customFormat="1" ht="12.75"/>
    <row r="218" s="201" customFormat="1" ht="12.75"/>
    <row r="219" s="201" customFormat="1" ht="12.75"/>
    <row r="220" s="201" customFormat="1" ht="12.75"/>
    <row r="221" s="201" customFormat="1" ht="12.75"/>
    <row r="222" s="201" customFormat="1" ht="12.75"/>
    <row r="223" s="201" customFormat="1" ht="12.75"/>
    <row r="224" s="201" customFormat="1" ht="12.75"/>
    <row r="225" s="201" customFormat="1" ht="12.75"/>
    <row r="226" s="201" customFormat="1" ht="12.75"/>
    <row r="227" s="201" customFormat="1" ht="12.75"/>
    <row r="228" s="201" customFormat="1" ht="12.75"/>
    <row r="229" s="201" customFormat="1" ht="12.75"/>
    <row r="230" s="201" customFormat="1" ht="12.75"/>
    <row r="231" s="201" customFormat="1" ht="12.75"/>
    <row r="232" s="201" customFormat="1" ht="12.75"/>
    <row r="233" s="201" customFormat="1" ht="12.75"/>
    <row r="234" s="201" customFormat="1" ht="12.75"/>
    <row r="235" s="201" customFormat="1" ht="12.75"/>
    <row r="236" s="201" customFormat="1" ht="12.75"/>
    <row r="237" s="201" customFormat="1" ht="12.75"/>
    <row r="238" s="201" customFormat="1" ht="12.75"/>
    <row r="239" s="201" customFormat="1" ht="12.75"/>
    <row r="240" s="201" customFormat="1" ht="12.75"/>
    <row r="241" s="201" customFormat="1" ht="12.75"/>
    <row r="242" s="201" customFormat="1" ht="12.75"/>
    <row r="243" s="201" customFormat="1" ht="12.75"/>
    <row r="244" s="201" customFormat="1" ht="12.75"/>
    <row r="245" s="201" customFormat="1" ht="12.75"/>
    <row r="246" s="201" customFormat="1" ht="12.75"/>
    <row r="247" s="201" customFormat="1" ht="12.75"/>
    <row r="248" s="201" customFormat="1" ht="12.75"/>
    <row r="249" s="201" customFormat="1" ht="12.75"/>
    <row r="250" s="201" customFormat="1" ht="12.75"/>
    <row r="251" s="201" customFormat="1" ht="12.75"/>
    <row r="252" s="201" customFormat="1" ht="12.75"/>
    <row r="253" s="201" customFormat="1" ht="12.75"/>
    <row r="254" s="201" customFormat="1" ht="12.75"/>
    <row r="255" s="201" customFormat="1" ht="12.75"/>
    <row r="256" s="201" customFormat="1" ht="12.75"/>
    <row r="257" s="201" customFormat="1" ht="12.75"/>
    <row r="258" s="201" customFormat="1" ht="12.75"/>
    <row r="259" s="201" customFormat="1" ht="12.75"/>
    <row r="260" s="201" customFormat="1" ht="12.75"/>
    <row r="261" s="201" customFormat="1" ht="12.75"/>
    <row r="262" s="201" customFormat="1" ht="12.75"/>
    <row r="263" s="201" customFormat="1" ht="12.75"/>
    <row r="264" s="201" customFormat="1" ht="12.75"/>
    <row r="265" s="201" customFormat="1" ht="12.75"/>
    <row r="266" s="201" customFormat="1" ht="12.75"/>
    <row r="267" s="201" customFormat="1" ht="12.75"/>
    <row r="268" s="201" customFormat="1" ht="12.75"/>
    <row r="269" s="201" customFormat="1" ht="12.75"/>
    <row r="270" s="201" customFormat="1" ht="12.75"/>
    <row r="271" s="201" customFormat="1" ht="12.75"/>
    <row r="272" s="201" customFormat="1" ht="12.75"/>
    <row r="273" s="201" customFormat="1" ht="12.75"/>
    <row r="274" s="201" customFormat="1" ht="12.75"/>
    <row r="275" s="201" customFormat="1" ht="12.75"/>
    <row r="276" s="201" customFormat="1" ht="12.75"/>
    <row r="277" s="201" customFormat="1" ht="12.75"/>
    <row r="278" s="201" customFormat="1" ht="12.75"/>
    <row r="279" s="201" customFormat="1" ht="12.75"/>
    <row r="280" s="201" customFormat="1" ht="12.75"/>
    <row r="281" s="201" customFormat="1" ht="12.75"/>
    <row r="282" s="201" customFormat="1" ht="12.75"/>
    <row r="283" s="201" customFormat="1" ht="12.75"/>
    <row r="284" s="201" customFormat="1" ht="12.75"/>
    <row r="285" s="201" customFormat="1" ht="12.75"/>
    <row r="286" s="201" customFormat="1" ht="12.75"/>
    <row r="287" s="201" customFormat="1" ht="12.75"/>
    <row r="288" s="201" customFormat="1" ht="12.75"/>
    <row r="289" s="201" customFormat="1" ht="12.75"/>
    <row r="290" s="201" customFormat="1" ht="12.75"/>
    <row r="291" s="201" customFormat="1" ht="12.75"/>
    <row r="292" s="201" customFormat="1" ht="12.75"/>
    <row r="293" s="201" customFormat="1" ht="12.75"/>
    <row r="294" s="201" customFormat="1" ht="12.75"/>
    <row r="295" s="201" customFormat="1" ht="12.75"/>
    <row r="296" s="201" customFormat="1" ht="12.75"/>
    <row r="297" s="201" customFormat="1" ht="12.75"/>
    <row r="298" s="201" customFormat="1" ht="12.75"/>
    <row r="299" s="201" customFormat="1" ht="12.75"/>
    <row r="300" s="201" customFormat="1" ht="12.75"/>
    <row r="301" s="201" customFormat="1" ht="12.75"/>
    <row r="302" s="201" customFormat="1" ht="12.75"/>
    <row r="303" s="201" customFormat="1" ht="12.75"/>
    <row r="304" s="201" customFormat="1" ht="12.75"/>
    <row r="305" s="201" customFormat="1" ht="12.75"/>
    <row r="306" s="201" customFormat="1" ht="12.75"/>
    <row r="307" s="201" customFormat="1" ht="12.75"/>
    <row r="308" s="201" customFormat="1" ht="12.75"/>
    <row r="309" s="201" customFormat="1" ht="12.75"/>
    <row r="310" s="201" customFormat="1" ht="12.75"/>
    <row r="311" s="201" customFormat="1" ht="12.75"/>
    <row r="312" s="201" customFormat="1" ht="12.75"/>
    <row r="313" s="201" customFormat="1" ht="12.75"/>
    <row r="314" s="201" customFormat="1" ht="12.75"/>
    <row r="315" s="201" customFormat="1" ht="12.75"/>
    <row r="316" s="201" customFormat="1" ht="12.75"/>
    <row r="317" s="201" customFormat="1" ht="12.75"/>
    <row r="318" s="201" customFormat="1" ht="12.75"/>
    <row r="319" s="201" customFormat="1" ht="12.75"/>
    <row r="320" s="201" customFormat="1" ht="12.75"/>
    <row r="321" s="201" customFormat="1" ht="12.75"/>
    <row r="322" s="201" customFormat="1" ht="12.75"/>
    <row r="323" s="201" customFormat="1" ht="12.75"/>
    <row r="324" s="201" customFormat="1" ht="12.75"/>
    <row r="325" s="201" customFormat="1" ht="12.75"/>
    <row r="326" s="201" customFormat="1" ht="12.75"/>
    <row r="327" s="201" customFormat="1" ht="12.75"/>
    <row r="328" s="201" customFormat="1" ht="12.75"/>
    <row r="329" s="201" customFormat="1" ht="12.75"/>
    <row r="330" s="201" customFormat="1" ht="12.75"/>
    <row r="331" s="201" customFormat="1" ht="12.75"/>
    <row r="332" s="201" customFormat="1" ht="12.75"/>
    <row r="333" s="201" customFormat="1" ht="12.75"/>
    <row r="334" s="201" customFormat="1" ht="12.75"/>
    <row r="335" s="201" customFormat="1" ht="12.75"/>
    <row r="336" s="201" customFormat="1" ht="12.75"/>
    <row r="337" s="201" customFormat="1" ht="12.75"/>
    <row r="338" s="201" customFormat="1" ht="12.75"/>
    <row r="339" s="201" customFormat="1" ht="12.75"/>
    <row r="340" s="201" customFormat="1" ht="12.75"/>
    <row r="341" s="201" customFormat="1" ht="12.75"/>
    <row r="342" s="201" customFormat="1" ht="12.75"/>
    <row r="343" s="201" customFormat="1" ht="12.75"/>
    <row r="344" s="201" customFormat="1" ht="12.75"/>
    <row r="345" s="201" customFormat="1" ht="12.75"/>
    <row r="346" s="201" customFormat="1" ht="12.75"/>
    <row r="347" s="201" customFormat="1" ht="12.75"/>
    <row r="348" s="201" customFormat="1" ht="12.75"/>
    <row r="349" s="201" customFormat="1" ht="12.75"/>
    <row r="350" s="201" customFormat="1" ht="12.75"/>
    <row r="351" s="201" customFormat="1" ht="12.75"/>
    <row r="352" s="201" customFormat="1" ht="12.75"/>
    <row r="353" s="201" customFormat="1" ht="12.75"/>
    <row r="354" s="201" customFormat="1" ht="12.75"/>
    <row r="355" s="201" customFormat="1" ht="12.75"/>
    <row r="356" s="201" customFormat="1" ht="12.75"/>
    <row r="357" s="201" customFormat="1" ht="12.75"/>
    <row r="358" s="201" customFormat="1" ht="12.75"/>
    <row r="359" s="201" customFormat="1" ht="12.75"/>
    <row r="360" s="201" customFormat="1" ht="12.75"/>
    <row r="361" s="201" customFormat="1" ht="12.75"/>
    <row r="362" s="201" customFormat="1" ht="12.75"/>
    <row r="363" s="201" customFormat="1" ht="12.75"/>
    <row r="364" s="201" customFormat="1" ht="12.75"/>
    <row r="365" s="201" customFormat="1" ht="12.75"/>
    <row r="366" s="201" customFormat="1" ht="12.75"/>
    <row r="367" s="201" customFormat="1" ht="12.75"/>
    <row r="368" s="201" customFormat="1" ht="12.75"/>
    <row r="369" s="201" customFormat="1" ht="12.75"/>
    <row r="370" s="201" customFormat="1" ht="12.75"/>
    <row r="371" s="201" customFormat="1" ht="12.75"/>
    <row r="372" s="201" customFormat="1" ht="12.75"/>
    <row r="373" s="201" customFormat="1" ht="12.75"/>
    <row r="374" s="201" customFormat="1" ht="12.75"/>
    <row r="375" s="201" customFormat="1" ht="12.75"/>
    <row r="376" s="201" customFormat="1" ht="12.75"/>
    <row r="377" s="201" customFormat="1" ht="12.75"/>
    <row r="378" s="201" customFormat="1" ht="12.75"/>
    <row r="379" s="201" customFormat="1" ht="12.75"/>
    <row r="380" s="201" customFormat="1" ht="12.75"/>
    <row r="381" s="201" customFormat="1" ht="12.75"/>
    <row r="382" s="201" customFormat="1" ht="12.75"/>
    <row r="383" s="201" customFormat="1" ht="12.75"/>
    <row r="384" s="201" customFormat="1" ht="12.75"/>
    <row r="385" s="201" customFormat="1" ht="12.75"/>
    <row r="386" s="201" customFormat="1" ht="12.75"/>
    <row r="387" s="201" customFormat="1" ht="12.75"/>
    <row r="388" s="201" customFormat="1" ht="12.75"/>
    <row r="389" s="201" customFormat="1" ht="12.75"/>
    <row r="390" s="201" customFormat="1" ht="12.75"/>
    <row r="391" s="201" customFormat="1" ht="12.75"/>
    <row r="392" s="201" customFormat="1" ht="12.75"/>
    <row r="393" s="201" customFormat="1" ht="12.75"/>
    <row r="394" s="201" customFormat="1" ht="12.75"/>
    <row r="395" s="201" customFormat="1" ht="12.75"/>
    <row r="396" s="201" customFormat="1" ht="12.75"/>
    <row r="397" s="201" customFormat="1" ht="12.75"/>
    <row r="398" s="201" customFormat="1" ht="12.75"/>
    <row r="399" s="201" customFormat="1" ht="12.75"/>
    <row r="400" s="201" customFormat="1" ht="12.75"/>
    <row r="401" s="201" customFormat="1" ht="12.75"/>
    <row r="402" s="201" customFormat="1" ht="12.75"/>
    <row r="403" s="201" customFormat="1" ht="12.75"/>
    <row r="404" s="201" customFormat="1" ht="12.75"/>
    <row r="405" s="201" customFormat="1" ht="12.75"/>
    <row r="406" s="201" customFormat="1" ht="12.75"/>
    <row r="407" s="201" customFormat="1" ht="12.75"/>
    <row r="408" s="201" customFormat="1" ht="12.75"/>
    <row r="409" s="201" customFormat="1" ht="12.75"/>
    <row r="410" s="201" customFormat="1" ht="12.75"/>
    <row r="411" s="201" customFormat="1" ht="12.75"/>
    <row r="412" s="201" customFormat="1" ht="12.75"/>
    <row r="413" s="201" customFormat="1" ht="12.75"/>
    <row r="414" s="201" customFormat="1" ht="12.75"/>
    <row r="415" s="201" customFormat="1" ht="12.75"/>
    <row r="416" s="201" customFormat="1" ht="12.75"/>
    <row r="417" s="201" customFormat="1" ht="12.75"/>
    <row r="418" s="201" customFormat="1" ht="12.75"/>
    <row r="419" s="201" customFormat="1" ht="12.75"/>
    <row r="420" s="201" customFormat="1" ht="12.75"/>
    <row r="421" s="201" customFormat="1" ht="12.75"/>
    <row r="422" s="201" customFormat="1" ht="12.75"/>
    <row r="423" s="201" customFormat="1" ht="12.75"/>
    <row r="424" s="201" customFormat="1" ht="12.75"/>
    <row r="425" s="201" customFormat="1" ht="12.75"/>
    <row r="426" s="201" customFormat="1" ht="12.75"/>
    <row r="427" s="201" customFormat="1" ht="12.75"/>
    <row r="428" s="201" customFormat="1" ht="12.75"/>
    <row r="429" s="201" customFormat="1" ht="12.75"/>
    <row r="430" s="201" customFormat="1" ht="12.75"/>
    <row r="431" s="201" customFormat="1" ht="12.75"/>
    <row r="432" s="201" customFormat="1" ht="12.75"/>
    <row r="433" s="201" customFormat="1" ht="12.75"/>
    <row r="434" s="201" customFormat="1" ht="12.75"/>
    <row r="435" s="201" customFormat="1" ht="12.75"/>
    <row r="436" s="201" customFormat="1" ht="12.75"/>
    <row r="437" s="201" customFormat="1" ht="12.75"/>
    <row r="438" s="201" customFormat="1" ht="12.75"/>
    <row r="439" s="201" customFormat="1" ht="12.75"/>
    <row r="440" s="201" customFormat="1" ht="12.75"/>
    <row r="441" s="201" customFormat="1" ht="12.75"/>
    <row r="442" s="201" customFormat="1" ht="12.75"/>
    <row r="443" s="201" customFormat="1" ht="12.75"/>
    <row r="444" s="201" customFormat="1" ht="12.75"/>
    <row r="445" s="201" customFormat="1" ht="12.75"/>
    <row r="446" s="201" customFormat="1" ht="12.75"/>
    <row r="447" s="201" customFormat="1" ht="12.75"/>
    <row r="448" s="201" customFormat="1" ht="12.75"/>
    <row r="449" s="201" customFormat="1" ht="12.75"/>
    <row r="450" s="201" customFormat="1" ht="12.75"/>
    <row r="451" s="201" customFormat="1" ht="12.75"/>
    <row r="452" s="201" customFormat="1" ht="12.75"/>
    <row r="453" s="201" customFormat="1" ht="12.75"/>
    <row r="454" s="201" customFormat="1" ht="12.75"/>
    <row r="455" s="201" customFormat="1" ht="12.75"/>
    <row r="456" s="201" customFormat="1" ht="12.75"/>
    <row r="457" s="201" customFormat="1" ht="12.75"/>
    <row r="458" s="201" customFormat="1" ht="12.75"/>
    <row r="459" s="201" customFormat="1" ht="12.75"/>
    <row r="460" s="201" customFormat="1" ht="12.75"/>
    <row r="461" s="201" customFormat="1" ht="12.75"/>
    <row r="462" s="201" customFormat="1" ht="12.75"/>
    <row r="463" s="201" customFormat="1" ht="12.75"/>
    <row r="464" s="201" customFormat="1" ht="12.75"/>
    <row r="465" s="201" customFormat="1" ht="12.75"/>
    <row r="466" s="201" customFormat="1" ht="12.75"/>
    <row r="467" s="201" customFormat="1" ht="12.75"/>
    <row r="468" s="201" customFormat="1" ht="12.75"/>
    <row r="469" s="201" customFormat="1" ht="12.75"/>
    <row r="470" s="201" customFormat="1" ht="12.75"/>
    <row r="471" s="201" customFormat="1" ht="12.75"/>
    <row r="472" s="201" customFormat="1" ht="12.75"/>
    <row r="473" s="201" customFormat="1" ht="12.75"/>
    <row r="474" s="201" customFormat="1" ht="12.75"/>
    <row r="475" s="201" customFormat="1" ht="12.75"/>
    <row r="476" s="201" customFormat="1" ht="12.75"/>
    <row r="477" s="201" customFormat="1" ht="12.75"/>
    <row r="478" s="201" customFormat="1" ht="12.75"/>
    <row r="479" s="201" customFormat="1" ht="12.75"/>
    <row r="480" s="201" customFormat="1" ht="12.75"/>
    <row r="481" s="201" customFormat="1" ht="12.75"/>
    <row r="482" s="201" customFormat="1" ht="12.75"/>
    <row r="483" s="201" customFormat="1" ht="12.75"/>
    <row r="484" s="201" customFormat="1" ht="12.75"/>
    <row r="485" s="201" customFormat="1" ht="12.75"/>
    <row r="486" s="201" customFormat="1" ht="12.75"/>
    <row r="487" s="201" customFormat="1" ht="12.75"/>
    <row r="488" s="201" customFormat="1" ht="12.75"/>
    <row r="489" s="201" customFormat="1" ht="12.75"/>
    <row r="490" s="201" customFormat="1" ht="12.75"/>
    <row r="491" s="201" customFormat="1" ht="12.75"/>
    <row r="492" s="201" customFormat="1" ht="12.75"/>
    <row r="493" s="201" customFormat="1" ht="12.75"/>
    <row r="494" s="201" customFormat="1" ht="12.75"/>
    <row r="495" s="201" customFormat="1" ht="12.75"/>
    <row r="496" s="201" customFormat="1" ht="12.75"/>
    <row r="497" s="201" customFormat="1" ht="12.75"/>
    <row r="498" s="201" customFormat="1" ht="12.75"/>
    <row r="499" s="201" customFormat="1" ht="12.75"/>
    <row r="500" s="201" customFormat="1" ht="12.75"/>
    <row r="501" s="201" customFormat="1" ht="12.75"/>
    <row r="502" s="201" customFormat="1" ht="12.75"/>
    <row r="503" s="201" customFormat="1" ht="12.75"/>
    <row r="504" s="201" customFormat="1" ht="12.75"/>
    <row r="505" s="201" customFormat="1" ht="12.75"/>
    <row r="506" s="201" customFormat="1" ht="12.75"/>
    <row r="507" s="201" customFormat="1" ht="12.75"/>
    <row r="508" s="201" customFormat="1" ht="12.75"/>
    <row r="509" s="201" customFormat="1" ht="12.75"/>
    <row r="510" s="201" customFormat="1" ht="12.75"/>
    <row r="511" s="201" customFormat="1" ht="12.75"/>
    <row r="512" s="201" customFormat="1" ht="12.75"/>
    <row r="513" s="201" customFormat="1" ht="12.75"/>
    <row r="514" s="201" customFormat="1" ht="12.75"/>
    <row r="515" s="201" customFormat="1" ht="12.75"/>
    <row r="516" s="201" customFormat="1" ht="12.75"/>
    <row r="517" s="201" customFormat="1" ht="12.75"/>
    <row r="518" s="201" customFormat="1" ht="12.75"/>
    <row r="519" s="201" customFormat="1" ht="12.75"/>
    <row r="520" s="201" customFormat="1" ht="12.75"/>
    <row r="521" s="201" customFormat="1" ht="12.75"/>
    <row r="522" s="201" customFormat="1" ht="12.75"/>
    <row r="523" s="201" customFormat="1" ht="12.75"/>
    <row r="524" s="201" customFormat="1" ht="12.75"/>
    <row r="525" s="201" customFormat="1" ht="12.75"/>
    <row r="526" s="201" customFormat="1" ht="12.75"/>
    <row r="527" s="201" customFormat="1" ht="12.75"/>
    <row r="528" s="201" customFormat="1" ht="12.75"/>
    <row r="529" s="201" customFormat="1" ht="12.75"/>
    <row r="530" s="201" customFormat="1" ht="12.75"/>
    <row r="531" s="201" customFormat="1" ht="12.75"/>
    <row r="532" s="201" customFormat="1" ht="12.75"/>
    <row r="533" s="201" customFormat="1" ht="12.75"/>
    <row r="534" s="201" customFormat="1" ht="12.75"/>
    <row r="535" s="201" customFormat="1" ht="12.75"/>
    <row r="536" s="201" customFormat="1" ht="12.75"/>
    <row r="537" s="201" customFormat="1" ht="12.75"/>
    <row r="538" s="201" customFormat="1" ht="12.75"/>
    <row r="539" s="201" customFormat="1" ht="12.75"/>
    <row r="540" s="201" customFormat="1" ht="12.75"/>
    <row r="541" s="201" customFormat="1" ht="12.75"/>
    <row r="542" s="201" customFormat="1" ht="12.75"/>
    <row r="543" s="201" customFormat="1" ht="12.75"/>
    <row r="544" s="201" customFormat="1" ht="12.75"/>
    <row r="545" s="201" customFormat="1" ht="12.75"/>
    <row r="546" s="201" customFormat="1" ht="12.75"/>
    <row r="547" s="201" customFormat="1" ht="12.75"/>
    <row r="548" s="201" customFormat="1" ht="12.75"/>
    <row r="549" s="201" customFormat="1" ht="12.75"/>
    <row r="550" s="201" customFormat="1" ht="12.75"/>
    <row r="551" s="201" customFormat="1" ht="12.75"/>
    <row r="552" s="201" customFormat="1" ht="12.75"/>
    <row r="553" s="201" customFormat="1" ht="12.75"/>
    <row r="554" s="201" customFormat="1" ht="12.75"/>
    <row r="555" s="201" customFormat="1" ht="12.75"/>
    <row r="556" s="201" customFormat="1" ht="12.75"/>
    <row r="557" s="201" customFormat="1" ht="12.75"/>
    <row r="558" s="201" customFormat="1" ht="12.75"/>
    <row r="559" s="201" customFormat="1" ht="12.75"/>
    <row r="560" s="201" customFormat="1" ht="12.75"/>
    <row r="561" s="201" customFormat="1" ht="12.75"/>
    <row r="562" s="201" customFormat="1" ht="12.75"/>
    <row r="563" s="201" customFormat="1" ht="12.75"/>
    <row r="564" s="201" customFormat="1" ht="12.75"/>
    <row r="565" s="201" customFormat="1" ht="12.75"/>
    <row r="566" s="201" customFormat="1" ht="12.75"/>
    <row r="567" s="201" customFormat="1" ht="12.75"/>
    <row r="568" s="201" customFormat="1" ht="12.75"/>
    <row r="569" s="201" customFormat="1" ht="12.75"/>
    <row r="570" s="201" customFormat="1" ht="12.75"/>
    <row r="571" s="201" customFormat="1" ht="12.75"/>
    <row r="572" s="201" customFormat="1" ht="12.75"/>
    <row r="573" s="201" customFormat="1" ht="12.75"/>
    <row r="574" s="201" customFormat="1" ht="12.75"/>
    <row r="575" s="201" customFormat="1" ht="12.75"/>
    <row r="576" s="201" customFormat="1" ht="12.75"/>
    <row r="577" s="201" customFormat="1" ht="12.75"/>
    <row r="578" s="201" customFormat="1" ht="12.75"/>
    <row r="579" s="201" customFormat="1" ht="12.75"/>
    <row r="580" s="201" customFormat="1" ht="12.75"/>
    <row r="581" s="201" customFormat="1" ht="12.75"/>
    <row r="582" s="201" customFormat="1" ht="12.75"/>
    <row r="583" s="201" customFormat="1" ht="12.75"/>
    <row r="584" s="201" customFormat="1" ht="12.75"/>
    <row r="585" s="201" customFormat="1" ht="12.75"/>
    <row r="586" s="201" customFormat="1" ht="12.75"/>
    <row r="587" s="201" customFormat="1" ht="12.75"/>
    <row r="588" s="201" customFormat="1" ht="12.75"/>
    <row r="589" s="201" customFormat="1" ht="12.75"/>
    <row r="590" s="201" customFormat="1" ht="12.75"/>
    <row r="591" s="201" customFormat="1" ht="12.75"/>
    <row r="592" s="201" customFormat="1" ht="12.75"/>
    <row r="593" s="201" customFormat="1" ht="12.75"/>
    <row r="594" s="201" customFormat="1" ht="12.75"/>
    <row r="595" s="201" customFormat="1" ht="12.75"/>
    <row r="596" s="201" customFormat="1" ht="12.75"/>
    <row r="597" s="201" customFormat="1" ht="12.75"/>
    <row r="598" s="201" customFormat="1" ht="12.75"/>
    <row r="599" s="201" customFormat="1" ht="12.75"/>
    <row r="600" s="201" customFormat="1" ht="12.75"/>
    <row r="601" s="201" customFormat="1" ht="12.75"/>
    <row r="602" s="201" customFormat="1" ht="12.75"/>
    <row r="603" s="201" customFormat="1" ht="12.75"/>
    <row r="604" s="201" customFormat="1" ht="12.75"/>
    <row r="605" s="201" customFormat="1" ht="12.75"/>
    <row r="606" s="201" customFormat="1" ht="12.75"/>
    <row r="607" s="201" customFormat="1" ht="12.75"/>
    <row r="608" s="201" customFormat="1" ht="12.75"/>
    <row r="609" s="201" customFormat="1" ht="12.75"/>
    <row r="610" s="201" customFormat="1" ht="12.75"/>
    <row r="611" s="201" customFormat="1" ht="12.75"/>
    <row r="612" s="201" customFormat="1" ht="12.75"/>
    <row r="613" s="201" customFormat="1" ht="12.75"/>
    <row r="614" s="201" customFormat="1" ht="12.75"/>
    <row r="615" s="201" customFormat="1" ht="12.75"/>
    <row r="616" s="201" customFormat="1" ht="12.75"/>
    <row r="617" s="201" customFormat="1" ht="12.75"/>
    <row r="618" s="201" customFormat="1" ht="12.75"/>
    <row r="619" s="201" customFormat="1" ht="12.75"/>
    <row r="620" s="201" customFormat="1" ht="12.75"/>
    <row r="621" s="201" customFormat="1" ht="12.75"/>
    <row r="622" s="201" customFormat="1" ht="12.75"/>
    <row r="623" s="201" customFormat="1" ht="12.75"/>
    <row r="624" s="201" customFormat="1" ht="12.75"/>
    <row r="625" s="201" customFormat="1" ht="12.75"/>
    <row r="626" s="201" customFormat="1" ht="12.75"/>
    <row r="627" s="201" customFormat="1" ht="12.75"/>
    <row r="628" s="201" customFormat="1" ht="12.75"/>
    <row r="629" s="201" customFormat="1" ht="12.75"/>
    <row r="630" s="201" customFormat="1" ht="12.75"/>
    <row r="631" s="201" customFormat="1" ht="12.75"/>
    <row r="632" s="201" customFormat="1" ht="12.75"/>
    <row r="633" s="201" customFormat="1" ht="12.75"/>
    <row r="634" s="201" customFormat="1" ht="12.75"/>
    <row r="635" s="201" customFormat="1" ht="12.75"/>
    <row r="636" s="201" customFormat="1" ht="12.75"/>
    <row r="637" s="201" customFormat="1" ht="12.75"/>
    <row r="638" s="201" customFormat="1" ht="12.75"/>
    <row r="639" s="201" customFormat="1" ht="12.75"/>
    <row r="640" s="201" customFormat="1" ht="12.75"/>
    <row r="641" s="201" customFormat="1" ht="12.75"/>
    <row r="642" s="201" customFormat="1" ht="12.75"/>
    <row r="643" s="201" customFormat="1" ht="12.75"/>
    <row r="644" s="201" customFormat="1" ht="12.75"/>
    <row r="645" s="201" customFormat="1" ht="12.75"/>
    <row r="646" s="201" customFormat="1" ht="12.75"/>
    <row r="647" s="201" customFormat="1" ht="12.75"/>
    <row r="648" s="201" customFormat="1" ht="12.75"/>
    <row r="649" s="201" customFormat="1" ht="12.75"/>
    <row r="650" s="201" customFormat="1" ht="12.75"/>
    <row r="651" s="201" customFormat="1" ht="12.75"/>
    <row r="652" s="201" customFormat="1" ht="12.75"/>
    <row r="653" s="201" customFormat="1" ht="12.75"/>
    <row r="654" s="201" customFormat="1" ht="12.75"/>
    <row r="655" s="201" customFormat="1" ht="12.75"/>
    <row r="656" s="201" customFormat="1" ht="12.75"/>
    <row r="657" s="201" customFormat="1" ht="12.75"/>
    <row r="658" s="201" customFormat="1" ht="12.75"/>
    <row r="659" s="201" customFormat="1" ht="12.75"/>
    <row r="660" s="201" customFormat="1" ht="12.75"/>
    <row r="661" s="201" customFormat="1" ht="12.75"/>
    <row r="662" s="201" customFormat="1" ht="12.75"/>
    <row r="663" s="201" customFormat="1" ht="12.75"/>
    <row r="664" s="201" customFormat="1" ht="12.75"/>
    <row r="665" s="201" customFormat="1" ht="12.75"/>
    <row r="666" s="201" customFormat="1" ht="12.75"/>
    <row r="667" s="201" customFormat="1" ht="12.75"/>
    <row r="668" s="201" customFormat="1" ht="12.75"/>
    <row r="669" s="201" customFormat="1" ht="12.75"/>
    <row r="670" s="201" customFormat="1" ht="12.75"/>
    <row r="671" s="201" customFormat="1" ht="12.75"/>
    <row r="672" s="201" customFormat="1" ht="12.75"/>
    <row r="673" s="201" customFormat="1" ht="12.75"/>
    <row r="674" s="201" customFormat="1" ht="12.75"/>
    <row r="675" s="201" customFormat="1" ht="12.75"/>
    <row r="676" s="201" customFormat="1" ht="12.75"/>
    <row r="677" s="201" customFormat="1" ht="12.75"/>
    <row r="678" s="201" customFormat="1" ht="12.75"/>
    <row r="679" s="201" customFormat="1" ht="12.75"/>
    <row r="680" s="201" customFormat="1" ht="12.75"/>
    <row r="681" s="201" customFormat="1" ht="12.75"/>
    <row r="682" s="201" customFormat="1" ht="12.75"/>
    <row r="683" s="201" customFormat="1" ht="12.75"/>
    <row r="684" s="201" customFormat="1" ht="12.75"/>
    <row r="685" s="201" customFormat="1" ht="12.75"/>
    <row r="686" s="201" customFormat="1" ht="12.75"/>
    <row r="687" s="201" customFormat="1" ht="12.75"/>
    <row r="688" s="201" customFormat="1" ht="12.75"/>
    <row r="689" s="201" customFormat="1" ht="12.75"/>
    <row r="690" s="201" customFormat="1" ht="12.75"/>
    <row r="691" s="201" customFormat="1" ht="12.75"/>
    <row r="692" s="201" customFormat="1" ht="12.75"/>
    <row r="693" s="201" customFormat="1" ht="12.75"/>
    <row r="694" s="201" customFormat="1" ht="12.75"/>
    <row r="695" s="201" customFormat="1" ht="12.75"/>
    <row r="696" s="201" customFormat="1" ht="12.75"/>
    <row r="697" s="201" customFormat="1" ht="12.75"/>
    <row r="698" s="201" customFormat="1" ht="12.75"/>
    <row r="699" s="201" customFormat="1" ht="12.75"/>
    <row r="700" s="201" customFormat="1" ht="12.75"/>
    <row r="701" s="201" customFormat="1" ht="12.75"/>
    <row r="702" s="201" customFormat="1" ht="12.75"/>
    <row r="703" s="201" customFormat="1" ht="12.75"/>
    <row r="704" s="201" customFormat="1" ht="12.75"/>
    <row r="705" s="201" customFormat="1" ht="12.75"/>
    <row r="706" s="201" customFormat="1" ht="12.75"/>
    <row r="707" s="201" customFormat="1" ht="12.75"/>
    <row r="708" s="201" customFormat="1" ht="12.75"/>
    <row r="709" s="201" customFormat="1" ht="12.75"/>
    <row r="710" s="201" customFormat="1" ht="12.75"/>
    <row r="711" s="201" customFormat="1" ht="12.75"/>
    <row r="712" s="201" customFormat="1" ht="12.75"/>
    <row r="713" s="201" customFormat="1" ht="12.75"/>
    <row r="714" s="201" customFormat="1" ht="12.75"/>
    <row r="715" s="201" customFormat="1" ht="12.75"/>
    <row r="716" s="201" customFormat="1" ht="12.75"/>
    <row r="717" s="201" customFormat="1" ht="12.75"/>
    <row r="718" s="201" customFormat="1" ht="12.75"/>
    <row r="719" s="201" customFormat="1" ht="12.75"/>
    <row r="720" s="201" customFormat="1" ht="12.75"/>
    <row r="721" s="201" customFormat="1" ht="12.75"/>
    <row r="722" s="201" customFormat="1" ht="12.75"/>
    <row r="723" s="201" customFormat="1" ht="12.75"/>
    <row r="724" s="201" customFormat="1" ht="12.75"/>
    <row r="725" s="201" customFormat="1" ht="12.75"/>
    <row r="726" s="201" customFormat="1" ht="12.75"/>
    <row r="727" s="201" customFormat="1" ht="12.75"/>
    <row r="728" s="201" customFormat="1" ht="12.75"/>
    <row r="729" s="201" customFormat="1" ht="12.75"/>
    <row r="730" s="201" customFormat="1" ht="12.75"/>
    <row r="731" s="201" customFormat="1" ht="12.75"/>
    <row r="732" s="201" customFormat="1" ht="12.75"/>
    <row r="733" s="201" customFormat="1" ht="12.75"/>
    <row r="734" s="201" customFormat="1" ht="12.75"/>
    <row r="735" s="201" customFormat="1" ht="12.75"/>
    <row r="736" s="201" customFormat="1" ht="12.75"/>
    <row r="737" s="201" customFormat="1" ht="12.75"/>
    <row r="738" s="201" customFormat="1" ht="12.75"/>
    <row r="739" s="201" customFormat="1" ht="12.75"/>
    <row r="740" s="201" customFormat="1" ht="12.75"/>
    <row r="741" s="201" customFormat="1" ht="12.75"/>
    <row r="742" s="201" customFormat="1" ht="12.75"/>
    <row r="743" s="201" customFormat="1" ht="12.75"/>
    <row r="744" s="201" customFormat="1" ht="12.75"/>
    <row r="745" s="201" customFormat="1" ht="12.75"/>
    <row r="746" s="201" customFormat="1" ht="12.75"/>
    <row r="747" s="201" customFormat="1" ht="12.75"/>
    <row r="748" s="201" customFormat="1" ht="12.75"/>
    <row r="749" s="201" customFormat="1" ht="12.75"/>
    <row r="750" s="201" customFormat="1" ht="12.75"/>
    <row r="751" s="201" customFormat="1" ht="12.75"/>
    <row r="752" s="201" customFormat="1" ht="12.75"/>
    <row r="753" s="201" customFormat="1" ht="12.75"/>
    <row r="754" s="201" customFormat="1" ht="12.75"/>
    <row r="755" s="201" customFormat="1" ht="12.75"/>
    <row r="756" s="201" customFormat="1" ht="12.75"/>
    <row r="757" s="201" customFormat="1" ht="12.75"/>
    <row r="758" s="201" customFormat="1" ht="12.75"/>
    <row r="759" s="201" customFormat="1" ht="12.75"/>
    <row r="760" s="201" customFormat="1" ht="12.75"/>
    <row r="761" s="201" customFormat="1" ht="12.75"/>
    <row r="762" s="201" customFormat="1" ht="12.75"/>
    <row r="763" s="201" customFormat="1" ht="12.75"/>
    <row r="764" s="201" customFormat="1" ht="12.75"/>
    <row r="765" s="201" customFormat="1" ht="12.75"/>
    <row r="766" s="201" customFormat="1" ht="12.75"/>
    <row r="767" s="201" customFormat="1" ht="12.75"/>
    <row r="768" s="201" customFormat="1" ht="12.75"/>
    <row r="769" s="201" customFormat="1" ht="12.75"/>
    <row r="770" s="201" customFormat="1" ht="12.75"/>
    <row r="771" s="201" customFormat="1" ht="12.75"/>
    <row r="772" s="201" customFormat="1" ht="12.75"/>
    <row r="773" s="201" customFormat="1" ht="12.75"/>
    <row r="774" s="201" customFormat="1" ht="12.75"/>
    <row r="775" s="201" customFormat="1" ht="12.75"/>
    <row r="776" s="201" customFormat="1" ht="12.75"/>
    <row r="777" s="201" customFormat="1" ht="12.75"/>
    <row r="778" s="201" customFormat="1" ht="12.75"/>
    <row r="779" s="201" customFormat="1" ht="12.75"/>
    <row r="780" s="201" customFormat="1" ht="12.75"/>
    <row r="781" s="201" customFormat="1" ht="12.75"/>
    <row r="782" s="201" customFormat="1" ht="12.75"/>
    <row r="783" s="201" customFormat="1" ht="12.75"/>
    <row r="784" s="201" customFormat="1" ht="12.75"/>
    <row r="785" s="201" customFormat="1" ht="12.75"/>
    <row r="786" s="201" customFormat="1" ht="12.75"/>
    <row r="787" s="201" customFormat="1" ht="12.75"/>
    <row r="788" s="201" customFormat="1" ht="12.75"/>
    <row r="789" s="201" customFormat="1" ht="12.75"/>
    <row r="790" s="201" customFormat="1" ht="12.75"/>
    <row r="791" s="201" customFormat="1" ht="12.75"/>
    <row r="792" s="201" customFormat="1" ht="12.75"/>
    <row r="793" s="201" customFormat="1" ht="12.75"/>
    <row r="794" s="201" customFormat="1" ht="12.75"/>
    <row r="795" s="201" customFormat="1" ht="12.75"/>
    <row r="796" s="201" customFormat="1" ht="12.75"/>
    <row r="797" s="201" customFormat="1" ht="12.75"/>
    <row r="798" s="201" customFormat="1" ht="12.75"/>
    <row r="799" s="201" customFormat="1" ht="12.75"/>
    <row r="800" s="201" customFormat="1" ht="12.75"/>
    <row r="801" s="201" customFormat="1" ht="12.75"/>
    <row r="802" s="201" customFormat="1" ht="12.75"/>
    <row r="803" s="201" customFormat="1" ht="12.75"/>
    <row r="804" s="201" customFormat="1" ht="12.75"/>
    <row r="805" s="201" customFormat="1" ht="12.75"/>
    <row r="806" s="201" customFormat="1" ht="12.75"/>
    <row r="807" s="201" customFormat="1" ht="12.75"/>
    <row r="808" s="201" customFormat="1" ht="12.75"/>
    <row r="809" s="201" customFormat="1" ht="12.75"/>
    <row r="810" s="201" customFormat="1" ht="12.75"/>
    <row r="811" s="201" customFormat="1" ht="12.75"/>
    <row r="812" s="201" customFormat="1" ht="12.75"/>
    <row r="813" s="201" customFormat="1" ht="12.75"/>
    <row r="814" s="201" customFormat="1" ht="12.75"/>
    <row r="815" s="201" customFormat="1" ht="12.75"/>
    <row r="816" s="201" customFormat="1" ht="12.75"/>
    <row r="817" s="201" customFormat="1" ht="12.75"/>
    <row r="818" s="201" customFormat="1" ht="12.75"/>
    <row r="819" s="201" customFormat="1" ht="12.75"/>
    <row r="820" s="201" customFormat="1" ht="12.75"/>
    <row r="821" s="201" customFormat="1" ht="12.75"/>
    <row r="822" s="201" customFormat="1" ht="12.75"/>
    <row r="823" s="201" customFormat="1" ht="12.75"/>
    <row r="824" s="201" customFormat="1" ht="12.75"/>
    <row r="825" s="201" customFormat="1" ht="12.75"/>
    <row r="826" s="201" customFormat="1" ht="12.75"/>
    <row r="827" s="201" customFormat="1" ht="12.75"/>
    <row r="828" s="201" customFormat="1" ht="12.75"/>
    <row r="829" s="201" customFormat="1" ht="12.75"/>
    <row r="830" s="201" customFormat="1" ht="12.75"/>
    <row r="831" s="201" customFormat="1" ht="12.75"/>
    <row r="832" s="201" customFormat="1" ht="12.75"/>
    <row r="833" s="201" customFormat="1" ht="12.75"/>
    <row r="834" s="201" customFormat="1" ht="12.75"/>
    <row r="835" s="201" customFormat="1" ht="12.75"/>
    <row r="836" s="201" customFormat="1" ht="12.75"/>
    <row r="837" s="201" customFormat="1" ht="12.75"/>
    <row r="838" s="201" customFormat="1" ht="12.75"/>
    <row r="839" s="201" customFormat="1" ht="12.75"/>
    <row r="840" s="201" customFormat="1" ht="12.75"/>
    <row r="841" s="201" customFormat="1" ht="12.75"/>
    <row r="842" s="201" customFormat="1" ht="12.75"/>
    <row r="843" s="201" customFormat="1" ht="12.75"/>
    <row r="844" s="201" customFormat="1" ht="12.75"/>
    <row r="845" s="201" customFormat="1" ht="12.75"/>
    <row r="846" s="201" customFormat="1" ht="12.75"/>
    <row r="847" s="201" customFormat="1" ht="12.75"/>
    <row r="848" s="201" customFormat="1" ht="12.75"/>
    <row r="849" s="201" customFormat="1" ht="12.75"/>
    <row r="850" s="201" customFormat="1" ht="12.75"/>
    <row r="851" s="201" customFormat="1" ht="12.75"/>
    <row r="852" s="201" customFormat="1" ht="12.75"/>
    <row r="853" s="201" customFormat="1" ht="12.75"/>
    <row r="854" s="201" customFormat="1" ht="12.75"/>
    <row r="855" s="201" customFormat="1" ht="12.75"/>
    <row r="856" s="201" customFormat="1" ht="12.75"/>
    <row r="857" s="201" customFormat="1" ht="12.75"/>
    <row r="858" s="201" customFormat="1" ht="12.75"/>
    <row r="859" s="201" customFormat="1" ht="12.75"/>
    <row r="860" s="201" customFormat="1" ht="12.75"/>
    <row r="861" s="201" customFormat="1" ht="12.75"/>
    <row r="862" s="201" customFormat="1" ht="12.75"/>
    <row r="863" s="201" customFormat="1" ht="12.75"/>
    <row r="864" s="201" customFormat="1" ht="12.75"/>
    <row r="865" s="201" customFormat="1" ht="12.75"/>
    <row r="866" s="201" customFormat="1" ht="12.75"/>
    <row r="867" s="201" customFormat="1" ht="12.75"/>
    <row r="868" s="201" customFormat="1" ht="12.75"/>
    <row r="869" s="201" customFormat="1" ht="12.75"/>
    <row r="870" s="201" customFormat="1" ht="12.75"/>
    <row r="871" s="201" customFormat="1" ht="12.75"/>
    <row r="872" s="201" customFormat="1" ht="12.75"/>
    <row r="873" s="201" customFormat="1" ht="12.75"/>
    <row r="874" s="201" customFormat="1" ht="12.75"/>
    <row r="875" s="201" customFormat="1" ht="12.75"/>
    <row r="876" s="201" customFormat="1" ht="12.75"/>
    <row r="877" s="201" customFormat="1" ht="12.75"/>
    <row r="878" s="201" customFormat="1" ht="12.75"/>
    <row r="879" s="201" customFormat="1" ht="12.75"/>
    <row r="880" s="201" customFormat="1" ht="12.75"/>
    <row r="881" s="201" customFormat="1" ht="12.75"/>
    <row r="882" s="201" customFormat="1" ht="12.75"/>
    <row r="883" s="201" customFormat="1" ht="12.75"/>
    <row r="884" s="201" customFormat="1" ht="12.75"/>
    <row r="885" s="201" customFormat="1" ht="12.75"/>
    <row r="886" s="201" customFormat="1" ht="12.75"/>
    <row r="887" s="201" customFormat="1" ht="12.75"/>
    <row r="888" s="201" customFormat="1" ht="12.75"/>
    <row r="889" s="201" customFormat="1" ht="12.75"/>
    <row r="890" s="201" customFormat="1" ht="12.75"/>
    <row r="891" s="201" customFormat="1" ht="12.75"/>
    <row r="892" s="201" customFormat="1" ht="12.75"/>
    <row r="893" s="201" customFormat="1" ht="12.75"/>
    <row r="894" s="201" customFormat="1" ht="12.75"/>
    <row r="895" s="201" customFormat="1" ht="12.75"/>
    <row r="896" s="201" customFormat="1" ht="12.75"/>
    <row r="897" s="201" customFormat="1" ht="12.75"/>
    <row r="898" s="201" customFormat="1" ht="12.75"/>
    <row r="899" s="201" customFormat="1" ht="12.75"/>
    <row r="900" s="201" customFormat="1" ht="12.75"/>
    <row r="901" s="201" customFormat="1" ht="12.75"/>
    <row r="902" s="201" customFormat="1" ht="12.75"/>
    <row r="903" s="201" customFormat="1" ht="12.75"/>
    <row r="904" s="201" customFormat="1" ht="12.75"/>
    <row r="905" s="201" customFormat="1" ht="12.75"/>
    <row r="906" s="201" customFormat="1" ht="12.75"/>
    <row r="907" s="201" customFormat="1" ht="12.75"/>
    <row r="908" s="201" customFormat="1" ht="12.75"/>
    <row r="909" s="201" customFormat="1" ht="12.75"/>
    <row r="910" s="201" customFormat="1" ht="12.75"/>
    <row r="911" s="201" customFormat="1" ht="12.75"/>
    <row r="912" s="201" customFormat="1" ht="12.75"/>
    <row r="913" s="201" customFormat="1" ht="12.75"/>
    <row r="914" s="201" customFormat="1" ht="12.75"/>
    <row r="915" s="201" customFormat="1" ht="12.75"/>
    <row r="916" s="201" customFormat="1" ht="12.75"/>
    <row r="917" s="201" customFormat="1" ht="12.75"/>
    <row r="918" s="201" customFormat="1" ht="12.75"/>
    <row r="919" s="201" customFormat="1" ht="12.75"/>
    <row r="920" s="201" customFormat="1" ht="12.75"/>
    <row r="921" s="201" customFormat="1" ht="12.75"/>
  </sheetData>
  <sheetProtection/>
  <mergeCells count="11">
    <mergeCell ref="H4:H6"/>
    <mergeCell ref="I4:I6"/>
    <mergeCell ref="J4:J6"/>
    <mergeCell ref="K4:K6"/>
    <mergeCell ref="L4:L6"/>
    <mergeCell ref="G4:G6"/>
    <mergeCell ref="B4:B6"/>
    <mergeCell ref="C4:C6"/>
    <mergeCell ref="D4:D6"/>
    <mergeCell ref="E4:E6"/>
    <mergeCell ref="F4:F6"/>
  </mergeCells>
  <printOptions/>
  <pageMargins left="0.3937007874015748" right="0.3937007874015748" top="0.5905511811023623" bottom="0.3937007874015748" header="0.31496062992125984"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2:S28"/>
  <sheetViews>
    <sheetView zoomScalePageLayoutView="0" workbookViewId="0" topLeftCell="A1">
      <selection activeCell="A1" sqref="A1"/>
    </sheetView>
  </sheetViews>
  <sheetFormatPr defaultColWidth="8.140625" defaultRowHeight="15"/>
  <cols>
    <col min="1" max="1" width="1.7109375" style="156" customWidth="1"/>
    <col min="2" max="2" width="8.7109375" style="156" customWidth="1"/>
    <col min="3" max="4" width="6.00390625" style="156" bestFit="1" customWidth="1"/>
    <col min="5" max="5" width="6.8515625" style="156" bestFit="1" customWidth="1"/>
    <col min="6" max="6" width="6.00390625" style="156" bestFit="1" customWidth="1"/>
    <col min="7" max="7" width="7.421875" style="156" bestFit="1" customWidth="1"/>
    <col min="8" max="9" width="5.7109375" style="156" customWidth="1"/>
    <col min="10" max="10" width="5.8515625" style="156" bestFit="1" customWidth="1"/>
    <col min="11" max="11" width="7.421875" style="156" bestFit="1" customWidth="1"/>
    <col min="12" max="18" width="5.7109375" style="156" customWidth="1"/>
    <col min="19" max="19" width="1.28515625" style="156" customWidth="1"/>
    <col min="20" max="16384" width="8.140625" style="156" customWidth="1"/>
  </cols>
  <sheetData>
    <row r="2" spans="2:18" s="185" customFormat="1" ht="18" customHeight="1">
      <c r="B2" s="633" t="s">
        <v>403</v>
      </c>
      <c r="C2" s="633"/>
      <c r="D2" s="633"/>
      <c r="E2" s="633"/>
      <c r="F2" s="633"/>
      <c r="G2" s="633"/>
      <c r="H2" s="633"/>
      <c r="I2" s="633"/>
      <c r="J2" s="633"/>
      <c r="K2" s="633"/>
      <c r="L2" s="633"/>
      <c r="M2" s="633"/>
      <c r="N2" s="633"/>
      <c r="O2" s="633"/>
      <c r="P2" s="633"/>
      <c r="Q2" s="633"/>
      <c r="R2" s="633"/>
    </row>
    <row r="3" spans="2:18" s="182" customFormat="1" ht="15" customHeight="1" thickBot="1">
      <c r="B3" s="633"/>
      <c r="C3" s="633"/>
      <c r="D3" s="633"/>
      <c r="E3" s="633"/>
      <c r="F3" s="633"/>
      <c r="G3" s="633"/>
      <c r="H3" s="633"/>
      <c r="I3" s="633"/>
      <c r="J3" s="633"/>
      <c r="K3" s="633"/>
      <c r="L3" s="633"/>
      <c r="M3" s="633"/>
      <c r="N3" s="633"/>
      <c r="O3" s="633"/>
      <c r="P3" s="633"/>
      <c r="Q3" s="633"/>
      <c r="R3" s="593" t="s">
        <v>302</v>
      </c>
    </row>
    <row r="4" spans="2:19" s="208" customFormat="1" ht="73.5" customHeight="1" thickTop="1">
      <c r="B4" s="777" t="s">
        <v>610</v>
      </c>
      <c r="C4" s="778" t="s">
        <v>300</v>
      </c>
      <c r="D4" s="778" t="s">
        <v>402</v>
      </c>
      <c r="E4" s="779" t="s">
        <v>401</v>
      </c>
      <c r="F4" s="778" t="s">
        <v>611</v>
      </c>
      <c r="G4" s="778" t="s">
        <v>400</v>
      </c>
      <c r="H4" s="778" t="s">
        <v>612</v>
      </c>
      <c r="I4" s="778" t="s">
        <v>613</v>
      </c>
      <c r="J4" s="779" t="s">
        <v>399</v>
      </c>
      <c r="K4" s="778" t="s">
        <v>398</v>
      </c>
      <c r="L4" s="778" t="s">
        <v>397</v>
      </c>
      <c r="M4" s="778" t="s">
        <v>396</v>
      </c>
      <c r="N4" s="778" t="s">
        <v>395</v>
      </c>
      <c r="O4" s="778" t="s">
        <v>394</v>
      </c>
      <c r="P4" s="778" t="s">
        <v>614</v>
      </c>
      <c r="Q4" s="778" t="s">
        <v>393</v>
      </c>
      <c r="R4" s="780" t="s">
        <v>379</v>
      </c>
      <c r="S4" s="209"/>
    </row>
    <row r="5" spans="2:19" s="186" customFormat="1" ht="24" customHeight="1">
      <c r="B5" s="771" t="s">
        <v>300</v>
      </c>
      <c r="C5" s="775">
        <v>1714</v>
      </c>
      <c r="D5" s="775">
        <v>115</v>
      </c>
      <c r="E5" s="775">
        <v>110</v>
      </c>
      <c r="F5" s="775">
        <v>66</v>
      </c>
      <c r="G5" s="775">
        <v>57</v>
      </c>
      <c r="H5" s="775">
        <v>99</v>
      </c>
      <c r="I5" s="775">
        <v>116</v>
      </c>
      <c r="J5" s="775">
        <v>74</v>
      </c>
      <c r="K5" s="775">
        <v>12</v>
      </c>
      <c r="L5" s="775">
        <v>211</v>
      </c>
      <c r="M5" s="775">
        <v>183</v>
      </c>
      <c r="N5" s="775">
        <v>189</v>
      </c>
      <c r="O5" s="775">
        <v>32</v>
      </c>
      <c r="P5" s="775">
        <v>73</v>
      </c>
      <c r="Q5" s="775">
        <v>40</v>
      </c>
      <c r="R5" s="775">
        <v>323</v>
      </c>
      <c r="S5" s="179">
        <v>368</v>
      </c>
    </row>
    <row r="6" spans="2:19" s="174" customFormat="1" ht="15" customHeight="1">
      <c r="B6" s="772" t="s">
        <v>392</v>
      </c>
      <c r="C6" s="749">
        <v>107</v>
      </c>
      <c r="D6" s="749">
        <v>6</v>
      </c>
      <c r="E6" s="749">
        <v>2</v>
      </c>
      <c r="F6" s="749">
        <v>2</v>
      </c>
      <c r="G6" s="749">
        <v>14</v>
      </c>
      <c r="H6" s="749">
        <v>7</v>
      </c>
      <c r="I6" s="749">
        <v>11</v>
      </c>
      <c r="J6" s="749">
        <v>14</v>
      </c>
      <c r="K6" s="749" t="s">
        <v>245</v>
      </c>
      <c r="L6" s="749" t="s">
        <v>245</v>
      </c>
      <c r="M6" s="749">
        <v>11</v>
      </c>
      <c r="N6" s="749">
        <v>3</v>
      </c>
      <c r="O6" s="749">
        <v>1</v>
      </c>
      <c r="P6" s="749">
        <v>6</v>
      </c>
      <c r="Q6" s="749" t="s">
        <v>245</v>
      </c>
      <c r="R6" s="749">
        <v>31</v>
      </c>
      <c r="S6" s="194">
        <v>46</v>
      </c>
    </row>
    <row r="7" spans="2:19" s="174" customFormat="1" ht="15" customHeight="1">
      <c r="B7" s="772" t="s">
        <v>391</v>
      </c>
      <c r="C7" s="749">
        <v>385</v>
      </c>
      <c r="D7" s="749">
        <v>23</v>
      </c>
      <c r="E7" s="749">
        <v>14</v>
      </c>
      <c r="F7" s="749">
        <v>13</v>
      </c>
      <c r="G7" s="749">
        <v>24</v>
      </c>
      <c r="H7" s="749">
        <v>39</v>
      </c>
      <c r="I7" s="749">
        <v>50</v>
      </c>
      <c r="J7" s="749">
        <v>24</v>
      </c>
      <c r="K7" s="749">
        <v>1</v>
      </c>
      <c r="L7" s="749" t="s">
        <v>245</v>
      </c>
      <c r="M7" s="749">
        <v>44</v>
      </c>
      <c r="N7" s="749">
        <v>10</v>
      </c>
      <c r="O7" s="749">
        <v>27</v>
      </c>
      <c r="P7" s="749">
        <v>40</v>
      </c>
      <c r="Q7" s="749">
        <v>0</v>
      </c>
      <c r="R7" s="749">
        <v>77</v>
      </c>
      <c r="S7" s="194">
        <v>99</v>
      </c>
    </row>
    <row r="8" spans="2:19" s="174" customFormat="1" ht="15" customHeight="1">
      <c r="B8" s="772" t="s">
        <v>390</v>
      </c>
      <c r="C8" s="749">
        <v>289</v>
      </c>
      <c r="D8" s="749">
        <v>21</v>
      </c>
      <c r="E8" s="749">
        <v>27</v>
      </c>
      <c r="F8" s="749">
        <v>20</v>
      </c>
      <c r="G8" s="749">
        <v>7</v>
      </c>
      <c r="H8" s="749">
        <v>26</v>
      </c>
      <c r="I8" s="749">
        <v>24</v>
      </c>
      <c r="J8" s="749">
        <v>16</v>
      </c>
      <c r="K8" s="749">
        <v>6</v>
      </c>
      <c r="L8" s="749" t="s">
        <v>245</v>
      </c>
      <c r="M8" s="749">
        <v>39</v>
      </c>
      <c r="N8" s="749">
        <v>11</v>
      </c>
      <c r="O8" s="749">
        <v>3</v>
      </c>
      <c r="P8" s="749">
        <v>22</v>
      </c>
      <c r="Q8" s="749">
        <v>1</v>
      </c>
      <c r="R8" s="749">
        <v>64</v>
      </c>
      <c r="S8" s="194">
        <v>79</v>
      </c>
    </row>
    <row r="9" spans="2:19" s="174" customFormat="1" ht="15" customHeight="1">
      <c r="B9" s="772" t="s">
        <v>389</v>
      </c>
      <c r="C9" s="749">
        <v>232</v>
      </c>
      <c r="D9" s="749">
        <v>23</v>
      </c>
      <c r="E9" s="749">
        <v>28</v>
      </c>
      <c r="F9" s="749">
        <v>10</v>
      </c>
      <c r="G9" s="749">
        <v>6</v>
      </c>
      <c r="H9" s="749">
        <v>16</v>
      </c>
      <c r="I9" s="749">
        <v>18</v>
      </c>
      <c r="J9" s="749">
        <v>10</v>
      </c>
      <c r="K9" s="749">
        <v>4</v>
      </c>
      <c r="L9" s="749">
        <v>0</v>
      </c>
      <c r="M9" s="749">
        <v>30</v>
      </c>
      <c r="N9" s="749">
        <v>15</v>
      </c>
      <c r="O9" s="749">
        <v>1</v>
      </c>
      <c r="P9" s="749">
        <v>3</v>
      </c>
      <c r="Q9" s="749">
        <v>11</v>
      </c>
      <c r="R9" s="749">
        <v>54</v>
      </c>
      <c r="S9" s="194">
        <v>57</v>
      </c>
    </row>
    <row r="10" spans="2:19" s="174" customFormat="1" ht="15" customHeight="1">
      <c r="B10" s="781" t="s">
        <v>388</v>
      </c>
      <c r="C10" s="749">
        <v>401</v>
      </c>
      <c r="D10" s="749">
        <v>36</v>
      </c>
      <c r="E10" s="749">
        <v>26</v>
      </c>
      <c r="F10" s="749">
        <v>12</v>
      </c>
      <c r="G10" s="749">
        <v>4</v>
      </c>
      <c r="H10" s="749">
        <v>7</v>
      </c>
      <c r="I10" s="749">
        <v>11</v>
      </c>
      <c r="J10" s="749">
        <v>9</v>
      </c>
      <c r="K10" s="749">
        <v>1</v>
      </c>
      <c r="L10" s="749">
        <v>137</v>
      </c>
      <c r="M10" s="749">
        <v>32</v>
      </c>
      <c r="N10" s="749">
        <v>41</v>
      </c>
      <c r="O10" s="749" t="s">
        <v>245</v>
      </c>
      <c r="P10" s="749">
        <v>2</v>
      </c>
      <c r="Q10" s="749">
        <v>18</v>
      </c>
      <c r="R10" s="749">
        <v>62</v>
      </c>
      <c r="S10" s="174">
        <v>61</v>
      </c>
    </row>
    <row r="11" spans="2:19" s="174" customFormat="1" ht="15" customHeight="1">
      <c r="B11" s="781" t="s">
        <v>387</v>
      </c>
      <c r="C11" s="749">
        <v>298</v>
      </c>
      <c r="D11" s="749">
        <v>6</v>
      </c>
      <c r="E11" s="749">
        <v>13</v>
      </c>
      <c r="F11" s="749">
        <v>10</v>
      </c>
      <c r="G11" s="749">
        <v>3</v>
      </c>
      <c r="H11" s="749">
        <v>4</v>
      </c>
      <c r="I11" s="749">
        <v>1</v>
      </c>
      <c r="J11" s="749">
        <v>2</v>
      </c>
      <c r="K11" s="749">
        <v>1</v>
      </c>
      <c r="L11" s="749">
        <v>74</v>
      </c>
      <c r="M11" s="749">
        <v>27</v>
      </c>
      <c r="N11" s="749">
        <v>109</v>
      </c>
      <c r="O11" s="749" t="s">
        <v>245</v>
      </c>
      <c r="P11" s="749" t="s">
        <v>245</v>
      </c>
      <c r="Q11" s="749">
        <v>9</v>
      </c>
      <c r="R11" s="749">
        <v>35</v>
      </c>
      <c r="S11" s="174">
        <v>27</v>
      </c>
    </row>
    <row r="12" spans="2:19" s="186" customFormat="1" ht="24" customHeight="1">
      <c r="B12" s="771" t="s">
        <v>292</v>
      </c>
      <c r="C12" s="775">
        <v>810</v>
      </c>
      <c r="D12" s="775">
        <v>66</v>
      </c>
      <c r="E12" s="775">
        <v>52</v>
      </c>
      <c r="F12" s="775">
        <v>39</v>
      </c>
      <c r="G12" s="775">
        <v>29</v>
      </c>
      <c r="H12" s="775">
        <v>57</v>
      </c>
      <c r="I12" s="775">
        <v>62</v>
      </c>
      <c r="J12" s="775">
        <v>39</v>
      </c>
      <c r="K12" s="775">
        <v>2</v>
      </c>
      <c r="L12" s="775">
        <v>138</v>
      </c>
      <c r="M12" s="775">
        <v>71</v>
      </c>
      <c r="N12" s="775">
        <v>89</v>
      </c>
      <c r="O12" s="775">
        <v>4</v>
      </c>
      <c r="P12" s="775" t="s">
        <v>245</v>
      </c>
      <c r="Q12" s="775">
        <v>4</v>
      </c>
      <c r="R12" s="775">
        <v>150</v>
      </c>
      <c r="S12" s="179">
        <v>170</v>
      </c>
    </row>
    <row r="13" spans="2:19" s="174" customFormat="1" ht="15" customHeight="1">
      <c r="B13" s="772" t="s">
        <v>392</v>
      </c>
      <c r="C13" s="749">
        <v>51</v>
      </c>
      <c r="D13" s="749">
        <v>3</v>
      </c>
      <c r="E13" s="749" t="s">
        <v>245</v>
      </c>
      <c r="F13" s="749">
        <v>2</v>
      </c>
      <c r="G13" s="749">
        <v>8</v>
      </c>
      <c r="H13" s="749">
        <v>5</v>
      </c>
      <c r="I13" s="749">
        <v>6</v>
      </c>
      <c r="J13" s="749">
        <v>7</v>
      </c>
      <c r="K13" s="749" t="s">
        <v>245</v>
      </c>
      <c r="L13" s="749" t="s">
        <v>245</v>
      </c>
      <c r="M13" s="749">
        <v>5</v>
      </c>
      <c r="N13" s="749">
        <v>0</v>
      </c>
      <c r="O13" s="749" t="s">
        <v>245</v>
      </c>
      <c r="P13" s="749" t="s">
        <v>245</v>
      </c>
      <c r="Q13" s="749" t="s">
        <v>245</v>
      </c>
      <c r="R13" s="749">
        <v>14</v>
      </c>
      <c r="S13" s="194">
        <v>20</v>
      </c>
    </row>
    <row r="14" spans="2:19" s="174" customFormat="1" ht="15" customHeight="1">
      <c r="B14" s="772" t="s">
        <v>391</v>
      </c>
      <c r="C14" s="749">
        <v>166</v>
      </c>
      <c r="D14" s="749">
        <v>13</v>
      </c>
      <c r="E14" s="749">
        <v>8</v>
      </c>
      <c r="F14" s="749">
        <v>8</v>
      </c>
      <c r="G14" s="749">
        <v>12</v>
      </c>
      <c r="H14" s="749">
        <v>25</v>
      </c>
      <c r="I14" s="749">
        <v>28</v>
      </c>
      <c r="J14" s="749">
        <v>12</v>
      </c>
      <c r="K14" s="749" t="s">
        <v>245</v>
      </c>
      <c r="L14" s="749" t="s">
        <v>245</v>
      </c>
      <c r="M14" s="749">
        <v>13</v>
      </c>
      <c r="N14" s="749">
        <v>4</v>
      </c>
      <c r="O14" s="749">
        <v>4</v>
      </c>
      <c r="P14" s="749" t="s">
        <v>245</v>
      </c>
      <c r="Q14" s="749" t="s">
        <v>245</v>
      </c>
      <c r="R14" s="749">
        <v>39</v>
      </c>
      <c r="S14" s="194">
        <v>43</v>
      </c>
    </row>
    <row r="15" spans="2:19" s="174" customFormat="1" ht="15" customHeight="1">
      <c r="B15" s="772" t="s">
        <v>390</v>
      </c>
      <c r="C15" s="749">
        <v>117</v>
      </c>
      <c r="D15" s="749">
        <v>13</v>
      </c>
      <c r="E15" s="749">
        <v>14</v>
      </c>
      <c r="F15" s="749">
        <v>12</v>
      </c>
      <c r="G15" s="749">
        <v>3</v>
      </c>
      <c r="H15" s="749">
        <v>10</v>
      </c>
      <c r="I15" s="749">
        <v>14</v>
      </c>
      <c r="J15" s="749">
        <v>8</v>
      </c>
      <c r="K15" s="749">
        <v>2</v>
      </c>
      <c r="L15" s="749" t="s">
        <v>245</v>
      </c>
      <c r="M15" s="749">
        <v>7</v>
      </c>
      <c r="N15" s="749">
        <v>5</v>
      </c>
      <c r="O15" s="749" t="s">
        <v>245</v>
      </c>
      <c r="P15" s="749" t="s">
        <v>245</v>
      </c>
      <c r="Q15" s="749" t="s">
        <v>245</v>
      </c>
      <c r="R15" s="749">
        <v>29</v>
      </c>
      <c r="S15" s="194">
        <v>37</v>
      </c>
    </row>
    <row r="16" spans="2:19" s="174" customFormat="1" ht="15" customHeight="1">
      <c r="B16" s="772" t="s">
        <v>389</v>
      </c>
      <c r="C16" s="749">
        <v>94</v>
      </c>
      <c r="D16" s="749">
        <v>14</v>
      </c>
      <c r="E16" s="749">
        <v>12</v>
      </c>
      <c r="F16" s="749">
        <v>4</v>
      </c>
      <c r="G16" s="749">
        <v>2</v>
      </c>
      <c r="H16" s="749">
        <v>8</v>
      </c>
      <c r="I16" s="749">
        <v>9</v>
      </c>
      <c r="J16" s="749">
        <v>5</v>
      </c>
      <c r="K16" s="749">
        <v>0</v>
      </c>
      <c r="L16" s="749">
        <v>0</v>
      </c>
      <c r="M16" s="749">
        <v>9</v>
      </c>
      <c r="N16" s="749">
        <v>7</v>
      </c>
      <c r="O16" s="749" t="s">
        <v>245</v>
      </c>
      <c r="P16" s="749" t="s">
        <v>245</v>
      </c>
      <c r="Q16" s="749">
        <v>2</v>
      </c>
      <c r="R16" s="749">
        <v>20</v>
      </c>
      <c r="S16" s="194">
        <v>30</v>
      </c>
    </row>
    <row r="17" spans="2:19" s="174" customFormat="1" ht="15" customHeight="1">
      <c r="B17" s="781" t="s">
        <v>388</v>
      </c>
      <c r="C17" s="749">
        <v>202</v>
      </c>
      <c r="D17" s="749">
        <v>19</v>
      </c>
      <c r="E17" s="749">
        <v>11</v>
      </c>
      <c r="F17" s="749">
        <v>7</v>
      </c>
      <c r="G17" s="749">
        <v>2</v>
      </c>
      <c r="H17" s="749">
        <v>6</v>
      </c>
      <c r="I17" s="749">
        <v>6</v>
      </c>
      <c r="J17" s="749">
        <v>5</v>
      </c>
      <c r="K17" s="749" t="s">
        <v>245</v>
      </c>
      <c r="L17" s="749">
        <v>88</v>
      </c>
      <c r="M17" s="749">
        <v>13</v>
      </c>
      <c r="N17" s="749">
        <v>15</v>
      </c>
      <c r="O17" s="749" t="s">
        <v>245</v>
      </c>
      <c r="P17" s="749" t="s">
        <v>245</v>
      </c>
      <c r="Q17" s="749">
        <v>1</v>
      </c>
      <c r="R17" s="749">
        <v>27</v>
      </c>
      <c r="S17" s="174">
        <v>24</v>
      </c>
    </row>
    <row r="18" spans="2:19" s="174" customFormat="1" ht="15" customHeight="1">
      <c r="B18" s="781" t="s">
        <v>387</v>
      </c>
      <c r="C18" s="749">
        <v>181</v>
      </c>
      <c r="D18" s="749">
        <v>5</v>
      </c>
      <c r="E18" s="749">
        <v>8</v>
      </c>
      <c r="F18" s="749">
        <v>6</v>
      </c>
      <c r="G18" s="749">
        <v>2</v>
      </c>
      <c r="H18" s="749">
        <v>2</v>
      </c>
      <c r="I18" s="749">
        <v>0</v>
      </c>
      <c r="J18" s="749">
        <v>2</v>
      </c>
      <c r="K18" s="749">
        <v>0</v>
      </c>
      <c r="L18" s="749">
        <v>49</v>
      </c>
      <c r="M18" s="749">
        <v>23</v>
      </c>
      <c r="N18" s="749">
        <v>58</v>
      </c>
      <c r="O18" s="749" t="s">
        <v>245</v>
      </c>
      <c r="P18" s="749" t="s">
        <v>245</v>
      </c>
      <c r="Q18" s="749">
        <v>1</v>
      </c>
      <c r="R18" s="749">
        <v>21</v>
      </c>
      <c r="S18" s="174">
        <v>16</v>
      </c>
    </row>
    <row r="19" spans="2:19" s="186" customFormat="1" ht="24" customHeight="1">
      <c r="B19" s="771" t="s">
        <v>291</v>
      </c>
      <c r="C19" s="775">
        <v>904</v>
      </c>
      <c r="D19" s="775">
        <v>49</v>
      </c>
      <c r="E19" s="775">
        <v>57</v>
      </c>
      <c r="F19" s="775">
        <v>27</v>
      </c>
      <c r="G19" s="775">
        <v>28</v>
      </c>
      <c r="H19" s="775">
        <v>43</v>
      </c>
      <c r="I19" s="775">
        <v>53</v>
      </c>
      <c r="J19" s="775">
        <v>35</v>
      </c>
      <c r="K19" s="775">
        <v>10</v>
      </c>
      <c r="L19" s="775">
        <v>74</v>
      </c>
      <c r="M19" s="775">
        <v>112</v>
      </c>
      <c r="N19" s="775">
        <v>100</v>
      </c>
      <c r="O19" s="775">
        <v>28</v>
      </c>
      <c r="P19" s="775">
        <v>73</v>
      </c>
      <c r="Q19" s="775">
        <v>36</v>
      </c>
      <c r="R19" s="775">
        <v>173</v>
      </c>
      <c r="S19" s="179">
        <v>198</v>
      </c>
    </row>
    <row r="20" spans="2:19" s="174" customFormat="1" ht="15" customHeight="1">
      <c r="B20" s="772" t="s">
        <v>392</v>
      </c>
      <c r="C20" s="749">
        <v>56</v>
      </c>
      <c r="D20" s="749">
        <v>3</v>
      </c>
      <c r="E20" s="749">
        <v>2</v>
      </c>
      <c r="F20" s="749" t="s">
        <v>245</v>
      </c>
      <c r="G20" s="749">
        <v>6</v>
      </c>
      <c r="H20" s="749">
        <v>2</v>
      </c>
      <c r="I20" s="749">
        <v>5</v>
      </c>
      <c r="J20" s="749">
        <v>6</v>
      </c>
      <c r="K20" s="749" t="s">
        <v>245</v>
      </c>
      <c r="L20" s="749" t="s">
        <v>245</v>
      </c>
      <c r="M20" s="749">
        <v>6</v>
      </c>
      <c r="N20" s="749">
        <v>3</v>
      </c>
      <c r="O20" s="749">
        <v>1</v>
      </c>
      <c r="P20" s="749">
        <v>6</v>
      </c>
      <c r="Q20" s="749" t="s">
        <v>245</v>
      </c>
      <c r="R20" s="749">
        <v>17</v>
      </c>
      <c r="S20" s="194">
        <v>25</v>
      </c>
    </row>
    <row r="21" spans="2:19" s="174" customFormat="1" ht="15" customHeight="1">
      <c r="B21" s="772" t="s">
        <v>391</v>
      </c>
      <c r="C21" s="749">
        <v>219</v>
      </c>
      <c r="D21" s="749">
        <v>10</v>
      </c>
      <c r="E21" s="749">
        <v>6</v>
      </c>
      <c r="F21" s="749">
        <v>5</v>
      </c>
      <c r="G21" s="749">
        <v>12</v>
      </c>
      <c r="H21" s="749">
        <v>14</v>
      </c>
      <c r="I21" s="749">
        <v>22</v>
      </c>
      <c r="J21" s="749">
        <v>12</v>
      </c>
      <c r="K21" s="749">
        <v>1</v>
      </c>
      <c r="L21" s="749" t="s">
        <v>245</v>
      </c>
      <c r="M21" s="749">
        <v>30</v>
      </c>
      <c r="N21" s="749">
        <v>6</v>
      </c>
      <c r="O21" s="749">
        <v>23</v>
      </c>
      <c r="P21" s="749">
        <v>40</v>
      </c>
      <c r="Q21" s="749">
        <v>0</v>
      </c>
      <c r="R21" s="749">
        <v>38</v>
      </c>
      <c r="S21" s="194">
        <v>56</v>
      </c>
    </row>
    <row r="22" spans="2:19" s="174" customFormat="1" ht="15" customHeight="1">
      <c r="B22" s="772" t="s">
        <v>390</v>
      </c>
      <c r="C22" s="749">
        <v>172</v>
      </c>
      <c r="D22" s="749">
        <v>8</v>
      </c>
      <c r="E22" s="749">
        <v>13</v>
      </c>
      <c r="F22" s="749">
        <v>7</v>
      </c>
      <c r="G22" s="749">
        <v>3</v>
      </c>
      <c r="H22" s="749">
        <v>16</v>
      </c>
      <c r="I22" s="749">
        <v>11</v>
      </c>
      <c r="J22" s="749">
        <v>7</v>
      </c>
      <c r="K22" s="749">
        <v>4</v>
      </c>
      <c r="L22" s="749" t="s">
        <v>245</v>
      </c>
      <c r="M22" s="749">
        <v>33</v>
      </c>
      <c r="N22" s="749">
        <v>6</v>
      </c>
      <c r="O22" s="749">
        <v>3</v>
      </c>
      <c r="P22" s="749">
        <v>22</v>
      </c>
      <c r="Q22" s="749">
        <v>1</v>
      </c>
      <c r="R22" s="749">
        <v>35</v>
      </c>
      <c r="S22" s="194">
        <v>42</v>
      </c>
    </row>
    <row r="23" spans="2:19" s="174" customFormat="1" ht="15" customHeight="1">
      <c r="B23" s="772" t="s">
        <v>389</v>
      </c>
      <c r="C23" s="749">
        <v>139</v>
      </c>
      <c r="D23" s="749">
        <v>10</v>
      </c>
      <c r="E23" s="749">
        <v>17</v>
      </c>
      <c r="F23" s="749">
        <v>6</v>
      </c>
      <c r="G23" s="749">
        <v>4</v>
      </c>
      <c r="H23" s="749">
        <v>8</v>
      </c>
      <c r="I23" s="749">
        <v>9</v>
      </c>
      <c r="J23" s="749">
        <v>5</v>
      </c>
      <c r="K23" s="749">
        <v>3</v>
      </c>
      <c r="L23" s="749" t="s">
        <v>245</v>
      </c>
      <c r="M23" s="749">
        <v>21</v>
      </c>
      <c r="N23" s="749">
        <v>8</v>
      </c>
      <c r="O23" s="749">
        <v>1</v>
      </c>
      <c r="P23" s="749">
        <v>3</v>
      </c>
      <c r="Q23" s="749">
        <v>9</v>
      </c>
      <c r="R23" s="749">
        <v>34</v>
      </c>
      <c r="S23" s="194">
        <v>26</v>
      </c>
    </row>
    <row r="24" spans="2:19" s="174" customFormat="1" ht="15" customHeight="1">
      <c r="B24" s="781" t="s">
        <v>388</v>
      </c>
      <c r="C24" s="749">
        <v>200</v>
      </c>
      <c r="D24" s="749">
        <v>17</v>
      </c>
      <c r="E24" s="749">
        <v>16</v>
      </c>
      <c r="F24" s="749">
        <v>5</v>
      </c>
      <c r="G24" s="749">
        <v>2</v>
      </c>
      <c r="H24" s="749">
        <v>1</v>
      </c>
      <c r="I24" s="749">
        <v>5</v>
      </c>
      <c r="J24" s="749">
        <v>5</v>
      </c>
      <c r="K24" s="749">
        <v>1</v>
      </c>
      <c r="L24" s="749">
        <v>49</v>
      </c>
      <c r="M24" s="749">
        <v>18</v>
      </c>
      <c r="N24" s="749">
        <v>26</v>
      </c>
      <c r="O24" s="749" t="s">
        <v>245</v>
      </c>
      <c r="P24" s="749">
        <v>2</v>
      </c>
      <c r="Q24" s="749">
        <v>17</v>
      </c>
      <c r="R24" s="749">
        <v>35</v>
      </c>
      <c r="S24" s="174">
        <v>37</v>
      </c>
    </row>
    <row r="25" spans="2:19" s="174" customFormat="1" ht="15" customHeight="1" thickBot="1">
      <c r="B25" s="774" t="s">
        <v>387</v>
      </c>
      <c r="C25" s="776">
        <v>118</v>
      </c>
      <c r="D25" s="776">
        <v>1</v>
      </c>
      <c r="E25" s="776">
        <v>5</v>
      </c>
      <c r="F25" s="776">
        <v>4</v>
      </c>
      <c r="G25" s="776">
        <v>1</v>
      </c>
      <c r="H25" s="776">
        <v>2</v>
      </c>
      <c r="I25" s="776">
        <v>1</v>
      </c>
      <c r="J25" s="776" t="s">
        <v>245</v>
      </c>
      <c r="K25" s="776">
        <v>1</v>
      </c>
      <c r="L25" s="776">
        <v>25</v>
      </c>
      <c r="M25" s="776">
        <v>4</v>
      </c>
      <c r="N25" s="776">
        <v>51</v>
      </c>
      <c r="O25" s="776" t="s">
        <v>245</v>
      </c>
      <c r="P25" s="776" t="s">
        <v>245</v>
      </c>
      <c r="Q25" s="776">
        <v>8</v>
      </c>
      <c r="R25" s="776">
        <v>14</v>
      </c>
      <c r="S25" s="174">
        <v>11</v>
      </c>
    </row>
    <row r="26" spans="2:18" s="174" customFormat="1" ht="15" customHeight="1">
      <c r="B26" s="582" t="s">
        <v>615</v>
      </c>
      <c r="C26" s="680"/>
      <c r="D26" s="680"/>
      <c r="E26" s="680"/>
      <c r="F26" s="680"/>
      <c r="G26" s="680"/>
      <c r="H26" s="680"/>
      <c r="I26" s="680"/>
      <c r="J26" s="680"/>
      <c r="K26" s="680"/>
      <c r="L26" s="680"/>
      <c r="M26" s="680"/>
      <c r="N26" s="680"/>
      <c r="O26" s="680"/>
      <c r="P26" s="680"/>
      <c r="Q26" s="680"/>
      <c r="R26" s="680"/>
    </row>
    <row r="27" spans="2:18" s="174" customFormat="1" ht="12.75">
      <c r="B27" s="582" t="s">
        <v>303</v>
      </c>
      <c r="C27" s="680"/>
      <c r="D27" s="680"/>
      <c r="E27" s="680"/>
      <c r="F27" s="680"/>
      <c r="G27" s="680"/>
      <c r="H27" s="680"/>
      <c r="I27" s="680"/>
      <c r="J27" s="680"/>
      <c r="K27" s="680"/>
      <c r="L27" s="680"/>
      <c r="M27" s="680"/>
      <c r="N27" s="680"/>
      <c r="O27" s="680"/>
      <c r="P27" s="680"/>
      <c r="Q27" s="680"/>
      <c r="R27" s="680"/>
    </row>
    <row r="28" spans="2:18" s="174" customFormat="1" ht="12.75">
      <c r="B28" s="680"/>
      <c r="C28" s="680"/>
      <c r="D28" s="680"/>
      <c r="E28" s="680"/>
      <c r="F28" s="680"/>
      <c r="G28" s="680"/>
      <c r="H28" s="680"/>
      <c r="I28" s="680"/>
      <c r="J28" s="680"/>
      <c r="K28" s="680"/>
      <c r="L28" s="680"/>
      <c r="M28" s="680"/>
      <c r="N28" s="680"/>
      <c r="O28" s="680"/>
      <c r="P28" s="680"/>
      <c r="Q28" s="680"/>
      <c r="R28" s="680"/>
    </row>
    <row r="29" s="174" customFormat="1" ht="12.75"/>
    <row r="30" s="174" customFormat="1" ht="12.75"/>
    <row r="31" s="174" customFormat="1" ht="12.75"/>
    <row r="32" s="174" customFormat="1" ht="12.75"/>
    <row r="33" s="174" customFormat="1" ht="12.75"/>
    <row r="34" s="174" customFormat="1" ht="12.75"/>
    <row r="35" s="174" customFormat="1" ht="12.75"/>
    <row r="36" s="174" customFormat="1" ht="12.75"/>
    <row r="37" s="174" customFormat="1" ht="12.75"/>
    <row r="38" s="174" customFormat="1" ht="12.75"/>
    <row r="39" s="174" customFormat="1" ht="12.75"/>
    <row r="40" s="174" customFormat="1" ht="12.75"/>
    <row r="41" s="174" customFormat="1" ht="12.75"/>
    <row r="42" s="174" customFormat="1" ht="12.75"/>
    <row r="43" s="174" customFormat="1" ht="12.75"/>
    <row r="44" s="174" customFormat="1" ht="12.75"/>
    <row r="45" s="174" customFormat="1" ht="12.75"/>
    <row r="46" s="174" customFormat="1" ht="12.75"/>
    <row r="47" s="174" customFormat="1" ht="12.75"/>
    <row r="48" s="174" customFormat="1" ht="12.75"/>
    <row r="49" s="174" customFormat="1" ht="12.75"/>
    <row r="50" s="174" customFormat="1" ht="12.75"/>
    <row r="51" s="174" customFormat="1" ht="12.75"/>
    <row r="52" s="174" customFormat="1" ht="12.75"/>
    <row r="53" s="174" customFormat="1" ht="12.75"/>
    <row r="54" s="174" customFormat="1" ht="12.75"/>
    <row r="55" s="174" customFormat="1" ht="12.75"/>
    <row r="56" s="174" customFormat="1" ht="12.75"/>
    <row r="57" s="174" customFormat="1" ht="12.75"/>
    <row r="58" s="174" customFormat="1" ht="12.75"/>
    <row r="59" s="174" customFormat="1" ht="12.75"/>
    <row r="60" s="174" customFormat="1" ht="12.75"/>
    <row r="61" s="174" customFormat="1" ht="12.75"/>
    <row r="62" s="174" customFormat="1" ht="12.75"/>
    <row r="63" s="174" customFormat="1" ht="12.75"/>
    <row r="64" s="174" customFormat="1" ht="12.75"/>
    <row r="65" s="174" customFormat="1" ht="12.75"/>
    <row r="66" s="174" customFormat="1" ht="12.75"/>
    <row r="67" s="174" customFormat="1" ht="12.75"/>
    <row r="68" s="174" customFormat="1" ht="12.75"/>
    <row r="69" s="174" customFormat="1" ht="12.75"/>
    <row r="70" s="174" customFormat="1" ht="12.75"/>
    <row r="71" s="174" customFormat="1" ht="12.75"/>
    <row r="72" s="174" customFormat="1" ht="12.75"/>
    <row r="73" s="174" customFormat="1" ht="12.75"/>
    <row r="74" s="174" customFormat="1" ht="12.75"/>
    <row r="75" s="174" customFormat="1" ht="12.75"/>
    <row r="76" s="174" customFormat="1" ht="12.75"/>
    <row r="77" s="174" customFormat="1" ht="12.75"/>
    <row r="78" s="174" customFormat="1" ht="12.75"/>
    <row r="79" s="174" customFormat="1" ht="12.75"/>
    <row r="80" s="174" customFormat="1" ht="12.75"/>
    <row r="81" s="174" customFormat="1" ht="12.75"/>
    <row r="82" s="174" customFormat="1" ht="12.75"/>
    <row r="83" s="174" customFormat="1" ht="12.75"/>
    <row r="84" s="174" customFormat="1" ht="12.75"/>
    <row r="85" s="174" customFormat="1" ht="12.75"/>
    <row r="86" s="174" customFormat="1" ht="12.75"/>
    <row r="87" s="174" customFormat="1" ht="12.75"/>
    <row r="88" s="174" customFormat="1" ht="12.75"/>
    <row r="89" s="174" customFormat="1" ht="12.75"/>
    <row r="90" s="174" customFormat="1" ht="12.75"/>
    <row r="91" s="174" customFormat="1" ht="12.75"/>
    <row r="92" s="174" customFormat="1" ht="12.75"/>
    <row r="93" s="174" customFormat="1" ht="12.75"/>
    <row r="94" s="174" customFormat="1" ht="12.75"/>
    <row r="95" s="174" customFormat="1" ht="12.75"/>
    <row r="96" s="174" customFormat="1" ht="12.75"/>
    <row r="97" s="174" customFormat="1" ht="12.75"/>
    <row r="98" s="174" customFormat="1" ht="12.75"/>
    <row r="99" s="174" customFormat="1" ht="12.75"/>
    <row r="100" s="174" customFormat="1" ht="12.75"/>
    <row r="101" s="174" customFormat="1" ht="12.75"/>
    <row r="102" s="174" customFormat="1" ht="12.75"/>
    <row r="103" s="174" customFormat="1" ht="12.75"/>
    <row r="104" s="174" customFormat="1" ht="12.75"/>
    <row r="105" s="174" customFormat="1" ht="12.75"/>
    <row r="106" s="174" customFormat="1" ht="12.75"/>
    <row r="107" s="174" customFormat="1" ht="12.75"/>
    <row r="108" s="174" customFormat="1" ht="12.75"/>
    <row r="109" s="174" customFormat="1" ht="12.75"/>
    <row r="110" s="174" customFormat="1" ht="12.75"/>
    <row r="111" s="174" customFormat="1" ht="12.75"/>
    <row r="112" s="174" customFormat="1" ht="12.75"/>
    <row r="113" s="174" customFormat="1" ht="12.75"/>
    <row r="114" s="174" customFormat="1" ht="12.75"/>
    <row r="115" s="174" customFormat="1" ht="12.75"/>
    <row r="116" s="174" customFormat="1" ht="12.75"/>
    <row r="117" s="174" customFormat="1" ht="12.75"/>
    <row r="118" s="174" customFormat="1" ht="12.75"/>
    <row r="119" s="174" customFormat="1" ht="12.75"/>
    <row r="120" s="174" customFormat="1" ht="12.75"/>
    <row r="121" s="174" customFormat="1" ht="12.75"/>
    <row r="122" s="174" customFormat="1" ht="12.75"/>
    <row r="123" s="174" customFormat="1" ht="12.75"/>
    <row r="124" s="174" customFormat="1" ht="12.75"/>
    <row r="125" s="174" customFormat="1" ht="12.75"/>
    <row r="126" s="174" customFormat="1" ht="12.75"/>
    <row r="127" s="174" customFormat="1" ht="12.75"/>
    <row r="128" s="174" customFormat="1" ht="12.75"/>
    <row r="129" s="174" customFormat="1" ht="12.75"/>
    <row r="130" s="174" customFormat="1" ht="12.75"/>
    <row r="131" s="174" customFormat="1" ht="12.75"/>
    <row r="132" s="174" customFormat="1" ht="12.75"/>
    <row r="133" s="174" customFormat="1" ht="12.75"/>
    <row r="134" s="174" customFormat="1" ht="12.75"/>
    <row r="135" s="174" customFormat="1" ht="12.75"/>
    <row r="136" s="174" customFormat="1" ht="12.75"/>
    <row r="137" s="174" customFormat="1" ht="12.75"/>
    <row r="138" s="174" customFormat="1" ht="12.75"/>
    <row r="139" s="174" customFormat="1" ht="12.75"/>
    <row r="140" s="174" customFormat="1" ht="12.75"/>
    <row r="141" s="174" customFormat="1" ht="12.75"/>
    <row r="142" s="174" customFormat="1" ht="12.75"/>
    <row r="143" s="174" customFormat="1" ht="12.75"/>
    <row r="144" s="174" customFormat="1" ht="12.75"/>
    <row r="145" s="174" customFormat="1" ht="12.75"/>
    <row r="146" s="174" customFormat="1" ht="12.75"/>
    <row r="147" s="174" customFormat="1" ht="12.75"/>
    <row r="148" s="174" customFormat="1" ht="12.75"/>
    <row r="149" s="174" customFormat="1" ht="12.75"/>
    <row r="150" s="174" customFormat="1" ht="12.75"/>
    <row r="151" s="174" customFormat="1" ht="12.75"/>
    <row r="152" s="174" customFormat="1" ht="12.75"/>
    <row r="153" s="174" customFormat="1" ht="12.75"/>
    <row r="154" s="174" customFormat="1" ht="12.75"/>
    <row r="155" s="174" customFormat="1" ht="12.75"/>
    <row r="156" s="174" customFormat="1" ht="12.75"/>
    <row r="157" s="174" customFormat="1" ht="12.75"/>
    <row r="158" s="174" customFormat="1" ht="12.75"/>
    <row r="159" s="174" customFormat="1" ht="12.75"/>
    <row r="160" s="174" customFormat="1" ht="12.75"/>
    <row r="161" s="174" customFormat="1" ht="12.75"/>
    <row r="162" s="174" customFormat="1" ht="12.75"/>
    <row r="163" s="174" customFormat="1" ht="12.75"/>
    <row r="164" s="174" customFormat="1" ht="12.75"/>
    <row r="165" s="174" customFormat="1" ht="12.75"/>
    <row r="166" s="174" customFormat="1" ht="12.75"/>
    <row r="167" s="174" customFormat="1" ht="12.75"/>
    <row r="168" s="174" customFormat="1" ht="12.75"/>
    <row r="169" s="174" customFormat="1" ht="12.75"/>
    <row r="170" s="174" customFormat="1" ht="12.75"/>
    <row r="171" s="174" customFormat="1" ht="12.75"/>
    <row r="172" s="174" customFormat="1" ht="12.75"/>
    <row r="173" s="174" customFormat="1" ht="12.75"/>
    <row r="174" s="174" customFormat="1" ht="12.75"/>
    <row r="175" s="174" customFormat="1" ht="12.75"/>
    <row r="176" s="174" customFormat="1" ht="12.75"/>
    <row r="177" s="174" customFormat="1" ht="12.75"/>
    <row r="178" s="174" customFormat="1" ht="12.75"/>
    <row r="179" s="174" customFormat="1" ht="12.75"/>
    <row r="180" s="174" customFormat="1" ht="12.75"/>
    <row r="181" s="174" customFormat="1" ht="12.75"/>
    <row r="182" s="174" customFormat="1" ht="12.75"/>
    <row r="183" s="174" customFormat="1" ht="12.75"/>
    <row r="184" s="174" customFormat="1" ht="12.75"/>
    <row r="185" s="174" customFormat="1" ht="12.75"/>
    <row r="186" s="174" customFormat="1" ht="12.75"/>
    <row r="187" s="174" customFormat="1" ht="12.75"/>
    <row r="188" s="174" customFormat="1" ht="12.75"/>
    <row r="189" s="174" customFormat="1" ht="12.75"/>
    <row r="190" s="174" customFormat="1" ht="12.75"/>
    <row r="191" s="174" customFormat="1" ht="12.75"/>
    <row r="192" s="174" customFormat="1" ht="12.75"/>
    <row r="193" s="174" customFormat="1" ht="12.75"/>
    <row r="194" s="174" customFormat="1" ht="12.75"/>
    <row r="195" s="174" customFormat="1" ht="12.75"/>
    <row r="196" s="174" customFormat="1" ht="12.75"/>
    <row r="197" s="174" customFormat="1" ht="12.75"/>
    <row r="198" s="174" customFormat="1" ht="12.75"/>
    <row r="199" s="174" customFormat="1" ht="12.75"/>
    <row r="200" s="174" customFormat="1" ht="12.75"/>
    <row r="201" s="174" customFormat="1" ht="12.75"/>
    <row r="202" s="174" customFormat="1" ht="12.75"/>
    <row r="203" s="174" customFormat="1" ht="12.75"/>
    <row r="204" s="174" customFormat="1" ht="12.75"/>
    <row r="205" s="174" customFormat="1" ht="12.75"/>
    <row r="206" s="174" customFormat="1" ht="12.75"/>
    <row r="207" s="174" customFormat="1" ht="12.75"/>
    <row r="208" s="174" customFormat="1" ht="12.75"/>
    <row r="209" s="174" customFormat="1" ht="12.75"/>
    <row r="210" s="174" customFormat="1" ht="12.75"/>
    <row r="211" s="174" customFormat="1" ht="12.75"/>
    <row r="212" s="174" customFormat="1" ht="12.75"/>
    <row r="213" s="174" customFormat="1" ht="12.75"/>
    <row r="214" s="174" customFormat="1" ht="12.75"/>
    <row r="215" s="174" customFormat="1" ht="12.75"/>
    <row r="216" s="174" customFormat="1" ht="12.75"/>
    <row r="217" s="174" customFormat="1" ht="12.75"/>
    <row r="218" s="174" customFormat="1" ht="12.75"/>
    <row r="219" s="174" customFormat="1" ht="12.75"/>
    <row r="220" s="174" customFormat="1" ht="12.75"/>
    <row r="221" s="174" customFormat="1" ht="12.75"/>
    <row r="222" s="174" customFormat="1" ht="12.75"/>
    <row r="223" s="174" customFormat="1" ht="12.75"/>
    <row r="224" s="174" customFormat="1" ht="12.75"/>
    <row r="225" s="174" customFormat="1" ht="12.75"/>
    <row r="226" s="174" customFormat="1" ht="12.75"/>
    <row r="227" s="174" customFormat="1" ht="12.75"/>
    <row r="228" s="174" customFormat="1" ht="12.75"/>
    <row r="229" s="174" customFormat="1" ht="12.75"/>
    <row r="230" s="174" customFormat="1" ht="12.75"/>
    <row r="231" s="174" customFormat="1" ht="12.75"/>
    <row r="232" s="174" customFormat="1" ht="12.75"/>
    <row r="233" s="174" customFormat="1" ht="12.75"/>
    <row r="234" s="174" customFormat="1" ht="12.75"/>
    <row r="235" s="174" customFormat="1" ht="12.75"/>
    <row r="236" s="174" customFormat="1" ht="12.75"/>
    <row r="237" s="174" customFormat="1" ht="12.75"/>
    <row r="238" s="174" customFormat="1" ht="12.75"/>
    <row r="239" s="174" customFormat="1" ht="12.75"/>
    <row r="240" s="174" customFormat="1" ht="12.75"/>
    <row r="241" s="174" customFormat="1" ht="12.75"/>
    <row r="242" s="174" customFormat="1" ht="12.75"/>
    <row r="243" s="174" customFormat="1" ht="12.75"/>
    <row r="244" s="174" customFormat="1" ht="12.75"/>
    <row r="245" s="174" customFormat="1" ht="12.75"/>
    <row r="246" s="174" customFormat="1" ht="12.75"/>
    <row r="247" s="174" customFormat="1" ht="12.75"/>
    <row r="248" s="174" customFormat="1" ht="12.75"/>
    <row r="249" s="174" customFormat="1" ht="12.75"/>
    <row r="250" s="174" customFormat="1" ht="12.75"/>
    <row r="251" s="174" customFormat="1" ht="12.75"/>
    <row r="252" s="174" customFormat="1" ht="12.75"/>
    <row r="253" s="174" customFormat="1" ht="12.75"/>
    <row r="254" s="174" customFormat="1" ht="12.75"/>
    <row r="255" s="174" customFormat="1" ht="12.75"/>
    <row r="256" s="174" customFormat="1" ht="12.75"/>
    <row r="257" s="174" customFormat="1" ht="12.75"/>
    <row r="258" s="174" customFormat="1" ht="12.75"/>
    <row r="259" s="174" customFormat="1" ht="12.75"/>
    <row r="260" s="174" customFormat="1" ht="12.75"/>
    <row r="261" s="174" customFormat="1" ht="12.75"/>
    <row r="262" s="174" customFormat="1" ht="12.75"/>
    <row r="263" s="174" customFormat="1" ht="12.75"/>
    <row r="264" s="174" customFormat="1" ht="12.75"/>
    <row r="265" s="174" customFormat="1" ht="12.75"/>
    <row r="266" s="174" customFormat="1" ht="12.75"/>
    <row r="267" s="174" customFormat="1" ht="12.75"/>
    <row r="268" s="174" customFormat="1" ht="12.75"/>
    <row r="269" s="174" customFormat="1" ht="12.75"/>
    <row r="270" s="174" customFormat="1" ht="12.75"/>
    <row r="271" s="174" customFormat="1" ht="12.75"/>
    <row r="272" s="174" customFormat="1" ht="12.75"/>
    <row r="273" s="174" customFormat="1" ht="12.75"/>
    <row r="274" s="174" customFormat="1" ht="12.75"/>
    <row r="275" s="174" customFormat="1" ht="12.75"/>
    <row r="276" s="174" customFormat="1" ht="12.75"/>
    <row r="277" s="174" customFormat="1" ht="12.75"/>
    <row r="278" s="174" customFormat="1" ht="12.75"/>
    <row r="279" s="174" customFormat="1" ht="12.75"/>
    <row r="280" s="174" customFormat="1" ht="12.75"/>
    <row r="281" s="174" customFormat="1" ht="12.75"/>
    <row r="282" s="174" customFormat="1" ht="12.75"/>
    <row r="283" s="174" customFormat="1" ht="12.75"/>
    <row r="284" s="174" customFormat="1" ht="12.75"/>
    <row r="285" s="174" customFormat="1" ht="12.75"/>
    <row r="286" s="174" customFormat="1" ht="12.75"/>
    <row r="287" s="174" customFormat="1" ht="12.75"/>
    <row r="288" s="174" customFormat="1" ht="12.75"/>
    <row r="289" s="174" customFormat="1" ht="12.75"/>
    <row r="290" s="174" customFormat="1" ht="12.75"/>
    <row r="291" s="174" customFormat="1" ht="12.75"/>
    <row r="292" s="174" customFormat="1" ht="12.75"/>
    <row r="293" s="174" customFormat="1" ht="12.75"/>
    <row r="294" s="174" customFormat="1" ht="12.75"/>
    <row r="295" s="174" customFormat="1" ht="12.75"/>
    <row r="296" s="174" customFormat="1" ht="12.75"/>
    <row r="297" s="174" customFormat="1" ht="12.75"/>
    <row r="298" s="174" customFormat="1" ht="12.75"/>
    <row r="299" s="174" customFormat="1" ht="12.75"/>
    <row r="300" s="174" customFormat="1" ht="12.75"/>
    <row r="301" s="174" customFormat="1" ht="12.75"/>
    <row r="302" s="174" customFormat="1" ht="12.75"/>
    <row r="303" s="174" customFormat="1" ht="12.75"/>
    <row r="304" s="174" customFormat="1" ht="12.75"/>
    <row r="305" s="174" customFormat="1" ht="12.75"/>
    <row r="306" s="174" customFormat="1" ht="12.75"/>
    <row r="307" s="174" customFormat="1" ht="12.75"/>
    <row r="308" s="174" customFormat="1" ht="12.75"/>
    <row r="309" s="174" customFormat="1" ht="12.75"/>
    <row r="310" s="174" customFormat="1" ht="12.75"/>
    <row r="311" s="174" customFormat="1" ht="12.75"/>
    <row r="312" s="174" customFormat="1" ht="12.75"/>
    <row r="313" s="174" customFormat="1" ht="12.75"/>
    <row r="314" s="174" customFormat="1" ht="12.75"/>
    <row r="315" s="174" customFormat="1" ht="12.75"/>
    <row r="316" s="174" customFormat="1" ht="12.75"/>
    <row r="317" s="174" customFormat="1" ht="12.75"/>
    <row r="318" s="174" customFormat="1" ht="12.75"/>
    <row r="319" s="174" customFormat="1" ht="12.75"/>
    <row r="320" s="174" customFormat="1" ht="12.75"/>
    <row r="321" s="174" customFormat="1" ht="12.75"/>
    <row r="322" s="174" customFormat="1" ht="12.75"/>
    <row r="323" s="174" customFormat="1" ht="12.75"/>
    <row r="324" s="174" customFormat="1" ht="12.75"/>
    <row r="325" s="174" customFormat="1" ht="12.75"/>
    <row r="326" s="174" customFormat="1" ht="12.75"/>
    <row r="327" s="174" customFormat="1" ht="12.75"/>
    <row r="328" s="174" customFormat="1" ht="12.75"/>
    <row r="329" s="174" customFormat="1" ht="12.75"/>
    <row r="330" s="174" customFormat="1" ht="12.75"/>
    <row r="331" s="174" customFormat="1" ht="12.75"/>
    <row r="332" s="174" customFormat="1" ht="12.75"/>
    <row r="333" s="174" customFormat="1" ht="12.75"/>
    <row r="334" s="174" customFormat="1" ht="12.75"/>
    <row r="335" s="174" customFormat="1" ht="12.75"/>
    <row r="336" s="174" customFormat="1" ht="12.75"/>
    <row r="337" s="174" customFormat="1" ht="12.75"/>
    <row r="338" s="174" customFormat="1" ht="12.75"/>
    <row r="339" s="174" customFormat="1" ht="12.75"/>
    <row r="340" s="174" customFormat="1" ht="12.75"/>
    <row r="341" s="174" customFormat="1" ht="12.75"/>
    <row r="342" s="174" customFormat="1" ht="12.75"/>
    <row r="343" s="174" customFormat="1" ht="12.75"/>
    <row r="344" s="174" customFormat="1" ht="12.75"/>
    <row r="345" s="174" customFormat="1" ht="12.75"/>
    <row r="346" s="174" customFormat="1" ht="12.75"/>
    <row r="347" s="174" customFormat="1" ht="12.75"/>
    <row r="348" s="174" customFormat="1" ht="12.75"/>
    <row r="349" s="174" customFormat="1" ht="12.75"/>
    <row r="350" s="174" customFormat="1" ht="12.75"/>
    <row r="351" s="174" customFormat="1" ht="12.75"/>
    <row r="352" s="174" customFormat="1" ht="12.75"/>
    <row r="353" s="174" customFormat="1" ht="12.75"/>
    <row r="354" s="174" customFormat="1" ht="12.75"/>
    <row r="355" s="174" customFormat="1" ht="12.75"/>
    <row r="356" s="174" customFormat="1" ht="12.75"/>
    <row r="357" s="174" customFormat="1" ht="12.75"/>
    <row r="358" s="174" customFormat="1" ht="12.75"/>
    <row r="359" s="174" customFormat="1" ht="12.75"/>
    <row r="360" s="174" customFormat="1" ht="12.75"/>
    <row r="361" s="174" customFormat="1" ht="12.75"/>
    <row r="362" s="174" customFormat="1" ht="12.75"/>
    <row r="363" s="174" customFormat="1" ht="12.75"/>
    <row r="364" s="174" customFormat="1" ht="12.75"/>
    <row r="365" s="174" customFormat="1" ht="12.75"/>
    <row r="366" s="174" customFormat="1" ht="12.75"/>
    <row r="367" s="174" customFormat="1" ht="12.75"/>
    <row r="368" s="174" customFormat="1" ht="12.75"/>
    <row r="369" s="174" customFormat="1" ht="12.75"/>
    <row r="370" s="174" customFormat="1" ht="12.75"/>
    <row r="371" s="174" customFormat="1" ht="12.75"/>
    <row r="372" s="174" customFormat="1" ht="12.75"/>
    <row r="373" s="174" customFormat="1" ht="12.75"/>
    <row r="374" s="174" customFormat="1" ht="12.75"/>
    <row r="375" s="174" customFormat="1" ht="12.75"/>
    <row r="376" s="174" customFormat="1" ht="12.75"/>
    <row r="377" s="174" customFormat="1" ht="12.75"/>
    <row r="378" s="174" customFormat="1" ht="12.75"/>
    <row r="379" s="174" customFormat="1" ht="12.75"/>
    <row r="380" s="174" customFormat="1" ht="12.75"/>
    <row r="381" s="174" customFormat="1" ht="12.75"/>
    <row r="382" s="174" customFormat="1" ht="12.75"/>
    <row r="383" s="174" customFormat="1" ht="12.75"/>
    <row r="384" s="174" customFormat="1" ht="12.75"/>
    <row r="385" s="174" customFormat="1" ht="12.75"/>
    <row r="386" s="174" customFormat="1" ht="12.75"/>
    <row r="387" s="174" customFormat="1" ht="12.75"/>
    <row r="388" s="174" customFormat="1" ht="12.75"/>
    <row r="389" s="174" customFormat="1" ht="12.75"/>
    <row r="390" s="174" customFormat="1" ht="12.75"/>
    <row r="391" s="174" customFormat="1" ht="12.75"/>
    <row r="392" s="174" customFormat="1" ht="12.75"/>
    <row r="393" s="174" customFormat="1" ht="12.75"/>
    <row r="394" s="174" customFormat="1" ht="12.75"/>
    <row r="395" s="174" customFormat="1" ht="12.75"/>
    <row r="396" s="174" customFormat="1" ht="12.75"/>
    <row r="397" s="174" customFormat="1" ht="12.75"/>
    <row r="398" s="174" customFormat="1" ht="12.75"/>
    <row r="399" s="174" customFormat="1" ht="12.75"/>
    <row r="400" s="174" customFormat="1" ht="12.75"/>
    <row r="401" s="174" customFormat="1" ht="12.75"/>
    <row r="402" s="174" customFormat="1" ht="12.75"/>
    <row r="403" s="174" customFormat="1" ht="12.75"/>
    <row r="404" s="174" customFormat="1" ht="12.75"/>
    <row r="405" s="174" customFormat="1" ht="12.75"/>
    <row r="406" s="174" customFormat="1" ht="12.75"/>
    <row r="407" s="174" customFormat="1" ht="12.75"/>
    <row r="408" s="174" customFormat="1" ht="12.75"/>
    <row r="409" s="174" customFormat="1" ht="12.75"/>
    <row r="410" s="174" customFormat="1" ht="12.75"/>
    <row r="411" s="174" customFormat="1" ht="12.75"/>
    <row r="412" s="174" customFormat="1" ht="12.75"/>
    <row r="413" s="174" customFormat="1" ht="12.75"/>
    <row r="414" s="174" customFormat="1" ht="12.75"/>
    <row r="415" s="174" customFormat="1" ht="12.75"/>
    <row r="416" s="174" customFormat="1" ht="12.75"/>
    <row r="417" s="174" customFormat="1" ht="12.75"/>
    <row r="418" s="174" customFormat="1" ht="12.75"/>
    <row r="419" s="174" customFormat="1" ht="12.75"/>
    <row r="420" s="174" customFormat="1" ht="12.75"/>
    <row r="421" s="174" customFormat="1" ht="12.75"/>
    <row r="422" s="174" customFormat="1" ht="12.75"/>
    <row r="423" s="174" customFormat="1" ht="12.75"/>
    <row r="424" s="174" customFormat="1" ht="12.75"/>
    <row r="425" s="174" customFormat="1" ht="12.75"/>
    <row r="426" s="174" customFormat="1" ht="12.75"/>
    <row r="427" s="174" customFormat="1" ht="12.75"/>
    <row r="428" s="174" customFormat="1" ht="12.75"/>
    <row r="429" s="174" customFormat="1" ht="12.75"/>
    <row r="430" s="174" customFormat="1" ht="12.75"/>
    <row r="431" s="174" customFormat="1" ht="12.75"/>
    <row r="432" s="174" customFormat="1" ht="12.75"/>
    <row r="433" s="174" customFormat="1" ht="12.75"/>
    <row r="434" s="174" customFormat="1" ht="12.75"/>
    <row r="435" s="174" customFormat="1" ht="12.75"/>
    <row r="436" s="174" customFormat="1" ht="12.75"/>
    <row r="437" s="174" customFormat="1" ht="12.75"/>
    <row r="438" s="174" customFormat="1" ht="12.75"/>
    <row r="439" s="174" customFormat="1" ht="12.75"/>
    <row r="440" s="174" customFormat="1" ht="12.75"/>
    <row r="441" s="174" customFormat="1" ht="12.75"/>
    <row r="442" s="174" customFormat="1" ht="12.75"/>
    <row r="443" s="174" customFormat="1" ht="12.75"/>
    <row r="444" s="174" customFormat="1" ht="12.75"/>
    <row r="445" s="174" customFormat="1" ht="12.75"/>
    <row r="446" s="174" customFormat="1" ht="12.75"/>
    <row r="447" s="174" customFormat="1" ht="12.75"/>
    <row r="448" s="174" customFormat="1" ht="12.75"/>
    <row r="449" s="174" customFormat="1" ht="12.75"/>
    <row r="450" s="174" customFormat="1" ht="12.75"/>
    <row r="451" s="174" customFormat="1" ht="12.75"/>
    <row r="452" s="174" customFormat="1" ht="12.75"/>
    <row r="453" s="174" customFormat="1" ht="12.75"/>
    <row r="454" s="174" customFormat="1" ht="12.75"/>
    <row r="455" s="174" customFormat="1" ht="12.75"/>
    <row r="456" s="174" customFormat="1" ht="12.75"/>
    <row r="457" s="174" customFormat="1" ht="12.75"/>
    <row r="458" s="174" customFormat="1" ht="12.75"/>
    <row r="459" s="174" customFormat="1" ht="12.75"/>
    <row r="460" s="174" customFormat="1" ht="12.75"/>
    <row r="461" s="174" customFormat="1" ht="12.75"/>
    <row r="462" s="174" customFormat="1" ht="12.75"/>
    <row r="463" s="174" customFormat="1" ht="12.75"/>
    <row r="464" s="174" customFormat="1" ht="12.75"/>
    <row r="465" s="174" customFormat="1" ht="12.75"/>
    <row r="466" s="174" customFormat="1" ht="12.75"/>
    <row r="467" s="174" customFormat="1" ht="12.75"/>
    <row r="468" s="174" customFormat="1" ht="12.75"/>
    <row r="469" s="174" customFormat="1" ht="12.75"/>
    <row r="470" s="174" customFormat="1" ht="12.75"/>
    <row r="471" s="174" customFormat="1" ht="12.75"/>
    <row r="472" s="174" customFormat="1" ht="12.75"/>
    <row r="473" s="174" customFormat="1" ht="12.75"/>
    <row r="474" s="174" customFormat="1" ht="12.75"/>
    <row r="475" s="174" customFormat="1" ht="12.75"/>
    <row r="476" s="174" customFormat="1" ht="12.75"/>
    <row r="477" s="174" customFormat="1" ht="12.75"/>
    <row r="478" s="174" customFormat="1" ht="12.75"/>
    <row r="479" s="174" customFormat="1" ht="12.75"/>
    <row r="480" s="174" customFormat="1" ht="12.75"/>
    <row r="481" s="174" customFormat="1" ht="12.75"/>
    <row r="482" s="174" customFormat="1" ht="12.75"/>
    <row r="483" s="174" customFormat="1" ht="12.75"/>
    <row r="484" s="174" customFormat="1" ht="12.75"/>
    <row r="485" s="174" customFormat="1" ht="12.75"/>
    <row r="486" s="174" customFormat="1" ht="12.75"/>
    <row r="487" s="174" customFormat="1" ht="12.75"/>
    <row r="488" s="174" customFormat="1" ht="12.75"/>
    <row r="489" s="174" customFormat="1" ht="12.75"/>
    <row r="490" s="174" customFormat="1" ht="12.75"/>
    <row r="491" s="174" customFormat="1" ht="12.75"/>
    <row r="492" s="174" customFormat="1" ht="12.75"/>
    <row r="493" s="174" customFormat="1" ht="12.75"/>
    <row r="494" s="174" customFormat="1" ht="12.75"/>
    <row r="495" s="174" customFormat="1" ht="12.75"/>
    <row r="496" s="174" customFormat="1" ht="12.75"/>
    <row r="497" s="174" customFormat="1" ht="12.75"/>
    <row r="498" s="174" customFormat="1" ht="12.75"/>
    <row r="499" s="174" customFormat="1" ht="12.75"/>
    <row r="500" s="174" customFormat="1" ht="12.75"/>
    <row r="501" s="174" customFormat="1" ht="12.75"/>
    <row r="502" s="174" customFormat="1" ht="12.75"/>
    <row r="503" s="174" customFormat="1" ht="12.75"/>
    <row r="504" s="174" customFormat="1" ht="12.75"/>
    <row r="505" s="174" customFormat="1" ht="12.75"/>
    <row r="506" s="174" customFormat="1" ht="12.75"/>
    <row r="507" s="174" customFormat="1" ht="12.75"/>
    <row r="508" s="174" customFormat="1" ht="12.75"/>
    <row r="509" s="174" customFormat="1" ht="12.75"/>
    <row r="510" s="174" customFormat="1" ht="12.75"/>
    <row r="511" s="174" customFormat="1" ht="12.75"/>
    <row r="512" s="174" customFormat="1" ht="12.75"/>
    <row r="513" s="174" customFormat="1" ht="12.75"/>
    <row r="514" s="174" customFormat="1" ht="12.75"/>
    <row r="515" s="174" customFormat="1" ht="12.75"/>
    <row r="516" s="174" customFormat="1" ht="12.75"/>
    <row r="517" s="174" customFormat="1" ht="12.75"/>
    <row r="518" s="174" customFormat="1" ht="12.75"/>
    <row r="519" s="174" customFormat="1" ht="12.75"/>
    <row r="520" s="174" customFormat="1" ht="12.75"/>
    <row r="521" s="174" customFormat="1" ht="12.75"/>
    <row r="522" s="174" customFormat="1" ht="12.75"/>
    <row r="523" s="174" customFormat="1" ht="12.75"/>
    <row r="524" s="174" customFormat="1" ht="12.75"/>
    <row r="525" s="174" customFormat="1" ht="12.75"/>
    <row r="526" s="174" customFormat="1" ht="12.75"/>
    <row r="527" s="174" customFormat="1" ht="12.75"/>
    <row r="528" s="174" customFormat="1" ht="12.75"/>
    <row r="529" s="174" customFormat="1" ht="12.75"/>
    <row r="530" s="174" customFormat="1" ht="12.75"/>
    <row r="531" s="174" customFormat="1" ht="12.75"/>
    <row r="532" s="174" customFormat="1" ht="12.75"/>
    <row r="533" s="174" customFormat="1" ht="12.75"/>
    <row r="534" s="174" customFormat="1" ht="12.75"/>
    <row r="535" s="174" customFormat="1" ht="12.75"/>
    <row r="536" s="174" customFormat="1" ht="12.75"/>
    <row r="537" s="174" customFormat="1" ht="12.75"/>
    <row r="538" s="174" customFormat="1" ht="12.75"/>
    <row r="539" s="174" customFormat="1" ht="12.75"/>
    <row r="540" s="174" customFormat="1" ht="12.75"/>
    <row r="541" s="174" customFormat="1" ht="12.75"/>
    <row r="542" s="174" customFormat="1" ht="12.75"/>
    <row r="543" s="174" customFormat="1" ht="12.75"/>
    <row r="544" s="174" customFormat="1" ht="12.75"/>
    <row r="545" s="174" customFormat="1" ht="12.75"/>
    <row r="546" s="174" customFormat="1" ht="12.75"/>
    <row r="547" s="174" customFormat="1" ht="12.75"/>
    <row r="548" s="174" customFormat="1" ht="12.75"/>
    <row r="549" s="174" customFormat="1" ht="12.75"/>
    <row r="550" s="174" customFormat="1" ht="12.75"/>
    <row r="551" s="174" customFormat="1" ht="12.75"/>
    <row r="552" s="174" customFormat="1" ht="12.75"/>
    <row r="553" s="174" customFormat="1" ht="12.75"/>
    <row r="554" s="174" customFormat="1" ht="12.75"/>
    <row r="555" s="174" customFormat="1" ht="12.75"/>
    <row r="556" s="174" customFormat="1" ht="12.75"/>
    <row r="557" s="174" customFormat="1" ht="12.75"/>
    <row r="558" s="174" customFormat="1" ht="12.75"/>
    <row r="559" s="174" customFormat="1" ht="12.75"/>
    <row r="560" s="174" customFormat="1" ht="12.75"/>
    <row r="561" s="174" customFormat="1" ht="12.75"/>
    <row r="562" s="174" customFormat="1" ht="12.75"/>
    <row r="563" s="174" customFormat="1" ht="12.75"/>
    <row r="564" s="174" customFormat="1" ht="12.75"/>
    <row r="565" s="174" customFormat="1" ht="12.75"/>
    <row r="566" s="174" customFormat="1" ht="12.75"/>
    <row r="567" s="174" customFormat="1" ht="12.75"/>
    <row r="568" s="174" customFormat="1" ht="12.75"/>
    <row r="569" s="174" customFormat="1" ht="12.75"/>
    <row r="570" s="174" customFormat="1" ht="12.75"/>
    <row r="571" s="174" customFormat="1" ht="12.75"/>
    <row r="572" s="174" customFormat="1" ht="12.75"/>
    <row r="573" s="174" customFormat="1" ht="12.75"/>
    <row r="574" s="174" customFormat="1" ht="12.75"/>
    <row r="575" s="174" customFormat="1" ht="12.75"/>
    <row r="576" s="174" customFormat="1" ht="12.75"/>
    <row r="577" s="174" customFormat="1" ht="12.75"/>
    <row r="578" s="174" customFormat="1" ht="12.75"/>
    <row r="579" s="174" customFormat="1" ht="12.75"/>
    <row r="580" s="174" customFormat="1" ht="12.75"/>
    <row r="581" s="174" customFormat="1" ht="12.75"/>
    <row r="582" s="174" customFormat="1" ht="12.75"/>
    <row r="583" s="174" customFormat="1" ht="12.75"/>
    <row r="584" s="174" customFormat="1" ht="12.75"/>
    <row r="585" s="174" customFormat="1" ht="12.75"/>
    <row r="586" s="174" customFormat="1" ht="12.75"/>
    <row r="587" s="174" customFormat="1" ht="12.75"/>
    <row r="588" s="174" customFormat="1" ht="12.75"/>
    <row r="589" s="174" customFormat="1" ht="12.75"/>
    <row r="590" s="174" customFormat="1" ht="12.75"/>
    <row r="591" s="174" customFormat="1" ht="12.75"/>
    <row r="592" s="174" customFormat="1" ht="12.75"/>
    <row r="593" s="174" customFormat="1" ht="12.75"/>
    <row r="594" s="174" customFormat="1" ht="12.75"/>
    <row r="595" s="174" customFormat="1" ht="12.75"/>
    <row r="596" s="174" customFormat="1" ht="12.75"/>
    <row r="597" s="174" customFormat="1" ht="12.75"/>
    <row r="598" s="174" customFormat="1" ht="12.75"/>
    <row r="599" s="174" customFormat="1" ht="12.75"/>
    <row r="600" s="174" customFormat="1" ht="12.75"/>
    <row r="601" s="174" customFormat="1" ht="12.75"/>
    <row r="602" s="174" customFormat="1" ht="12.75"/>
    <row r="603" s="174" customFormat="1" ht="12.75"/>
    <row r="604" s="174" customFormat="1" ht="12.75"/>
    <row r="605" s="174" customFormat="1" ht="12.75"/>
    <row r="606" s="174" customFormat="1" ht="12.75"/>
    <row r="607" s="174" customFormat="1" ht="12.75"/>
    <row r="608" s="174" customFormat="1" ht="12.75"/>
    <row r="609" s="174" customFormat="1" ht="12.75"/>
    <row r="610" s="174" customFormat="1" ht="12.75"/>
    <row r="611" s="174" customFormat="1" ht="12.75"/>
    <row r="612" s="174" customFormat="1" ht="12.75"/>
    <row r="613" s="174" customFormat="1" ht="12.75"/>
    <row r="614" s="174" customFormat="1" ht="12.75"/>
    <row r="615" s="174" customFormat="1" ht="12.75"/>
    <row r="616" s="174" customFormat="1" ht="12.75"/>
    <row r="617" s="174" customFormat="1" ht="12.75"/>
    <row r="618" s="174" customFormat="1" ht="12.75"/>
    <row r="619" s="174" customFormat="1" ht="12.75"/>
    <row r="620" s="174" customFormat="1" ht="12.75"/>
    <row r="621" s="174" customFormat="1" ht="12.75"/>
    <row r="622" s="174" customFormat="1" ht="12.75"/>
    <row r="623" s="174" customFormat="1" ht="12.75"/>
    <row r="624" s="174" customFormat="1" ht="12.75"/>
    <row r="625" s="174" customFormat="1" ht="12.75"/>
    <row r="626" s="174" customFormat="1" ht="12.75"/>
    <row r="627" s="174" customFormat="1" ht="12.75"/>
    <row r="628" s="174" customFormat="1" ht="12.75"/>
    <row r="629" s="174" customFormat="1" ht="12.75"/>
    <row r="630" s="174" customFormat="1" ht="12.75"/>
    <row r="631" s="174" customFormat="1" ht="12.75"/>
    <row r="632" s="174" customFormat="1" ht="12.75"/>
    <row r="633" s="174" customFormat="1" ht="12.75"/>
    <row r="634" s="174" customFormat="1" ht="12.75"/>
    <row r="635" s="174" customFormat="1" ht="12.75"/>
    <row r="636" s="174" customFormat="1" ht="12.75"/>
    <row r="637" s="174" customFormat="1" ht="12.75"/>
    <row r="638" s="174" customFormat="1" ht="12.75"/>
    <row r="639" s="174" customFormat="1" ht="12.75"/>
    <row r="640" s="174" customFormat="1" ht="12.75"/>
    <row r="641" s="174" customFormat="1" ht="12.75"/>
    <row r="642" s="174" customFormat="1" ht="12.75"/>
    <row r="643" s="174" customFormat="1" ht="12.75"/>
    <row r="644" s="174" customFormat="1" ht="12.75"/>
    <row r="645" s="174" customFormat="1" ht="12.75"/>
    <row r="646" s="174" customFormat="1" ht="12.75"/>
    <row r="647" s="174" customFormat="1" ht="12.75"/>
    <row r="648" s="174" customFormat="1" ht="12.75"/>
    <row r="649" s="174" customFormat="1" ht="12.75"/>
    <row r="650" s="174" customFormat="1" ht="12.75"/>
    <row r="651" s="174" customFormat="1" ht="12.75"/>
    <row r="652" s="174" customFormat="1" ht="12.75"/>
    <row r="653" s="174" customFormat="1" ht="12.75"/>
    <row r="654" s="174" customFormat="1" ht="12.75"/>
    <row r="655" s="174" customFormat="1" ht="12.75"/>
    <row r="656" s="174" customFormat="1" ht="12.75"/>
    <row r="657" s="174" customFormat="1" ht="12.75"/>
    <row r="658" s="174" customFormat="1" ht="12.75"/>
    <row r="659" s="174" customFormat="1" ht="12.75"/>
    <row r="660" s="174" customFormat="1" ht="12.75"/>
    <row r="661" s="174" customFormat="1" ht="12.75"/>
    <row r="662" s="174" customFormat="1" ht="12.75"/>
    <row r="663" s="174" customFormat="1" ht="12.75"/>
    <row r="664" s="174" customFormat="1" ht="12.75"/>
    <row r="665" s="174" customFormat="1" ht="12.75"/>
    <row r="666" s="174" customFormat="1" ht="12.75"/>
    <row r="667" s="174" customFormat="1" ht="12.75"/>
    <row r="668" s="174" customFormat="1" ht="12.75"/>
    <row r="669" s="174" customFormat="1" ht="12.75"/>
    <row r="670" s="174" customFormat="1" ht="12.75"/>
    <row r="671" s="174" customFormat="1" ht="12.75"/>
    <row r="672" s="174" customFormat="1" ht="12.75"/>
    <row r="673" s="174" customFormat="1" ht="12.75"/>
    <row r="674" s="174" customFormat="1" ht="12.75"/>
    <row r="675" s="174" customFormat="1" ht="12.75"/>
    <row r="676" s="174" customFormat="1" ht="12.75"/>
    <row r="677" s="174" customFormat="1" ht="12.75"/>
    <row r="678" s="174" customFormat="1" ht="12.75"/>
    <row r="679" s="174" customFormat="1" ht="12.75"/>
    <row r="680" s="174" customFormat="1" ht="12.75"/>
    <row r="681" s="174" customFormat="1" ht="12.75"/>
    <row r="682" s="174" customFormat="1" ht="12.75"/>
    <row r="683" s="174" customFormat="1" ht="12.75"/>
    <row r="684" s="174" customFormat="1" ht="12.75"/>
    <row r="685" s="174" customFormat="1" ht="12.75"/>
    <row r="686" s="174" customFormat="1" ht="12.75"/>
    <row r="687" s="174" customFormat="1" ht="12.75"/>
    <row r="688" s="174" customFormat="1" ht="12.75"/>
    <row r="689" s="174" customFormat="1" ht="12.75"/>
    <row r="690" s="174" customFormat="1" ht="12.75"/>
    <row r="691" s="174" customFormat="1" ht="12.75"/>
    <row r="692" s="174" customFormat="1" ht="12.75"/>
    <row r="693" s="174" customFormat="1" ht="12.75"/>
    <row r="694" s="174" customFormat="1" ht="12.75"/>
    <row r="695" s="174" customFormat="1" ht="12.75"/>
    <row r="696" s="174" customFormat="1" ht="12.75"/>
    <row r="697" s="174" customFormat="1" ht="12.75"/>
    <row r="698" s="174" customFormat="1" ht="12.75"/>
    <row r="699" s="174" customFormat="1" ht="12.75"/>
    <row r="700" s="174" customFormat="1" ht="12.75"/>
    <row r="701" s="174" customFormat="1" ht="12.75"/>
    <row r="702" s="174" customFormat="1" ht="12.75"/>
    <row r="703" s="174" customFormat="1" ht="12.75"/>
    <row r="704" s="174" customFormat="1" ht="12.75"/>
    <row r="705" s="174" customFormat="1" ht="12.75"/>
    <row r="706" s="174" customFormat="1" ht="12.75"/>
    <row r="707" s="174" customFormat="1" ht="12.75"/>
    <row r="708" s="174" customFormat="1" ht="12.75"/>
    <row r="709" s="174" customFormat="1" ht="12.75"/>
    <row r="710" s="174" customFormat="1" ht="12.75"/>
    <row r="711" s="174" customFormat="1" ht="12.75"/>
    <row r="712" s="174" customFormat="1" ht="12.75"/>
    <row r="713" s="174" customFormat="1" ht="12.75"/>
    <row r="714" s="174" customFormat="1" ht="12.75"/>
    <row r="715" s="174" customFormat="1" ht="12.75"/>
    <row r="716" s="174" customFormat="1" ht="12.75"/>
    <row r="717" s="174" customFormat="1" ht="12.75"/>
    <row r="718" s="174" customFormat="1" ht="12.75"/>
    <row r="719" s="174" customFormat="1" ht="12.75"/>
    <row r="720" s="174" customFormat="1" ht="12.75"/>
    <row r="721" s="174" customFormat="1" ht="12.75"/>
    <row r="722" s="174" customFormat="1" ht="12.75"/>
    <row r="723" s="174" customFormat="1" ht="12.75"/>
    <row r="724" s="174" customFormat="1" ht="12.75"/>
    <row r="725" s="174" customFormat="1" ht="12.75"/>
    <row r="726" s="174" customFormat="1" ht="12.75"/>
    <row r="727" s="174" customFormat="1" ht="12.75"/>
    <row r="728" s="174" customFormat="1" ht="12.75"/>
    <row r="729" s="174" customFormat="1" ht="12.75"/>
    <row r="730" s="174" customFormat="1" ht="12.75"/>
    <row r="731" s="174" customFormat="1" ht="12.75"/>
    <row r="732" s="174" customFormat="1" ht="12.75"/>
    <row r="733" s="174" customFormat="1" ht="12.75"/>
    <row r="734" s="174" customFormat="1" ht="12.75"/>
    <row r="735" s="174" customFormat="1" ht="12.75"/>
    <row r="736" s="174" customFormat="1" ht="12.75"/>
    <row r="737" s="174" customFormat="1" ht="12.75"/>
    <row r="738" s="174" customFormat="1" ht="12.75"/>
    <row r="739" s="174" customFormat="1" ht="12.75"/>
    <row r="740" s="174" customFormat="1" ht="12.75"/>
    <row r="741" s="174" customFormat="1" ht="12.75"/>
    <row r="742" s="174" customFormat="1" ht="12.75"/>
    <row r="743" s="174" customFormat="1" ht="12.75"/>
    <row r="744" s="174" customFormat="1" ht="12.75"/>
    <row r="745" s="174" customFormat="1" ht="12.75"/>
    <row r="746" s="174" customFormat="1" ht="12.75"/>
    <row r="747" s="174" customFormat="1" ht="12.75"/>
    <row r="748" s="174" customFormat="1" ht="12.75"/>
    <row r="749" s="174" customFormat="1" ht="12.75"/>
    <row r="750" s="174" customFormat="1" ht="12.75"/>
    <row r="751" s="174" customFormat="1" ht="12.75"/>
    <row r="752" s="174" customFormat="1" ht="12.75"/>
    <row r="753" s="174" customFormat="1" ht="12.75"/>
    <row r="754" s="174" customFormat="1" ht="12.75"/>
    <row r="755" s="174" customFormat="1" ht="12.75"/>
    <row r="756" s="174" customFormat="1" ht="12.75"/>
    <row r="757" s="174" customFormat="1" ht="12.75"/>
    <row r="758" s="174" customFormat="1" ht="12.75"/>
    <row r="759" s="174" customFormat="1" ht="12.75"/>
    <row r="760" s="174" customFormat="1" ht="12.75"/>
    <row r="761" s="174" customFormat="1" ht="12.75"/>
    <row r="762" s="174" customFormat="1" ht="12.75"/>
    <row r="763" s="174" customFormat="1" ht="12.75"/>
    <row r="764" s="174" customFormat="1" ht="12.75"/>
    <row r="765" s="174" customFormat="1" ht="12.75"/>
    <row r="766" s="174" customFormat="1" ht="12.75"/>
    <row r="767" s="174" customFormat="1" ht="12.75"/>
    <row r="768" s="174" customFormat="1" ht="12.75"/>
    <row r="769" s="174" customFormat="1" ht="12.75"/>
    <row r="770" s="174" customFormat="1" ht="12.75"/>
    <row r="771" s="174" customFormat="1" ht="12.75"/>
    <row r="772" s="174" customFormat="1" ht="12.75"/>
    <row r="773" s="174" customFormat="1" ht="12.75"/>
    <row r="774" s="174" customFormat="1" ht="12.75"/>
    <row r="775" s="174" customFormat="1" ht="12.75"/>
    <row r="776" s="174" customFormat="1" ht="12.75"/>
    <row r="777" s="174" customFormat="1" ht="12.75"/>
    <row r="778" s="174" customFormat="1" ht="12.75"/>
    <row r="779" s="174" customFormat="1" ht="12.75"/>
    <row r="780" s="174" customFormat="1" ht="12.75"/>
    <row r="781" s="174" customFormat="1" ht="12.75"/>
    <row r="782" s="174" customFormat="1" ht="12.75"/>
    <row r="783" s="174" customFormat="1" ht="12.75"/>
    <row r="784" s="174" customFormat="1" ht="12.75"/>
    <row r="785" s="174" customFormat="1" ht="12.75"/>
    <row r="786" s="174" customFormat="1" ht="12.75"/>
    <row r="787" s="174" customFormat="1" ht="12.75"/>
    <row r="788" s="174" customFormat="1" ht="12.75"/>
    <row r="789" s="174" customFormat="1" ht="12.75"/>
    <row r="790" s="174" customFormat="1" ht="12.75"/>
    <row r="791" s="174" customFormat="1" ht="12.75"/>
    <row r="792" s="174" customFormat="1" ht="12.75"/>
    <row r="793" s="174" customFormat="1" ht="12.75"/>
    <row r="794" s="174" customFormat="1" ht="12.75"/>
    <row r="795" s="174" customFormat="1" ht="12.75"/>
    <row r="796" s="174" customFormat="1" ht="12.75"/>
    <row r="797" s="174" customFormat="1" ht="12.75"/>
    <row r="798" s="174" customFormat="1" ht="12.75"/>
    <row r="799" s="174" customFormat="1" ht="12.75"/>
    <row r="800" s="174" customFormat="1" ht="12.75"/>
    <row r="801" s="174" customFormat="1" ht="12.75"/>
    <row r="802" s="174" customFormat="1" ht="12.75"/>
    <row r="803" s="174" customFormat="1" ht="12.75"/>
    <row r="804" s="174" customFormat="1" ht="12.75"/>
    <row r="805" s="174" customFormat="1" ht="12.75"/>
  </sheetData>
  <sheetProtection/>
  <printOptions/>
  <pageMargins left="0.3937007874015748" right="0.3937007874015748" top="0.7874015748031497" bottom="0.7874015748031497" header="0.5118110236220472" footer="0.5118110236220472"/>
  <pageSetup horizontalDpi="600" verticalDpi="600" orientation="portrait" paperSize="9" scale="90" r:id="rId1"/>
  <colBreaks count="1" manualBreakCount="1">
    <brk id="18" max="65535" man="1"/>
  </colBreaks>
</worksheet>
</file>

<file path=xl/worksheets/sheet25.xml><?xml version="1.0" encoding="utf-8"?>
<worksheet xmlns="http://schemas.openxmlformats.org/spreadsheetml/2006/main" xmlns:r="http://schemas.openxmlformats.org/officeDocument/2006/relationships">
  <sheetPr>
    <pageSetUpPr fitToPage="1"/>
  </sheetPr>
  <dimension ref="B2:L33"/>
  <sheetViews>
    <sheetView zoomScalePageLayoutView="0" workbookViewId="0" topLeftCell="A1">
      <selection activeCell="A1" sqref="A1"/>
    </sheetView>
  </sheetViews>
  <sheetFormatPr defaultColWidth="8.140625" defaultRowHeight="15"/>
  <cols>
    <col min="1" max="1" width="1.7109375" style="200" customWidth="1"/>
    <col min="2" max="2" width="2.28125" style="200" customWidth="1"/>
    <col min="3" max="3" width="25.140625" style="200" customWidth="1"/>
    <col min="4" max="12" width="7.7109375" style="200" customWidth="1"/>
    <col min="13" max="16384" width="8.140625" style="200" customWidth="1"/>
  </cols>
  <sheetData>
    <row r="2" spans="2:12" s="214" customFormat="1" ht="18" customHeight="1">
      <c r="B2" s="715" t="s">
        <v>608</v>
      </c>
      <c r="C2" s="715"/>
      <c r="D2" s="715"/>
      <c r="E2" s="715"/>
      <c r="F2" s="715"/>
      <c r="G2" s="715"/>
      <c r="H2" s="715"/>
      <c r="I2" s="715"/>
      <c r="J2" s="715"/>
      <c r="K2" s="715"/>
      <c r="L2" s="715"/>
    </row>
    <row r="3" spans="2:12" s="206" customFormat="1" ht="15" customHeight="1" thickBot="1">
      <c r="B3" s="633"/>
      <c r="C3" s="633"/>
      <c r="D3" s="633"/>
      <c r="E3" s="633"/>
      <c r="F3" s="633"/>
      <c r="G3" s="633"/>
      <c r="H3" s="633"/>
      <c r="I3" s="633"/>
      <c r="J3" s="633"/>
      <c r="K3" s="633"/>
      <c r="L3" s="593" t="s">
        <v>302</v>
      </c>
    </row>
    <row r="4" spans="2:12" s="204" customFormat="1" ht="15" customHeight="1" thickTop="1">
      <c r="B4" s="990" t="s">
        <v>429</v>
      </c>
      <c r="C4" s="974"/>
      <c r="D4" s="1007" t="s">
        <v>878</v>
      </c>
      <c r="E4" s="782"/>
      <c r="F4" s="1098" t="s">
        <v>428</v>
      </c>
      <c r="G4" s="1098" t="s">
        <v>427</v>
      </c>
      <c r="H4" s="1098" t="s">
        <v>426</v>
      </c>
      <c r="I4" s="1098" t="s">
        <v>425</v>
      </c>
      <c r="J4" s="1100" t="s">
        <v>424</v>
      </c>
      <c r="K4" s="1100" t="s">
        <v>423</v>
      </c>
      <c r="L4" s="1100" t="s">
        <v>422</v>
      </c>
    </row>
    <row r="5" spans="2:12" s="213" customFormat="1" ht="27.75" customHeight="1">
      <c r="B5" s="991"/>
      <c r="C5" s="975"/>
      <c r="D5" s="1045"/>
      <c r="E5" s="783" t="s">
        <v>421</v>
      </c>
      <c r="F5" s="1099"/>
      <c r="G5" s="1099"/>
      <c r="H5" s="1099"/>
      <c r="I5" s="1099"/>
      <c r="J5" s="1101"/>
      <c r="K5" s="1101"/>
      <c r="L5" s="1101"/>
    </row>
    <row r="6" spans="2:12" s="212" customFormat="1" ht="6" customHeight="1">
      <c r="B6" s="542"/>
      <c r="C6" s="540"/>
      <c r="D6" s="770"/>
      <c r="E6" s="784"/>
      <c r="F6" s="769"/>
      <c r="G6" s="769"/>
      <c r="H6" s="769"/>
      <c r="I6" s="769"/>
      <c r="J6" s="769"/>
      <c r="K6" s="769"/>
      <c r="L6" s="769"/>
    </row>
    <row r="7" spans="2:12" s="202" customFormat="1" ht="15" customHeight="1">
      <c r="B7" s="1096" t="s">
        <v>293</v>
      </c>
      <c r="C7" s="1097"/>
      <c r="D7" s="740">
        <v>5838</v>
      </c>
      <c r="E7" s="792">
        <v>16.7</v>
      </c>
      <c r="F7" s="741">
        <v>511</v>
      </c>
      <c r="G7" s="741">
        <v>625</v>
      </c>
      <c r="H7" s="743">
        <v>518</v>
      </c>
      <c r="I7" s="765">
        <v>949</v>
      </c>
      <c r="J7" s="765">
        <v>685</v>
      </c>
      <c r="K7" s="765">
        <v>518</v>
      </c>
      <c r="L7" s="765">
        <v>1938</v>
      </c>
    </row>
    <row r="8" spans="2:12" s="201" customFormat="1" ht="15" customHeight="1">
      <c r="B8" s="512" t="s">
        <v>290</v>
      </c>
      <c r="C8" s="785" t="s">
        <v>888</v>
      </c>
      <c r="D8" s="733">
        <v>560</v>
      </c>
      <c r="E8" s="793">
        <v>32</v>
      </c>
      <c r="F8" s="734">
        <v>21</v>
      </c>
      <c r="G8" s="734">
        <v>36</v>
      </c>
      <c r="H8" s="734">
        <v>28</v>
      </c>
      <c r="I8" s="734">
        <v>47</v>
      </c>
      <c r="J8" s="734">
        <v>41</v>
      </c>
      <c r="K8" s="734">
        <v>29</v>
      </c>
      <c r="L8" s="748">
        <v>348</v>
      </c>
    </row>
    <row r="9" spans="2:12" s="201" customFormat="1" ht="15" customHeight="1">
      <c r="B9" s="512" t="s">
        <v>288</v>
      </c>
      <c r="C9" s="785" t="s">
        <v>420</v>
      </c>
      <c r="D9" s="733">
        <v>8</v>
      </c>
      <c r="E9" s="793">
        <v>22.3</v>
      </c>
      <c r="F9" s="734">
        <v>0</v>
      </c>
      <c r="G9" s="734">
        <v>1</v>
      </c>
      <c r="H9" s="736" t="s">
        <v>245</v>
      </c>
      <c r="I9" s="734">
        <v>1</v>
      </c>
      <c r="J9" s="734">
        <v>0</v>
      </c>
      <c r="K9" s="734">
        <v>1</v>
      </c>
      <c r="L9" s="748">
        <v>3</v>
      </c>
    </row>
    <row r="10" spans="2:12" s="201" customFormat="1" ht="15" customHeight="1">
      <c r="B10" s="512" t="s">
        <v>286</v>
      </c>
      <c r="C10" s="785" t="s">
        <v>879</v>
      </c>
      <c r="D10" s="733">
        <v>4</v>
      </c>
      <c r="E10" s="793">
        <v>13.5</v>
      </c>
      <c r="F10" s="736" t="s">
        <v>245</v>
      </c>
      <c r="G10" s="734">
        <v>0</v>
      </c>
      <c r="H10" s="736" t="s">
        <v>245</v>
      </c>
      <c r="I10" s="734">
        <v>2</v>
      </c>
      <c r="J10" s="734">
        <v>0</v>
      </c>
      <c r="K10" s="736" t="s">
        <v>245</v>
      </c>
      <c r="L10" s="748">
        <v>1</v>
      </c>
    </row>
    <row r="11" spans="2:12" s="201" customFormat="1" ht="15" customHeight="1">
      <c r="B11" s="512" t="s">
        <v>284</v>
      </c>
      <c r="C11" s="785" t="s">
        <v>419</v>
      </c>
      <c r="D11" s="733">
        <v>507</v>
      </c>
      <c r="E11" s="793">
        <v>19.8</v>
      </c>
      <c r="F11" s="734">
        <v>40</v>
      </c>
      <c r="G11" s="734">
        <v>39</v>
      </c>
      <c r="H11" s="734">
        <v>29</v>
      </c>
      <c r="I11" s="734">
        <v>58</v>
      </c>
      <c r="J11" s="734">
        <v>62</v>
      </c>
      <c r="K11" s="734">
        <v>60</v>
      </c>
      <c r="L11" s="748">
        <v>213</v>
      </c>
    </row>
    <row r="12" spans="2:12" s="201" customFormat="1" ht="15" customHeight="1">
      <c r="B12" s="512" t="s">
        <v>282</v>
      </c>
      <c r="C12" s="785" t="s">
        <v>418</v>
      </c>
      <c r="D12" s="733">
        <v>1153</v>
      </c>
      <c r="E12" s="793">
        <v>15.4</v>
      </c>
      <c r="F12" s="734">
        <v>84</v>
      </c>
      <c r="G12" s="734">
        <v>105</v>
      </c>
      <c r="H12" s="734">
        <v>109</v>
      </c>
      <c r="I12" s="734">
        <v>199</v>
      </c>
      <c r="J12" s="734">
        <v>141</v>
      </c>
      <c r="K12" s="734">
        <v>126</v>
      </c>
      <c r="L12" s="748">
        <v>378</v>
      </c>
    </row>
    <row r="13" spans="2:12" s="201" customFormat="1" ht="15" customHeight="1">
      <c r="B13" s="512" t="s">
        <v>280</v>
      </c>
      <c r="C13" s="785" t="s">
        <v>417</v>
      </c>
      <c r="D13" s="733">
        <v>27</v>
      </c>
      <c r="E13" s="793">
        <v>20.2</v>
      </c>
      <c r="F13" s="734">
        <v>4</v>
      </c>
      <c r="G13" s="734">
        <v>1</v>
      </c>
      <c r="H13" s="734">
        <v>1</v>
      </c>
      <c r="I13" s="734">
        <v>4</v>
      </c>
      <c r="J13" s="734">
        <v>1</v>
      </c>
      <c r="K13" s="734">
        <v>2</v>
      </c>
      <c r="L13" s="748">
        <v>13</v>
      </c>
    </row>
    <row r="14" spans="2:12" s="201" customFormat="1" ht="15" customHeight="1">
      <c r="B14" s="512" t="s">
        <v>278</v>
      </c>
      <c r="C14" s="786" t="s">
        <v>416</v>
      </c>
      <c r="D14" s="733">
        <v>56</v>
      </c>
      <c r="E14" s="793">
        <v>14.3</v>
      </c>
      <c r="F14" s="734">
        <v>10</v>
      </c>
      <c r="G14" s="734">
        <v>4</v>
      </c>
      <c r="H14" s="734">
        <v>4</v>
      </c>
      <c r="I14" s="734">
        <v>9</v>
      </c>
      <c r="J14" s="734">
        <v>6</v>
      </c>
      <c r="K14" s="734">
        <v>6</v>
      </c>
      <c r="L14" s="748">
        <v>17</v>
      </c>
    </row>
    <row r="15" spans="2:12" s="201" customFormat="1" ht="15" customHeight="1">
      <c r="B15" s="512" t="s">
        <v>276</v>
      </c>
      <c r="C15" s="785" t="s">
        <v>880</v>
      </c>
      <c r="D15" s="733">
        <v>217</v>
      </c>
      <c r="E15" s="793">
        <v>13.3</v>
      </c>
      <c r="F15" s="734">
        <v>18</v>
      </c>
      <c r="G15" s="734">
        <v>24</v>
      </c>
      <c r="H15" s="734">
        <v>23</v>
      </c>
      <c r="I15" s="734">
        <v>41</v>
      </c>
      <c r="J15" s="734">
        <v>32</v>
      </c>
      <c r="K15" s="734">
        <v>18</v>
      </c>
      <c r="L15" s="748">
        <v>58</v>
      </c>
    </row>
    <row r="16" spans="2:12" s="201" customFormat="1" ht="15" customHeight="1">
      <c r="B16" s="512" t="s">
        <v>274</v>
      </c>
      <c r="C16" s="785" t="s">
        <v>881</v>
      </c>
      <c r="D16" s="733">
        <v>893</v>
      </c>
      <c r="E16" s="793">
        <v>16</v>
      </c>
      <c r="F16" s="734">
        <v>85</v>
      </c>
      <c r="G16" s="734">
        <v>95</v>
      </c>
      <c r="H16" s="734">
        <v>90</v>
      </c>
      <c r="I16" s="734">
        <v>147</v>
      </c>
      <c r="J16" s="734">
        <v>123</v>
      </c>
      <c r="K16" s="734">
        <v>69</v>
      </c>
      <c r="L16" s="748">
        <v>271</v>
      </c>
    </row>
    <row r="17" spans="2:12" s="201" customFormat="1" ht="15" customHeight="1">
      <c r="B17" s="512" t="s">
        <v>272</v>
      </c>
      <c r="C17" s="785" t="s">
        <v>882</v>
      </c>
      <c r="D17" s="733">
        <v>118</v>
      </c>
      <c r="E17" s="793">
        <v>13</v>
      </c>
      <c r="F17" s="734">
        <v>9</v>
      </c>
      <c r="G17" s="734">
        <v>16</v>
      </c>
      <c r="H17" s="734">
        <v>9</v>
      </c>
      <c r="I17" s="734">
        <v>34</v>
      </c>
      <c r="J17" s="734">
        <v>12</v>
      </c>
      <c r="K17" s="734">
        <v>8</v>
      </c>
      <c r="L17" s="748">
        <v>30</v>
      </c>
    </row>
    <row r="18" spans="2:12" s="201" customFormat="1" ht="15" customHeight="1">
      <c r="B18" s="512" t="s">
        <v>270</v>
      </c>
      <c r="C18" s="785" t="s">
        <v>883</v>
      </c>
      <c r="D18" s="733">
        <v>63</v>
      </c>
      <c r="E18" s="793">
        <v>15.6</v>
      </c>
      <c r="F18" s="734">
        <v>7</v>
      </c>
      <c r="G18" s="734">
        <v>3</v>
      </c>
      <c r="H18" s="734">
        <v>5</v>
      </c>
      <c r="I18" s="734">
        <v>14</v>
      </c>
      <c r="J18" s="734">
        <v>7</v>
      </c>
      <c r="K18" s="734">
        <v>10</v>
      </c>
      <c r="L18" s="748">
        <v>18</v>
      </c>
    </row>
    <row r="19" spans="2:12" s="201" customFormat="1" ht="15" customHeight="1">
      <c r="B19" s="512" t="s">
        <v>268</v>
      </c>
      <c r="C19" s="794" t="s">
        <v>840</v>
      </c>
      <c r="D19" s="733">
        <v>104</v>
      </c>
      <c r="E19" s="793">
        <v>17</v>
      </c>
      <c r="F19" s="734">
        <v>6</v>
      </c>
      <c r="G19" s="734">
        <v>8</v>
      </c>
      <c r="H19" s="734">
        <v>9</v>
      </c>
      <c r="I19" s="734">
        <v>16</v>
      </c>
      <c r="J19" s="734">
        <v>10</v>
      </c>
      <c r="K19" s="734">
        <v>14</v>
      </c>
      <c r="L19" s="748">
        <v>40</v>
      </c>
    </row>
    <row r="20" spans="2:12" s="201" customFormat="1" ht="15" customHeight="1">
      <c r="B20" s="512" t="s">
        <v>305</v>
      </c>
      <c r="C20" s="785" t="s">
        <v>884</v>
      </c>
      <c r="D20" s="733">
        <v>302</v>
      </c>
      <c r="E20" s="793">
        <v>12.7</v>
      </c>
      <c r="F20" s="734">
        <v>37</v>
      </c>
      <c r="G20" s="734">
        <v>47</v>
      </c>
      <c r="H20" s="734">
        <v>32</v>
      </c>
      <c r="I20" s="734">
        <v>56</v>
      </c>
      <c r="J20" s="734">
        <v>32</v>
      </c>
      <c r="K20" s="734">
        <v>24</v>
      </c>
      <c r="L20" s="748">
        <v>69</v>
      </c>
    </row>
    <row r="21" spans="2:12" s="201" customFormat="1" ht="15" customHeight="1">
      <c r="B21" s="512" t="s">
        <v>415</v>
      </c>
      <c r="C21" s="785" t="s">
        <v>885</v>
      </c>
      <c r="D21" s="733">
        <v>194</v>
      </c>
      <c r="E21" s="793">
        <v>17.7</v>
      </c>
      <c r="F21" s="734">
        <v>18</v>
      </c>
      <c r="G21" s="734">
        <v>23</v>
      </c>
      <c r="H21" s="734">
        <v>13</v>
      </c>
      <c r="I21" s="734">
        <v>31</v>
      </c>
      <c r="J21" s="734">
        <v>23</v>
      </c>
      <c r="K21" s="734">
        <v>14</v>
      </c>
      <c r="L21" s="748">
        <v>67</v>
      </c>
    </row>
    <row r="22" spans="2:12" s="201" customFormat="1" ht="15" customHeight="1">
      <c r="B22" s="512" t="s">
        <v>414</v>
      </c>
      <c r="C22" s="785" t="s">
        <v>889</v>
      </c>
      <c r="D22" s="733">
        <v>229</v>
      </c>
      <c r="E22" s="793">
        <v>16.6</v>
      </c>
      <c r="F22" s="734">
        <v>17</v>
      </c>
      <c r="G22" s="734">
        <v>33</v>
      </c>
      <c r="H22" s="734">
        <v>18</v>
      </c>
      <c r="I22" s="734">
        <v>29</v>
      </c>
      <c r="J22" s="734">
        <v>16</v>
      </c>
      <c r="K22" s="734">
        <v>17</v>
      </c>
      <c r="L22" s="748">
        <v>97</v>
      </c>
    </row>
    <row r="23" spans="2:12" s="201" customFormat="1" ht="15" customHeight="1">
      <c r="B23" s="512" t="s">
        <v>413</v>
      </c>
      <c r="C23" s="785" t="s">
        <v>886</v>
      </c>
      <c r="D23" s="733">
        <v>664</v>
      </c>
      <c r="E23" s="793">
        <v>10.5</v>
      </c>
      <c r="F23" s="734">
        <v>84</v>
      </c>
      <c r="G23" s="734">
        <v>103</v>
      </c>
      <c r="H23" s="734">
        <v>74</v>
      </c>
      <c r="I23" s="734">
        <v>143</v>
      </c>
      <c r="J23" s="734">
        <v>87</v>
      </c>
      <c r="K23" s="734">
        <v>61</v>
      </c>
      <c r="L23" s="748">
        <v>104</v>
      </c>
    </row>
    <row r="24" spans="2:12" s="201" customFormat="1" ht="15" customHeight="1">
      <c r="B24" s="512" t="s">
        <v>412</v>
      </c>
      <c r="C24" s="786" t="s">
        <v>411</v>
      </c>
      <c r="D24" s="733">
        <v>75</v>
      </c>
      <c r="E24" s="793">
        <v>17.1</v>
      </c>
      <c r="F24" s="734">
        <v>3</v>
      </c>
      <c r="G24" s="734">
        <v>8</v>
      </c>
      <c r="H24" s="734">
        <v>8</v>
      </c>
      <c r="I24" s="734">
        <v>11</v>
      </c>
      <c r="J24" s="734">
        <v>7</v>
      </c>
      <c r="K24" s="734">
        <v>6</v>
      </c>
      <c r="L24" s="748">
        <v>31</v>
      </c>
    </row>
    <row r="25" spans="2:12" s="201" customFormat="1" ht="21">
      <c r="B25" s="797" t="s">
        <v>410</v>
      </c>
      <c r="C25" s="787" t="s">
        <v>409</v>
      </c>
      <c r="D25" s="733">
        <v>336</v>
      </c>
      <c r="E25" s="793">
        <v>12.3</v>
      </c>
      <c r="F25" s="734">
        <v>34</v>
      </c>
      <c r="G25" s="734">
        <v>44</v>
      </c>
      <c r="H25" s="734">
        <v>42</v>
      </c>
      <c r="I25" s="734">
        <v>67</v>
      </c>
      <c r="J25" s="734">
        <v>50</v>
      </c>
      <c r="K25" s="734">
        <v>30</v>
      </c>
      <c r="L25" s="748">
        <v>65</v>
      </c>
    </row>
    <row r="26" spans="2:12" s="201" customFormat="1" ht="36">
      <c r="B26" s="798" t="s">
        <v>408</v>
      </c>
      <c r="C26" s="795" t="s">
        <v>887</v>
      </c>
      <c r="D26" s="733">
        <v>225</v>
      </c>
      <c r="E26" s="793">
        <v>17</v>
      </c>
      <c r="F26" s="734">
        <v>22</v>
      </c>
      <c r="G26" s="734">
        <v>19</v>
      </c>
      <c r="H26" s="734">
        <v>16</v>
      </c>
      <c r="I26" s="734">
        <v>26</v>
      </c>
      <c r="J26" s="734">
        <v>26</v>
      </c>
      <c r="K26" s="734">
        <v>19</v>
      </c>
      <c r="L26" s="748">
        <v>95</v>
      </c>
    </row>
    <row r="27" spans="2:12" s="201" customFormat="1" ht="13.5" thickBot="1">
      <c r="B27" s="768" t="s">
        <v>407</v>
      </c>
      <c r="C27" s="788" t="s">
        <v>406</v>
      </c>
      <c r="D27" s="757">
        <v>104</v>
      </c>
      <c r="E27" s="796">
        <v>13.8</v>
      </c>
      <c r="F27" s="759">
        <v>10</v>
      </c>
      <c r="G27" s="759">
        <v>15</v>
      </c>
      <c r="H27" s="759">
        <v>7</v>
      </c>
      <c r="I27" s="759">
        <v>13</v>
      </c>
      <c r="J27" s="759">
        <v>7</v>
      </c>
      <c r="K27" s="759">
        <v>5</v>
      </c>
      <c r="L27" s="762">
        <v>20</v>
      </c>
    </row>
    <row r="28" spans="2:12" s="201" customFormat="1" ht="7.5" customHeight="1">
      <c r="B28" s="583"/>
      <c r="C28" s="789"/>
      <c r="D28" s="688"/>
      <c r="E28" s="790"/>
      <c r="F28" s="688"/>
      <c r="G28" s="688"/>
      <c r="H28" s="688"/>
      <c r="I28" s="688"/>
      <c r="J28" s="688"/>
      <c r="K28" s="688"/>
      <c r="L28" s="688"/>
    </row>
    <row r="29" spans="2:12" s="210" customFormat="1" ht="15" customHeight="1">
      <c r="B29" s="791" t="s">
        <v>405</v>
      </c>
      <c r="C29" s="791"/>
      <c r="D29" s="799"/>
      <c r="E29" s="799"/>
      <c r="F29" s="799"/>
      <c r="G29" s="799"/>
      <c r="H29" s="799"/>
      <c r="I29" s="799"/>
      <c r="J29" s="800"/>
      <c r="K29" s="799"/>
      <c r="L29" s="799"/>
    </row>
    <row r="30" spans="2:12" s="210" customFormat="1" ht="15" customHeight="1">
      <c r="B30" s="791" t="s">
        <v>890</v>
      </c>
      <c r="C30" s="791"/>
      <c r="D30" s="512"/>
      <c r="E30" s="512"/>
      <c r="F30" s="512"/>
      <c r="G30" s="512"/>
      <c r="H30" s="512"/>
      <c r="I30" s="512"/>
      <c r="J30" s="512"/>
      <c r="K30" s="512"/>
      <c r="L30" s="512"/>
    </row>
    <row r="31" spans="2:12" s="210" customFormat="1" ht="15" customHeight="1">
      <c r="B31" s="801" t="s">
        <v>404</v>
      </c>
      <c r="C31" s="801"/>
      <c r="D31" s="512"/>
      <c r="E31" s="512"/>
      <c r="F31" s="512"/>
      <c r="G31" s="512"/>
      <c r="H31" s="512"/>
      <c r="I31" s="512"/>
      <c r="J31" s="512"/>
      <c r="K31" s="512"/>
      <c r="L31" s="512"/>
    </row>
    <row r="32" spans="2:12" s="210" customFormat="1" ht="15" customHeight="1">
      <c r="B32" s="512" t="s">
        <v>303</v>
      </c>
      <c r="C32" s="512"/>
      <c r="D32" s="512"/>
      <c r="E32" s="512"/>
      <c r="F32" s="512"/>
      <c r="G32" s="512"/>
      <c r="H32" s="512"/>
      <c r="I32" s="512"/>
      <c r="J32" s="512"/>
      <c r="K32" s="512"/>
      <c r="L32" s="512"/>
    </row>
    <row r="33" spans="2:12" s="201" customFormat="1" ht="12.75" customHeight="1">
      <c r="B33" s="680"/>
      <c r="C33" s="680"/>
      <c r="D33" s="680"/>
      <c r="E33" s="680"/>
      <c r="F33" s="680"/>
      <c r="G33" s="680"/>
      <c r="H33" s="680"/>
      <c r="I33" s="680"/>
      <c r="J33" s="680"/>
      <c r="K33" s="680"/>
      <c r="L33" s="680"/>
    </row>
    <row r="34" s="201" customFormat="1" ht="12.75" customHeight="1"/>
    <row r="35" s="201" customFormat="1" ht="12.75" customHeight="1"/>
    <row r="36" s="201" customFormat="1" ht="12.75" customHeight="1"/>
    <row r="37" s="201" customFormat="1" ht="12.75" customHeight="1"/>
    <row r="38" s="201" customFormat="1" ht="12.75" customHeight="1"/>
    <row r="39" s="201" customFormat="1" ht="12.75" customHeight="1"/>
    <row r="40" s="201" customFormat="1" ht="12.75" customHeight="1"/>
    <row r="41" s="201" customFormat="1" ht="12.75" customHeight="1"/>
    <row r="42" s="201" customFormat="1" ht="12.75" customHeight="1"/>
    <row r="43" s="201" customFormat="1" ht="12.75"/>
    <row r="44" s="201" customFormat="1" ht="12.75"/>
    <row r="45" s="201" customFormat="1" ht="12.75"/>
    <row r="46" s="201" customFormat="1" ht="12.75"/>
    <row r="47" s="201" customFormat="1" ht="12.75"/>
    <row r="48" s="201" customFormat="1" ht="12.75"/>
    <row r="49" s="201" customFormat="1" ht="12.75"/>
    <row r="50" s="201" customFormat="1" ht="12.75"/>
    <row r="51" s="201" customFormat="1" ht="12.75"/>
    <row r="52" s="201" customFormat="1" ht="12.75"/>
    <row r="53" s="201" customFormat="1" ht="12.75"/>
    <row r="54" s="201" customFormat="1" ht="12.75"/>
    <row r="55" s="201" customFormat="1" ht="12.75"/>
    <row r="56" s="201" customFormat="1" ht="12.75"/>
    <row r="57" s="201" customFormat="1" ht="12.75"/>
    <row r="58" s="201" customFormat="1" ht="12.75"/>
    <row r="59" s="201" customFormat="1" ht="12.75"/>
    <row r="60" s="201" customFormat="1" ht="12.75"/>
    <row r="61" s="201" customFormat="1" ht="12.75"/>
    <row r="62" s="201" customFormat="1" ht="12.75"/>
    <row r="63" s="201" customFormat="1" ht="12.75"/>
    <row r="64" s="201" customFormat="1" ht="12.75"/>
    <row r="65" s="201" customFormat="1" ht="12.75"/>
    <row r="66" s="201" customFormat="1" ht="12.75"/>
    <row r="67" s="201" customFormat="1" ht="12.75"/>
    <row r="68" s="201" customFormat="1" ht="12.75"/>
    <row r="69" s="201" customFormat="1" ht="12.75"/>
    <row r="70" s="201" customFormat="1" ht="12.75"/>
    <row r="71" s="201" customFormat="1" ht="12.75"/>
    <row r="72" s="201" customFormat="1" ht="12.75"/>
    <row r="73" s="201" customFormat="1" ht="12.75"/>
    <row r="74" s="201" customFormat="1" ht="12.75"/>
    <row r="75" s="201" customFormat="1" ht="12.75"/>
    <row r="76" s="201" customFormat="1" ht="12.75"/>
    <row r="77" s="201" customFormat="1" ht="12.75"/>
    <row r="78" s="201" customFormat="1" ht="12.75"/>
    <row r="79" s="201" customFormat="1" ht="12.75"/>
    <row r="80" s="201" customFormat="1" ht="12.75"/>
    <row r="81" s="201" customFormat="1" ht="12.75"/>
    <row r="82" s="201" customFormat="1" ht="12.75"/>
    <row r="83" s="201" customFormat="1" ht="12.75"/>
    <row r="84" s="201" customFormat="1" ht="12.75"/>
    <row r="85" s="201" customFormat="1" ht="12.75"/>
    <row r="86" s="201" customFormat="1" ht="12.75"/>
    <row r="87" s="201" customFormat="1" ht="12.75"/>
    <row r="88" s="201" customFormat="1" ht="12.75"/>
    <row r="89" s="201" customFormat="1" ht="12.75"/>
    <row r="90" s="201" customFormat="1" ht="12.75"/>
    <row r="91" s="201" customFormat="1" ht="12.75"/>
    <row r="92" s="201" customFormat="1" ht="12.75"/>
    <row r="93" s="201" customFormat="1" ht="12.75"/>
    <row r="94" s="201" customFormat="1" ht="12.75"/>
    <row r="95" s="201" customFormat="1" ht="12.75"/>
    <row r="96" s="201" customFormat="1" ht="12.75"/>
    <row r="97" s="201" customFormat="1" ht="12.75"/>
    <row r="98" s="201" customFormat="1" ht="12.75"/>
    <row r="99" s="201" customFormat="1" ht="12.75"/>
    <row r="100" s="201" customFormat="1" ht="12.75"/>
    <row r="101" s="201" customFormat="1" ht="12.75"/>
    <row r="102" s="201" customFormat="1" ht="12.75"/>
    <row r="103" s="201" customFormat="1" ht="12.75"/>
    <row r="104" s="201" customFormat="1" ht="12.75"/>
    <row r="105" s="201" customFormat="1" ht="12.75"/>
    <row r="106" s="201" customFormat="1" ht="12.75"/>
    <row r="107" s="201" customFormat="1" ht="12.75"/>
    <row r="108" s="201" customFormat="1" ht="12.75"/>
    <row r="109" s="201" customFormat="1" ht="12.75"/>
    <row r="110" s="201" customFormat="1" ht="12.75"/>
    <row r="111" s="201" customFormat="1" ht="12.75"/>
    <row r="112" s="201" customFormat="1" ht="12.75"/>
    <row r="113" s="201" customFormat="1" ht="12.75"/>
    <row r="114" s="201" customFormat="1" ht="12.75"/>
    <row r="115" s="201" customFormat="1" ht="12.75"/>
    <row r="116" s="201" customFormat="1" ht="12.75"/>
    <row r="117" s="201" customFormat="1" ht="12.75"/>
    <row r="118" s="201" customFormat="1" ht="12.75"/>
    <row r="119" s="201" customFormat="1" ht="12.75"/>
    <row r="120" s="201" customFormat="1" ht="12.75"/>
    <row r="121" s="201" customFormat="1" ht="12.75"/>
    <row r="122" s="201" customFormat="1" ht="12.75"/>
    <row r="123" s="201" customFormat="1" ht="12.75"/>
    <row r="124" s="201" customFormat="1" ht="12.75"/>
    <row r="125" s="201" customFormat="1" ht="12.75"/>
    <row r="126" s="201" customFormat="1" ht="12.75"/>
    <row r="127" s="201" customFormat="1" ht="12.75"/>
    <row r="128" s="201" customFormat="1" ht="12.75"/>
    <row r="129" s="201" customFormat="1" ht="12.75"/>
    <row r="130" s="201" customFormat="1" ht="12.75"/>
    <row r="131" s="201" customFormat="1" ht="12.75"/>
    <row r="132" s="201" customFormat="1" ht="12.75"/>
    <row r="133" s="201" customFormat="1" ht="12.75"/>
    <row r="134" s="201" customFormat="1" ht="12.75"/>
    <row r="135" s="201" customFormat="1" ht="12.75"/>
    <row r="136" s="201" customFormat="1" ht="12.75"/>
    <row r="137" s="201" customFormat="1" ht="12.75"/>
    <row r="138" s="201" customFormat="1" ht="12.75"/>
    <row r="139" s="201" customFormat="1" ht="12.75"/>
    <row r="140" s="201" customFormat="1" ht="12.75"/>
    <row r="141" s="201" customFormat="1" ht="12.75"/>
    <row r="142" s="201" customFormat="1" ht="12.75"/>
    <row r="143" s="201" customFormat="1" ht="12.75"/>
    <row r="144" s="201" customFormat="1" ht="12.75"/>
    <row r="145" s="201" customFormat="1" ht="12.75"/>
    <row r="146" s="201" customFormat="1" ht="12.75"/>
    <row r="147" s="201" customFormat="1" ht="12.75"/>
    <row r="148" s="201" customFormat="1" ht="12.75"/>
    <row r="149" s="201" customFormat="1" ht="12.75"/>
    <row r="150" s="201" customFormat="1" ht="12.75"/>
    <row r="151" s="201" customFormat="1" ht="12.75"/>
    <row r="152" s="201" customFormat="1" ht="12.75"/>
    <row r="153" s="201" customFormat="1" ht="12.75"/>
    <row r="154" s="201" customFormat="1" ht="12.75"/>
    <row r="155" s="201" customFormat="1" ht="12.75"/>
    <row r="156" s="201" customFormat="1" ht="12.75"/>
    <row r="157" s="201" customFormat="1" ht="12.75"/>
    <row r="158" s="201" customFormat="1" ht="12.75"/>
    <row r="159" s="201" customFormat="1" ht="12.75"/>
    <row r="160" s="201" customFormat="1" ht="12.75"/>
    <row r="161" s="201" customFormat="1" ht="12.75"/>
    <row r="162" s="201" customFormat="1" ht="12.75"/>
    <row r="163" s="201" customFormat="1" ht="12.75"/>
    <row r="164" s="201" customFormat="1" ht="12.75"/>
    <row r="165" s="201" customFormat="1" ht="12.75"/>
    <row r="166" s="201" customFormat="1" ht="12.75"/>
    <row r="167" s="201" customFormat="1" ht="12.75"/>
    <row r="168" s="201" customFormat="1" ht="12.75"/>
    <row r="169" s="201" customFormat="1" ht="12.75"/>
    <row r="170" s="201" customFormat="1" ht="12.75"/>
    <row r="171" s="201" customFormat="1" ht="12.75"/>
    <row r="172" s="201" customFormat="1" ht="12.75"/>
    <row r="173" s="201" customFormat="1" ht="12.75"/>
    <row r="174" s="201" customFormat="1" ht="12.75"/>
    <row r="175" s="201" customFormat="1" ht="12.75"/>
    <row r="176" s="201" customFormat="1" ht="12.75"/>
    <row r="177" s="201" customFormat="1" ht="12.75"/>
    <row r="178" s="201" customFormat="1" ht="12.75"/>
    <row r="179" s="201" customFormat="1" ht="12.75"/>
    <row r="180" s="201" customFormat="1" ht="12.75"/>
    <row r="181" s="201" customFormat="1" ht="12.75"/>
    <row r="182" s="201" customFormat="1" ht="12.75"/>
    <row r="183" s="201" customFormat="1" ht="12.75"/>
    <row r="184" s="201" customFormat="1" ht="12.75"/>
    <row r="185" s="201" customFormat="1" ht="12.75"/>
    <row r="186" s="201" customFormat="1" ht="12.75"/>
    <row r="187" s="201" customFormat="1" ht="12.75"/>
    <row r="188" s="201" customFormat="1" ht="12.75"/>
    <row r="189" s="201" customFormat="1" ht="12.75"/>
    <row r="190" s="201" customFormat="1" ht="12.75"/>
    <row r="191" s="201" customFormat="1" ht="12.75"/>
    <row r="192" s="201" customFormat="1" ht="12.75"/>
    <row r="193" s="201" customFormat="1" ht="12.75"/>
    <row r="194" s="201" customFormat="1" ht="12.75"/>
    <row r="195" s="201" customFormat="1" ht="12.75"/>
    <row r="196" s="201" customFormat="1" ht="12.75"/>
    <row r="197" s="201" customFormat="1" ht="12.75"/>
    <row r="198" s="201" customFormat="1" ht="12.75"/>
    <row r="199" s="201" customFormat="1" ht="12.75"/>
    <row r="200" s="201" customFormat="1" ht="12.75"/>
    <row r="201" s="201" customFormat="1" ht="12.75"/>
    <row r="202" s="201" customFormat="1" ht="12.75"/>
    <row r="203" s="201" customFormat="1" ht="12.75"/>
    <row r="204" s="201" customFormat="1" ht="12.75"/>
    <row r="205" s="201" customFormat="1" ht="12.75"/>
    <row r="206" s="201" customFormat="1" ht="12.75"/>
    <row r="207" s="201" customFormat="1" ht="12.75"/>
    <row r="208" s="201" customFormat="1" ht="12.75"/>
    <row r="209" s="201" customFormat="1" ht="12.75"/>
    <row r="210" s="201" customFormat="1" ht="12.75"/>
    <row r="211" s="201" customFormat="1" ht="12.75"/>
    <row r="212" s="201" customFormat="1" ht="12.75"/>
    <row r="213" s="201" customFormat="1" ht="12.75"/>
    <row r="214" s="201" customFormat="1" ht="12.75"/>
    <row r="215" s="201" customFormat="1" ht="12.75"/>
    <row r="216" s="201" customFormat="1" ht="12.75"/>
    <row r="217" s="201" customFormat="1" ht="12.75"/>
    <row r="218" s="201" customFormat="1" ht="12.75"/>
    <row r="219" s="201" customFormat="1" ht="12.75"/>
    <row r="220" s="201" customFormat="1" ht="12.75"/>
    <row r="221" s="201" customFormat="1" ht="12.75"/>
    <row r="222" s="201" customFormat="1" ht="12.75"/>
    <row r="223" s="201" customFormat="1" ht="12.75"/>
    <row r="224" s="201" customFormat="1" ht="12.75"/>
    <row r="225" s="201" customFormat="1" ht="12.75"/>
    <row r="226" s="201" customFormat="1" ht="12.75"/>
    <row r="227" s="201" customFormat="1" ht="12.75"/>
    <row r="228" s="201" customFormat="1" ht="12.75"/>
    <row r="229" s="201" customFormat="1" ht="12.75"/>
    <row r="230" s="201" customFormat="1" ht="12.75"/>
    <row r="231" s="201" customFormat="1" ht="12.75"/>
    <row r="232" s="201" customFormat="1" ht="12.75"/>
    <row r="233" s="201" customFormat="1" ht="12.75"/>
    <row r="234" s="201" customFormat="1" ht="12.75"/>
    <row r="235" s="201" customFormat="1" ht="12.75"/>
    <row r="236" s="201" customFormat="1" ht="12.75"/>
    <row r="237" s="201" customFormat="1" ht="12.75"/>
    <row r="238" s="201" customFormat="1" ht="12.75"/>
    <row r="239" s="201" customFormat="1" ht="12.75"/>
    <row r="240" s="201" customFormat="1" ht="12.75"/>
    <row r="241" s="201" customFormat="1" ht="12.75"/>
    <row r="242" s="201" customFormat="1" ht="12.75"/>
    <row r="243" s="201" customFormat="1" ht="12.75"/>
    <row r="244" s="201" customFormat="1" ht="12.75"/>
    <row r="245" s="201" customFormat="1" ht="12.75"/>
    <row r="246" s="201" customFormat="1" ht="12.75"/>
    <row r="247" s="201" customFormat="1" ht="12.75"/>
    <row r="248" s="201" customFormat="1" ht="12.75"/>
    <row r="249" s="201" customFormat="1" ht="12.75"/>
    <row r="250" s="201" customFormat="1" ht="12.75"/>
    <row r="251" s="201" customFormat="1" ht="12.75"/>
    <row r="252" s="201" customFormat="1" ht="12.75"/>
    <row r="253" s="201" customFormat="1" ht="12.75"/>
    <row r="254" s="201" customFormat="1" ht="12.75"/>
    <row r="255" s="201" customFormat="1" ht="12.75"/>
    <row r="256" s="201" customFormat="1" ht="12.75"/>
    <row r="257" s="201" customFormat="1" ht="12.75"/>
    <row r="258" s="201" customFormat="1" ht="12.75"/>
    <row r="259" s="201" customFormat="1" ht="12.75"/>
    <row r="260" s="201" customFormat="1" ht="12.75"/>
    <row r="261" s="201" customFormat="1" ht="12.75"/>
    <row r="262" s="201" customFormat="1" ht="12.75"/>
    <row r="263" s="201" customFormat="1" ht="12.75"/>
    <row r="264" s="201" customFormat="1" ht="12.75"/>
    <row r="265" s="201" customFormat="1" ht="12.75"/>
    <row r="266" s="201" customFormat="1" ht="12.75"/>
    <row r="267" s="201" customFormat="1" ht="12.75"/>
    <row r="268" s="201" customFormat="1" ht="12.75"/>
    <row r="269" s="201" customFormat="1" ht="12.75"/>
    <row r="270" s="201" customFormat="1" ht="12.75"/>
    <row r="271" s="201" customFormat="1" ht="12.75"/>
    <row r="272" s="201" customFormat="1" ht="12.75"/>
    <row r="273" s="201" customFormat="1" ht="12.75"/>
    <row r="274" s="201" customFormat="1" ht="12.75"/>
    <row r="275" s="201" customFormat="1" ht="12.75"/>
    <row r="276" s="201" customFormat="1" ht="12.75"/>
    <row r="277" s="201" customFormat="1" ht="12.75"/>
    <row r="278" s="201" customFormat="1" ht="12.75"/>
    <row r="279" s="201" customFormat="1" ht="12.75"/>
    <row r="280" s="201" customFormat="1" ht="12.75"/>
    <row r="281" s="201" customFormat="1" ht="12.75"/>
    <row r="282" s="201" customFormat="1" ht="12.75"/>
    <row r="283" s="201" customFormat="1" ht="12.75"/>
    <row r="284" s="201" customFormat="1" ht="12.75"/>
    <row r="285" s="201" customFormat="1" ht="12.75"/>
    <row r="286" s="201" customFormat="1" ht="12.75"/>
    <row r="287" s="201" customFormat="1" ht="12.75"/>
    <row r="288" s="201" customFormat="1" ht="12.75"/>
    <row r="289" s="201" customFormat="1" ht="12.75"/>
    <row r="290" s="201" customFormat="1" ht="12.75"/>
    <row r="291" s="201" customFormat="1" ht="12.75"/>
    <row r="292" s="201" customFormat="1" ht="12.75"/>
    <row r="293" s="201" customFormat="1" ht="12.75"/>
    <row r="294" s="201" customFormat="1" ht="12.75"/>
    <row r="295" s="201" customFormat="1" ht="12.75"/>
    <row r="296" s="201" customFormat="1" ht="12.75"/>
    <row r="297" s="201" customFormat="1" ht="12.75"/>
    <row r="298" s="201" customFormat="1" ht="12.75"/>
    <row r="299" s="201" customFormat="1" ht="12.75"/>
    <row r="300" s="201" customFormat="1" ht="12.75"/>
    <row r="301" s="201" customFormat="1" ht="12.75"/>
    <row r="302" s="201" customFormat="1" ht="12.75"/>
    <row r="303" s="201" customFormat="1" ht="12.75"/>
    <row r="304" s="201" customFormat="1" ht="12.75"/>
    <row r="305" s="201" customFormat="1" ht="12.75"/>
    <row r="306" s="201" customFormat="1" ht="12.75"/>
    <row r="307" s="201" customFormat="1" ht="12.75"/>
    <row r="308" s="201" customFormat="1" ht="12.75"/>
    <row r="309" s="201" customFormat="1" ht="12.75"/>
    <row r="310" s="201" customFormat="1" ht="12.75"/>
    <row r="311" s="201" customFormat="1" ht="12.75"/>
    <row r="312" s="201" customFormat="1" ht="12.75"/>
    <row r="313" s="201" customFormat="1" ht="12.75"/>
    <row r="314" s="201" customFormat="1" ht="12.75"/>
    <row r="315" s="201" customFormat="1" ht="12.75"/>
    <row r="316" s="201" customFormat="1" ht="12.75"/>
    <row r="317" s="201" customFormat="1" ht="12.75"/>
    <row r="318" s="201" customFormat="1" ht="12.75"/>
    <row r="319" s="201" customFormat="1" ht="12.75"/>
    <row r="320" s="201" customFormat="1" ht="12.75"/>
    <row r="321" s="201" customFormat="1" ht="12.75"/>
    <row r="322" s="201" customFormat="1" ht="12.75"/>
    <row r="323" s="201" customFormat="1" ht="12.75"/>
    <row r="324" s="201" customFormat="1" ht="12.75"/>
    <row r="325" s="201" customFormat="1" ht="12.75"/>
    <row r="326" s="201" customFormat="1" ht="12.75"/>
    <row r="327" s="201" customFormat="1" ht="12.75"/>
    <row r="328" s="201" customFormat="1" ht="12.75"/>
    <row r="329" s="201" customFormat="1" ht="12.75"/>
    <row r="330" s="201" customFormat="1" ht="12.75"/>
    <row r="331" s="201" customFormat="1" ht="12.75"/>
    <row r="332" s="201" customFormat="1" ht="12.75"/>
    <row r="333" s="201" customFormat="1" ht="12.75"/>
    <row r="334" s="201" customFormat="1" ht="12.75"/>
    <row r="335" s="201" customFormat="1" ht="12.75"/>
    <row r="336" s="201" customFormat="1" ht="12.75"/>
    <row r="337" s="201" customFormat="1" ht="12.75"/>
    <row r="338" s="201" customFormat="1" ht="12.75"/>
    <row r="339" s="201" customFormat="1" ht="12.75"/>
    <row r="340" s="201" customFormat="1" ht="12.75"/>
    <row r="341" s="201" customFormat="1" ht="12.75"/>
    <row r="342" s="201" customFormat="1" ht="12.75"/>
    <row r="343" s="201" customFormat="1" ht="12.75"/>
    <row r="344" s="201" customFormat="1" ht="12.75"/>
    <row r="345" s="201" customFormat="1" ht="12.75"/>
    <row r="346" s="201" customFormat="1" ht="12.75"/>
    <row r="347" s="201" customFormat="1" ht="12.75"/>
    <row r="348" s="201" customFormat="1" ht="12.75"/>
    <row r="349" s="201" customFormat="1" ht="12.75"/>
    <row r="350" s="201" customFormat="1" ht="12.75"/>
    <row r="351" s="201" customFormat="1" ht="12.75"/>
    <row r="352" s="201" customFormat="1" ht="12.75"/>
    <row r="353" s="201" customFormat="1" ht="12.75"/>
    <row r="354" s="201" customFormat="1" ht="12.75"/>
    <row r="355" s="201" customFormat="1" ht="12.75"/>
    <row r="356" s="201" customFormat="1" ht="12.75"/>
    <row r="357" s="201" customFormat="1" ht="12.75"/>
    <row r="358" s="201" customFormat="1" ht="12.75"/>
    <row r="359" s="201" customFormat="1" ht="12.75"/>
    <row r="360" s="201" customFormat="1" ht="12.75"/>
    <row r="361" s="201" customFormat="1" ht="12.75"/>
    <row r="362" s="201" customFormat="1" ht="12.75"/>
    <row r="363" s="201" customFormat="1" ht="12.75"/>
    <row r="364" s="201" customFormat="1" ht="12.75"/>
    <row r="365" s="201" customFormat="1" ht="12.75"/>
    <row r="366" s="201" customFormat="1" ht="12.75"/>
    <row r="367" s="201" customFormat="1" ht="12.75"/>
    <row r="368" s="201" customFormat="1" ht="12.75"/>
    <row r="369" s="201" customFormat="1" ht="12.75"/>
    <row r="370" s="201" customFormat="1" ht="12.75"/>
    <row r="371" s="201" customFormat="1" ht="12.75"/>
    <row r="372" s="201" customFormat="1" ht="12.75"/>
    <row r="373" s="201" customFormat="1" ht="12.75"/>
    <row r="374" s="201" customFormat="1" ht="12.75"/>
    <row r="375" s="201" customFormat="1" ht="12.75"/>
    <row r="376" s="201" customFormat="1" ht="12.75"/>
    <row r="377" s="201" customFormat="1" ht="12.75"/>
    <row r="378" s="201" customFormat="1" ht="12.75"/>
    <row r="379" s="201" customFormat="1" ht="12.75"/>
    <row r="380" s="201" customFormat="1" ht="12.75"/>
    <row r="381" s="201" customFormat="1" ht="12.75"/>
    <row r="382" s="201" customFormat="1" ht="12.75"/>
    <row r="383" s="201" customFormat="1" ht="12.75"/>
    <row r="384" s="201" customFormat="1" ht="12.75"/>
    <row r="385" s="201" customFormat="1" ht="12.75"/>
    <row r="386" s="201" customFormat="1" ht="12.75"/>
    <row r="387" s="201" customFormat="1" ht="12.75"/>
    <row r="388" s="201" customFormat="1" ht="12.75"/>
    <row r="389" s="201" customFormat="1" ht="12.75"/>
    <row r="390" s="201" customFormat="1" ht="12.75"/>
    <row r="391" s="201" customFormat="1" ht="12.75"/>
    <row r="392" s="201" customFormat="1" ht="12.75"/>
    <row r="393" s="201" customFormat="1" ht="12.75"/>
    <row r="394" s="201" customFormat="1" ht="12.75"/>
    <row r="395" s="201" customFormat="1" ht="12.75"/>
    <row r="396" s="201" customFormat="1" ht="12.75"/>
    <row r="397" s="201" customFormat="1" ht="12.75"/>
    <row r="398" s="201" customFormat="1" ht="12.75"/>
    <row r="399" s="201" customFormat="1" ht="12.75"/>
    <row r="400" s="201" customFormat="1" ht="12.75"/>
    <row r="401" s="201" customFormat="1" ht="12.75"/>
    <row r="402" s="201" customFormat="1" ht="12.75"/>
    <row r="403" s="201" customFormat="1" ht="12.75"/>
    <row r="404" s="201" customFormat="1" ht="12.75"/>
    <row r="405" s="201" customFormat="1" ht="12.75"/>
    <row r="406" s="201" customFormat="1" ht="12.75"/>
    <row r="407" s="201" customFormat="1" ht="12.75"/>
    <row r="408" s="201" customFormat="1" ht="12.75"/>
    <row r="409" s="201" customFormat="1" ht="12.75"/>
    <row r="410" s="201" customFormat="1" ht="12.75"/>
    <row r="411" s="201" customFormat="1" ht="12.75"/>
    <row r="412" s="201" customFormat="1" ht="12.75"/>
    <row r="413" s="201" customFormat="1" ht="12.75"/>
    <row r="414" s="201" customFormat="1" ht="12.75"/>
    <row r="415" s="201" customFormat="1" ht="12.75"/>
    <row r="416" s="201" customFormat="1" ht="12.75"/>
    <row r="417" s="201" customFormat="1" ht="12.75"/>
    <row r="418" s="201" customFormat="1" ht="12.75"/>
    <row r="419" s="201" customFormat="1" ht="12.75"/>
    <row r="420" s="201" customFormat="1" ht="12.75"/>
    <row r="421" s="201" customFormat="1" ht="12.75"/>
    <row r="422" s="201" customFormat="1" ht="12.75"/>
    <row r="423" s="201" customFormat="1" ht="12.75"/>
    <row r="424" s="201" customFormat="1" ht="12.75"/>
    <row r="425" s="201" customFormat="1" ht="12.75"/>
    <row r="426" s="201" customFormat="1" ht="12.75"/>
    <row r="427" s="201" customFormat="1" ht="12.75"/>
    <row r="428" s="201" customFormat="1" ht="12.75"/>
    <row r="429" s="201" customFormat="1" ht="12.75"/>
    <row r="430" s="201" customFormat="1" ht="12.75"/>
    <row r="431" s="201" customFormat="1" ht="12.75"/>
    <row r="432" s="201" customFormat="1" ht="12.75"/>
    <row r="433" s="201" customFormat="1" ht="12.75"/>
    <row r="434" s="201" customFormat="1" ht="12.75"/>
    <row r="435" s="201" customFormat="1" ht="12.75"/>
    <row r="436" s="201" customFormat="1" ht="12.75"/>
    <row r="437" s="201" customFormat="1" ht="12.75"/>
    <row r="438" s="201" customFormat="1" ht="12.75"/>
    <row r="439" s="201" customFormat="1" ht="12.75"/>
    <row r="440" s="201" customFormat="1" ht="12.75"/>
    <row r="441" s="201" customFormat="1" ht="12.75"/>
    <row r="442" s="201" customFormat="1" ht="12.75"/>
    <row r="443" s="201" customFormat="1" ht="12.75"/>
    <row r="444" s="201" customFormat="1" ht="12.75"/>
    <row r="445" s="201" customFormat="1" ht="12.75"/>
    <row r="446" s="201" customFormat="1" ht="12.75"/>
    <row r="447" s="201" customFormat="1" ht="12.75"/>
    <row r="448" s="201" customFormat="1" ht="12.75"/>
    <row r="449" s="201" customFormat="1" ht="12.75"/>
    <row r="450" s="201" customFormat="1" ht="12.75"/>
    <row r="451" s="201" customFormat="1" ht="12.75"/>
    <row r="452" s="201" customFormat="1" ht="12.75"/>
    <row r="453" s="201" customFormat="1" ht="12.75"/>
    <row r="454" s="201" customFormat="1" ht="12.75"/>
    <row r="455" s="201" customFormat="1" ht="12.75"/>
    <row r="456" s="201" customFormat="1" ht="12.75"/>
    <row r="457" s="201" customFormat="1" ht="12.75"/>
    <row r="458" s="201" customFormat="1" ht="12.75"/>
    <row r="459" s="201" customFormat="1" ht="12.75"/>
    <row r="460" s="201" customFormat="1" ht="12.75"/>
    <row r="461" s="201" customFormat="1" ht="12.75"/>
    <row r="462" s="201" customFormat="1" ht="12.75"/>
    <row r="463" s="201" customFormat="1" ht="12.75"/>
    <row r="464" s="201" customFormat="1" ht="12.75"/>
    <row r="465" s="201" customFormat="1" ht="12.75"/>
    <row r="466" s="201" customFormat="1" ht="12.75"/>
    <row r="467" s="201" customFormat="1" ht="12.75"/>
    <row r="468" s="201" customFormat="1" ht="12.75"/>
    <row r="469" s="201" customFormat="1" ht="12.75"/>
    <row r="470" s="201" customFormat="1" ht="12.75"/>
    <row r="471" s="201" customFormat="1" ht="12.75"/>
    <row r="472" s="201" customFormat="1" ht="12.75"/>
    <row r="473" s="201" customFormat="1" ht="12.75"/>
    <row r="474" s="201" customFormat="1" ht="12.75"/>
    <row r="475" s="201" customFormat="1" ht="12.75"/>
    <row r="476" s="201" customFormat="1" ht="12.75"/>
    <row r="477" s="201" customFormat="1" ht="12.75"/>
    <row r="478" s="201" customFormat="1" ht="12.75"/>
    <row r="479" s="201" customFormat="1" ht="12.75"/>
    <row r="480" s="201" customFormat="1" ht="12.75"/>
    <row r="481" s="201" customFormat="1" ht="12.75"/>
    <row r="482" s="201" customFormat="1" ht="12.75"/>
    <row r="483" s="201" customFormat="1" ht="12.75"/>
    <row r="484" s="201" customFormat="1" ht="12.75"/>
    <row r="485" s="201" customFormat="1" ht="12.75"/>
    <row r="486" s="201" customFormat="1" ht="12.75"/>
    <row r="487" s="201" customFormat="1" ht="12.75"/>
    <row r="488" s="201" customFormat="1" ht="12.75"/>
    <row r="489" s="201" customFormat="1" ht="12.75"/>
    <row r="490" s="201" customFormat="1" ht="12.75"/>
    <row r="491" s="201" customFormat="1" ht="12.75"/>
    <row r="492" s="201" customFormat="1" ht="12.75"/>
    <row r="493" s="201" customFormat="1" ht="12.75"/>
    <row r="494" s="201" customFormat="1" ht="12.75"/>
    <row r="495" s="201" customFormat="1" ht="12.75"/>
    <row r="496" s="201" customFormat="1" ht="12.75"/>
    <row r="497" s="201" customFormat="1" ht="12.75"/>
    <row r="498" s="201" customFormat="1" ht="12.75"/>
    <row r="499" s="201" customFormat="1" ht="12.75"/>
    <row r="500" s="201" customFormat="1" ht="12.75"/>
    <row r="501" s="201" customFormat="1" ht="12.75"/>
    <row r="502" s="201" customFormat="1" ht="12.75"/>
    <row r="503" s="201" customFormat="1" ht="12.75"/>
    <row r="504" s="201" customFormat="1" ht="12.75"/>
    <row r="505" s="201" customFormat="1" ht="12.75"/>
    <row r="506" s="201" customFormat="1" ht="12.75"/>
    <row r="507" s="201" customFormat="1" ht="12.75"/>
    <row r="508" s="201" customFormat="1" ht="12.75"/>
    <row r="509" s="201" customFormat="1" ht="12.75"/>
    <row r="510" s="201" customFormat="1" ht="12.75"/>
    <row r="511" s="201" customFormat="1" ht="12.75"/>
    <row r="512" s="201" customFormat="1" ht="12.75"/>
    <row r="513" s="201" customFormat="1" ht="12.75"/>
    <row r="514" s="201" customFormat="1" ht="12.75"/>
    <row r="515" s="201" customFormat="1" ht="12.75"/>
    <row r="516" s="201" customFormat="1" ht="12.75"/>
    <row r="517" s="201" customFormat="1" ht="12.75"/>
    <row r="518" s="201" customFormat="1" ht="12.75"/>
    <row r="519" s="201" customFormat="1" ht="12.75"/>
    <row r="520" s="201" customFormat="1" ht="12.75"/>
    <row r="521" s="201" customFormat="1" ht="12.75"/>
    <row r="522" s="201" customFormat="1" ht="12.75"/>
    <row r="523" s="201" customFormat="1" ht="12.75"/>
    <row r="524" s="201" customFormat="1" ht="12.75"/>
    <row r="525" s="201" customFormat="1" ht="12.75"/>
    <row r="526" s="201" customFormat="1" ht="12.75"/>
    <row r="527" s="201" customFormat="1" ht="12.75"/>
    <row r="528" s="201" customFormat="1" ht="12.75"/>
    <row r="529" s="201" customFormat="1" ht="12.75"/>
    <row r="530" s="201" customFormat="1" ht="12.75"/>
    <row r="531" s="201" customFormat="1" ht="12.75"/>
    <row r="532" s="201" customFormat="1" ht="12.75"/>
    <row r="533" s="201" customFormat="1" ht="12.75"/>
    <row r="534" s="201" customFormat="1" ht="12.75"/>
    <row r="535" s="201" customFormat="1" ht="12.75"/>
    <row r="536" s="201" customFormat="1" ht="12.75"/>
    <row r="537" s="201" customFormat="1" ht="12.75"/>
    <row r="538" s="201" customFormat="1" ht="12.75"/>
    <row r="539" s="201" customFormat="1" ht="12.75"/>
    <row r="540" s="201" customFormat="1" ht="12.75"/>
    <row r="541" s="201" customFormat="1" ht="12.75"/>
    <row r="542" s="201" customFormat="1" ht="12.75"/>
    <row r="543" s="201" customFormat="1" ht="12.75"/>
    <row r="544" s="201" customFormat="1" ht="12.75"/>
    <row r="545" s="201" customFormat="1" ht="12.75"/>
    <row r="546" s="201" customFormat="1" ht="12.75"/>
    <row r="547" s="201" customFormat="1" ht="12.75"/>
    <row r="548" s="201" customFormat="1" ht="12.75"/>
    <row r="549" s="201" customFormat="1" ht="12.75"/>
    <row r="550" s="201" customFormat="1" ht="12.75"/>
    <row r="551" s="201" customFormat="1" ht="12.75"/>
    <row r="552" s="201" customFormat="1" ht="12.75"/>
    <row r="553" s="201" customFormat="1" ht="12.75"/>
    <row r="554" s="201" customFormat="1" ht="12.75"/>
    <row r="555" s="201" customFormat="1" ht="12.75"/>
    <row r="556" s="201" customFormat="1" ht="12.75"/>
    <row r="557" s="201" customFormat="1" ht="12.75"/>
    <row r="558" s="201" customFormat="1" ht="12.75"/>
    <row r="559" s="201" customFormat="1" ht="12.75"/>
    <row r="560" s="201" customFormat="1" ht="12.75"/>
    <row r="561" s="201" customFormat="1" ht="12.75"/>
    <row r="562" s="201" customFormat="1" ht="12.75"/>
    <row r="563" s="201" customFormat="1" ht="12.75"/>
    <row r="564" s="201" customFormat="1" ht="12.75"/>
    <row r="565" s="201" customFormat="1" ht="12.75"/>
    <row r="566" s="201" customFormat="1" ht="12.75"/>
    <row r="567" s="201" customFormat="1" ht="12.75"/>
    <row r="568" s="201" customFormat="1" ht="12.75"/>
    <row r="569" s="201" customFormat="1" ht="12.75"/>
    <row r="570" s="201" customFormat="1" ht="12.75"/>
    <row r="571" s="201" customFormat="1" ht="12.75"/>
    <row r="572" s="201" customFormat="1" ht="12.75"/>
    <row r="573" s="201" customFormat="1" ht="12.75"/>
    <row r="574" s="201" customFormat="1" ht="12.75"/>
    <row r="575" s="201" customFormat="1" ht="12.75"/>
    <row r="576" s="201" customFormat="1" ht="12.75"/>
    <row r="577" s="201" customFormat="1" ht="12.75"/>
    <row r="578" s="201" customFormat="1" ht="12.75"/>
    <row r="579" s="201" customFormat="1" ht="12.75"/>
    <row r="580" s="201" customFormat="1" ht="12.75"/>
    <row r="581" s="201" customFormat="1" ht="12.75"/>
    <row r="582" s="201" customFormat="1" ht="12.75"/>
    <row r="583" s="201" customFormat="1" ht="12.75"/>
    <row r="584" s="201" customFormat="1" ht="12.75"/>
    <row r="585" s="201" customFormat="1" ht="12.75"/>
    <row r="586" s="201" customFormat="1" ht="12.75"/>
    <row r="587" s="201" customFormat="1" ht="12.75"/>
    <row r="588" s="201" customFormat="1" ht="12.75"/>
    <row r="589" s="201" customFormat="1" ht="12.75"/>
    <row r="590" s="201" customFormat="1" ht="12.75"/>
    <row r="591" s="201" customFormat="1" ht="12.75"/>
    <row r="592" s="201" customFormat="1" ht="12.75"/>
    <row r="593" s="201" customFormat="1" ht="12.75"/>
    <row r="594" s="201" customFormat="1" ht="12.75"/>
    <row r="595" s="201" customFormat="1" ht="12.75"/>
    <row r="596" s="201" customFormat="1" ht="12.75"/>
    <row r="597" s="201" customFormat="1" ht="12.75"/>
    <row r="598" s="201" customFormat="1" ht="12.75"/>
    <row r="599" s="201" customFormat="1" ht="12.75"/>
    <row r="600" s="201" customFormat="1" ht="12.75"/>
    <row r="601" s="201" customFormat="1" ht="12.75"/>
    <row r="602" s="201" customFormat="1" ht="12.75"/>
    <row r="603" s="201" customFormat="1" ht="12.75"/>
    <row r="604" s="201" customFormat="1" ht="12.75"/>
    <row r="605" s="201" customFormat="1" ht="12.75"/>
    <row r="606" s="201" customFormat="1" ht="12.75"/>
    <row r="607" s="201" customFormat="1" ht="12.75"/>
    <row r="608" s="201" customFormat="1" ht="12.75"/>
    <row r="609" s="201" customFormat="1" ht="12.75"/>
    <row r="610" s="201" customFormat="1" ht="12.75"/>
    <row r="611" s="201" customFormat="1" ht="12.75"/>
    <row r="612" s="201" customFormat="1" ht="12.75"/>
    <row r="613" s="201" customFormat="1" ht="12.75"/>
    <row r="614" s="201" customFormat="1" ht="12.75"/>
    <row r="615" s="201" customFormat="1" ht="12.75"/>
    <row r="616" s="201" customFormat="1" ht="12.75"/>
    <row r="617" s="201" customFormat="1" ht="12.75"/>
    <row r="618" s="201" customFormat="1" ht="12.75"/>
    <row r="619" s="201" customFormat="1" ht="12.75"/>
    <row r="620" s="201" customFormat="1" ht="12.75"/>
    <row r="621" s="201" customFormat="1" ht="12.75"/>
    <row r="622" s="201" customFormat="1" ht="12.75"/>
    <row r="623" s="201" customFormat="1" ht="12.75"/>
    <row r="624" s="201" customFormat="1" ht="12.75"/>
    <row r="625" s="201" customFormat="1" ht="12.75"/>
    <row r="626" s="201" customFormat="1" ht="12.75"/>
    <row r="627" s="201" customFormat="1" ht="12.75"/>
    <row r="628" s="201" customFormat="1" ht="12.75"/>
    <row r="629" s="201" customFormat="1" ht="12.75"/>
    <row r="630" s="201" customFormat="1" ht="12.75"/>
    <row r="631" s="201" customFormat="1" ht="12.75"/>
    <row r="632" s="201" customFormat="1" ht="12.75"/>
    <row r="633" s="201" customFormat="1" ht="12.75"/>
    <row r="634" s="201" customFormat="1" ht="12.75"/>
    <row r="635" s="201" customFormat="1" ht="12.75"/>
    <row r="636" s="201" customFormat="1" ht="12.75"/>
    <row r="637" s="201" customFormat="1" ht="12.75"/>
    <row r="638" s="201" customFormat="1" ht="12.75"/>
    <row r="639" s="201" customFormat="1" ht="12.75"/>
    <row r="640" s="201" customFormat="1" ht="12.75"/>
    <row r="641" s="201" customFormat="1" ht="12.75"/>
    <row r="642" s="201" customFormat="1" ht="12.75"/>
    <row r="643" s="201" customFormat="1" ht="12.75"/>
    <row r="644" s="201" customFormat="1" ht="12.75"/>
    <row r="645" s="201" customFormat="1" ht="12.75"/>
    <row r="646" s="201" customFormat="1" ht="12.75"/>
    <row r="647" s="201" customFormat="1" ht="12.75"/>
    <row r="648" s="201" customFormat="1" ht="12.75"/>
    <row r="649" s="201" customFormat="1" ht="12.75"/>
    <row r="650" s="201" customFormat="1" ht="12.75"/>
    <row r="651" s="201" customFormat="1" ht="12.75"/>
    <row r="652" s="201" customFormat="1" ht="12.75"/>
    <row r="653" s="201" customFormat="1" ht="12.75"/>
    <row r="654" s="201" customFormat="1" ht="12.75"/>
    <row r="655" s="201" customFormat="1" ht="12.75"/>
    <row r="656" s="201" customFormat="1" ht="12.75"/>
    <row r="657" s="201" customFormat="1" ht="12.75"/>
    <row r="658" s="201" customFormat="1" ht="12.75"/>
    <row r="659" s="201" customFormat="1" ht="12.75"/>
    <row r="660" s="201" customFormat="1" ht="12.75"/>
    <row r="661" s="201" customFormat="1" ht="12.75"/>
    <row r="662" s="201" customFormat="1" ht="12.75"/>
    <row r="663" s="201" customFormat="1" ht="12.75"/>
    <row r="664" s="201" customFormat="1" ht="12.75"/>
    <row r="665" s="201" customFormat="1" ht="12.75"/>
    <row r="666" s="201" customFormat="1" ht="12.75"/>
    <row r="667" s="201" customFormat="1" ht="12.75"/>
    <row r="668" s="201" customFormat="1" ht="12.75"/>
    <row r="669" s="201" customFormat="1" ht="12.75"/>
    <row r="670" s="201" customFormat="1" ht="12.75"/>
    <row r="671" s="201" customFormat="1" ht="12.75"/>
    <row r="672" s="201" customFormat="1" ht="12.75"/>
    <row r="673" s="201" customFormat="1" ht="12.75"/>
    <row r="674" s="201" customFormat="1" ht="12.75"/>
    <row r="675" s="201" customFormat="1" ht="12.75"/>
    <row r="676" s="201" customFormat="1" ht="12.75"/>
    <row r="677" s="201" customFormat="1" ht="12.75"/>
    <row r="678" s="201" customFormat="1" ht="12.75"/>
    <row r="679" s="201" customFormat="1" ht="12.75"/>
    <row r="680" s="201" customFormat="1" ht="12.75"/>
    <row r="681" s="201" customFormat="1" ht="12.75"/>
    <row r="682" s="201" customFormat="1" ht="12.75"/>
    <row r="683" s="201" customFormat="1" ht="12.75"/>
    <row r="684" s="201" customFormat="1" ht="12.75"/>
    <row r="685" s="201" customFormat="1" ht="12.75"/>
    <row r="686" s="201" customFormat="1" ht="12.75"/>
    <row r="687" s="201" customFormat="1" ht="12.75"/>
    <row r="688" s="201" customFormat="1" ht="12.75"/>
    <row r="689" s="201" customFormat="1" ht="12.75"/>
    <row r="690" s="201" customFormat="1" ht="12.75"/>
    <row r="691" s="201" customFormat="1" ht="12.75"/>
    <row r="692" s="201" customFormat="1" ht="12.75"/>
    <row r="693" s="201" customFormat="1" ht="12.75"/>
    <row r="694" s="201" customFormat="1" ht="12.75"/>
    <row r="695" s="201" customFormat="1" ht="12.75"/>
    <row r="696" s="201" customFormat="1" ht="12.75"/>
    <row r="697" s="201" customFormat="1" ht="12.75"/>
    <row r="698" s="201" customFormat="1" ht="12.75"/>
    <row r="699" s="201" customFormat="1" ht="12.75"/>
    <row r="700" s="201" customFormat="1" ht="12.75"/>
    <row r="701" s="201" customFormat="1" ht="12.75"/>
    <row r="702" s="201" customFormat="1" ht="12.75"/>
    <row r="703" s="201" customFormat="1" ht="12.75"/>
    <row r="704" s="201" customFormat="1" ht="12.75"/>
    <row r="705" s="201" customFormat="1" ht="12.75"/>
    <row r="706" s="201" customFormat="1" ht="12.75"/>
    <row r="707" s="201" customFormat="1" ht="12.75"/>
    <row r="708" s="201" customFormat="1" ht="12.75"/>
    <row r="709" s="201" customFormat="1" ht="12.75"/>
    <row r="710" s="201" customFormat="1" ht="12.75"/>
    <row r="711" s="201" customFormat="1" ht="12.75"/>
    <row r="712" s="201" customFormat="1" ht="12.75"/>
    <row r="713" s="201" customFormat="1" ht="12.75"/>
    <row r="714" s="201" customFormat="1" ht="12.75"/>
    <row r="715" s="201" customFormat="1" ht="12.75"/>
    <row r="716" s="201" customFormat="1" ht="12.75"/>
    <row r="717" s="201" customFormat="1" ht="12.75"/>
    <row r="718" s="201" customFormat="1" ht="12.75"/>
    <row r="719" s="201" customFormat="1" ht="12.75"/>
    <row r="720" s="201" customFormat="1" ht="12.75"/>
    <row r="721" s="201" customFormat="1" ht="12.75"/>
    <row r="722" s="201" customFormat="1" ht="12.75"/>
    <row r="723" s="201" customFormat="1" ht="12.75"/>
    <row r="724" s="201" customFormat="1" ht="12.75"/>
    <row r="725" s="201" customFormat="1" ht="12.75"/>
    <row r="726" s="201" customFormat="1" ht="12.75"/>
    <row r="727" s="201" customFormat="1" ht="12.75"/>
    <row r="728" s="201" customFormat="1" ht="12.75"/>
    <row r="729" s="201" customFormat="1" ht="12.75"/>
    <row r="730" s="201" customFormat="1" ht="12.75"/>
    <row r="731" s="201" customFormat="1" ht="12.75"/>
    <row r="732" s="201" customFormat="1" ht="12.75"/>
    <row r="733" s="201" customFormat="1" ht="12.75"/>
    <row r="734" s="201" customFormat="1" ht="12.75"/>
    <row r="735" s="201" customFormat="1" ht="12.75"/>
    <row r="736" s="201" customFormat="1" ht="12.75"/>
    <row r="737" s="201" customFormat="1" ht="12.75"/>
    <row r="738" s="201" customFormat="1" ht="12.75"/>
    <row r="739" s="201" customFormat="1" ht="12.75"/>
    <row r="740" s="201" customFormat="1" ht="12.75"/>
    <row r="741" s="201" customFormat="1" ht="12.75"/>
    <row r="742" s="201" customFormat="1" ht="12.75"/>
    <row r="743" s="201" customFormat="1" ht="12.75"/>
    <row r="744" s="201" customFormat="1" ht="12.75"/>
    <row r="745" s="201" customFormat="1" ht="12.75"/>
    <row r="746" s="201" customFormat="1" ht="12.75"/>
    <row r="747" s="201" customFormat="1" ht="12.75"/>
    <row r="748" s="201" customFormat="1" ht="12.75"/>
    <row r="749" s="201" customFormat="1" ht="12.75"/>
    <row r="750" s="201" customFormat="1" ht="12.75"/>
    <row r="751" s="201" customFormat="1" ht="12.75"/>
    <row r="752" s="201" customFormat="1" ht="12.75"/>
    <row r="753" s="201" customFormat="1" ht="12.75"/>
    <row r="754" s="201" customFormat="1" ht="12.75"/>
    <row r="755" s="201" customFormat="1" ht="12.75"/>
    <row r="756" s="201" customFormat="1" ht="12.75"/>
    <row r="757" s="201" customFormat="1" ht="12.75"/>
    <row r="758" s="201" customFormat="1" ht="12.75"/>
    <row r="759" s="201" customFormat="1" ht="12.75"/>
    <row r="760" s="201" customFormat="1" ht="12.75"/>
    <row r="761" s="201" customFormat="1" ht="12.75"/>
    <row r="762" s="201" customFormat="1" ht="12.75"/>
    <row r="763" s="201" customFormat="1" ht="12.75"/>
    <row r="764" s="201" customFormat="1" ht="12.75"/>
    <row r="765" s="201" customFormat="1" ht="12.75"/>
    <row r="766" s="201" customFormat="1" ht="12.75"/>
    <row r="767" s="201" customFormat="1" ht="12.75"/>
    <row r="768" s="201" customFormat="1" ht="12.75"/>
    <row r="769" s="201" customFormat="1" ht="12.75"/>
    <row r="770" s="201" customFormat="1" ht="12.75"/>
    <row r="771" s="201" customFormat="1" ht="12.75"/>
    <row r="772" s="201" customFormat="1" ht="12.75"/>
    <row r="773" s="201" customFormat="1" ht="12.75"/>
    <row r="774" s="201" customFormat="1" ht="12.75"/>
    <row r="775" s="201" customFormat="1" ht="12.75"/>
    <row r="776" s="201" customFormat="1" ht="12.75"/>
    <row r="777" s="201" customFormat="1" ht="12.75"/>
    <row r="778" s="201" customFormat="1" ht="12.75"/>
    <row r="779" s="201" customFormat="1" ht="12.75"/>
    <row r="780" s="201" customFormat="1" ht="12.75"/>
    <row r="781" s="201" customFormat="1" ht="12.75"/>
    <row r="782" s="201" customFormat="1" ht="12.75"/>
    <row r="783" s="201" customFormat="1" ht="12.75"/>
    <row r="784" s="201" customFormat="1" ht="12.75"/>
    <row r="785" s="201" customFormat="1" ht="12.75"/>
    <row r="786" s="201" customFormat="1" ht="12.75"/>
    <row r="787" s="201" customFormat="1" ht="12.75"/>
    <row r="788" s="201" customFormat="1" ht="12.75"/>
    <row r="789" s="201" customFormat="1" ht="12.75"/>
    <row r="790" s="201" customFormat="1" ht="12.75"/>
    <row r="791" s="201" customFormat="1" ht="12.75"/>
    <row r="792" s="201" customFormat="1" ht="12.75"/>
    <row r="793" s="201" customFormat="1" ht="12.75"/>
    <row r="794" s="201" customFormat="1" ht="12.75"/>
    <row r="795" s="201" customFormat="1" ht="12.75"/>
    <row r="796" s="201" customFormat="1" ht="12.75"/>
    <row r="797" s="201" customFormat="1" ht="12.75"/>
    <row r="798" s="201" customFormat="1" ht="12.75"/>
    <row r="799" s="201" customFormat="1" ht="12.75"/>
    <row r="800" s="201" customFormat="1" ht="12.75"/>
    <row r="801" s="201" customFormat="1" ht="12.75"/>
    <row r="802" s="201" customFormat="1" ht="12.75"/>
    <row r="803" s="201" customFormat="1" ht="12.75"/>
    <row r="804" s="201" customFormat="1" ht="12.75"/>
    <row r="805" s="201" customFormat="1" ht="12.75"/>
    <row r="806" s="201" customFormat="1" ht="12.75"/>
    <row r="807" s="201" customFormat="1" ht="12.75"/>
    <row r="808" s="201" customFormat="1" ht="12.75"/>
    <row r="809" s="201" customFormat="1" ht="12.75"/>
    <row r="810" s="201" customFormat="1" ht="12.75"/>
    <row r="811" s="201" customFormat="1" ht="12.75"/>
    <row r="812" s="201" customFormat="1" ht="12.75"/>
    <row r="813" s="201" customFormat="1" ht="12.75"/>
    <row r="814" s="201" customFormat="1" ht="12.75"/>
    <row r="815" s="201" customFormat="1" ht="12.75"/>
    <row r="816" s="201" customFormat="1" ht="12.75"/>
    <row r="817" s="201" customFormat="1" ht="12.75"/>
    <row r="818" s="201" customFormat="1" ht="12.75"/>
    <row r="819" s="201" customFormat="1" ht="12.75"/>
    <row r="820" s="201" customFormat="1" ht="12.75"/>
    <row r="821" s="201" customFormat="1" ht="12.75"/>
    <row r="822" s="201" customFormat="1" ht="12.75"/>
    <row r="823" s="201" customFormat="1" ht="12.75"/>
    <row r="824" s="201" customFormat="1" ht="12.75"/>
    <row r="825" s="201" customFormat="1" ht="12.75"/>
    <row r="826" s="201" customFormat="1" ht="12.75"/>
    <row r="827" s="201" customFormat="1" ht="12.75"/>
    <row r="828" s="201" customFormat="1" ht="12.75"/>
    <row r="829" s="201" customFormat="1" ht="12.75"/>
    <row r="830" s="201" customFormat="1" ht="12.75"/>
    <row r="831" s="201" customFormat="1" ht="12.75"/>
    <row r="832" s="201" customFormat="1" ht="12.75"/>
    <row r="833" s="201" customFormat="1" ht="12.75"/>
    <row r="834" s="201" customFormat="1" ht="12.75"/>
    <row r="835" s="201" customFormat="1" ht="12.75"/>
    <row r="836" s="201" customFormat="1" ht="12.75"/>
    <row r="837" s="201" customFormat="1" ht="12.75"/>
    <row r="838" s="201" customFormat="1" ht="12.75"/>
    <row r="839" s="201" customFormat="1" ht="12.75"/>
    <row r="840" s="201" customFormat="1" ht="12.75"/>
    <row r="841" s="201" customFormat="1" ht="12.75"/>
    <row r="842" s="201" customFormat="1" ht="12.75"/>
  </sheetData>
  <sheetProtection/>
  <mergeCells count="10">
    <mergeCell ref="D4:D5"/>
    <mergeCell ref="B7:C7"/>
    <mergeCell ref="B4:C5"/>
    <mergeCell ref="F4:F5"/>
    <mergeCell ref="L4:L5"/>
    <mergeCell ref="G4:G5"/>
    <mergeCell ref="H4:H5"/>
    <mergeCell ref="I4:I5"/>
    <mergeCell ref="J4:J5"/>
    <mergeCell ref="K4:K5"/>
  </mergeCells>
  <printOptions/>
  <pageMargins left="0.3937007874015748" right="0.3937007874015748" top="0.7874015748031497" bottom="0.3937007874015748" header="0.5118110236220472" footer="0.5118110236220472"/>
  <pageSetup fitToHeight="1" fitToWidth="1"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pageSetUpPr fitToPage="1"/>
  </sheetPr>
  <dimension ref="B1:O70"/>
  <sheetViews>
    <sheetView zoomScalePageLayoutView="0" workbookViewId="0" topLeftCell="A1">
      <selection activeCell="A1" sqref="A1"/>
    </sheetView>
  </sheetViews>
  <sheetFormatPr defaultColWidth="8.140625" defaultRowHeight="15"/>
  <cols>
    <col min="1" max="1" width="1.7109375" style="156" customWidth="1"/>
    <col min="2" max="2" width="17.28125" style="156" customWidth="1"/>
    <col min="3" max="14" width="6.7109375" style="156" customWidth="1"/>
    <col min="15" max="15" width="1.28515625" style="156" customWidth="1"/>
    <col min="16" max="16384" width="8.140625" style="156" customWidth="1"/>
  </cols>
  <sheetData>
    <row r="1" spans="2:15" s="185" customFormat="1" ht="18" customHeight="1">
      <c r="B1" s="633" t="s">
        <v>449</v>
      </c>
      <c r="C1" s="802"/>
      <c r="D1" s="802"/>
      <c r="E1" s="802"/>
      <c r="F1" s="802"/>
      <c r="G1" s="802"/>
      <c r="H1" s="802"/>
      <c r="I1" s="802"/>
      <c r="J1" s="802"/>
      <c r="K1" s="802"/>
      <c r="L1" s="802"/>
      <c r="M1" s="802"/>
      <c r="N1" s="802"/>
      <c r="O1" s="219"/>
    </row>
    <row r="2" spans="2:15" s="185" customFormat="1" ht="18.75">
      <c r="B2" s="633" t="s">
        <v>609</v>
      </c>
      <c r="C2" s="802"/>
      <c r="D2" s="802"/>
      <c r="E2" s="802"/>
      <c r="F2" s="802"/>
      <c r="G2" s="802"/>
      <c r="H2" s="802"/>
      <c r="I2" s="802"/>
      <c r="J2" s="802"/>
      <c r="K2" s="802"/>
      <c r="L2" s="802"/>
      <c r="M2" s="802"/>
      <c r="N2" s="802"/>
      <c r="O2" s="219"/>
    </row>
    <row r="3" spans="2:15" s="182" customFormat="1" ht="15" thickBot="1">
      <c r="B3" s="812"/>
      <c r="C3" s="633"/>
      <c r="D3" s="633"/>
      <c r="E3" s="633"/>
      <c r="F3" s="633"/>
      <c r="G3" s="633"/>
      <c r="H3" s="633"/>
      <c r="I3" s="633"/>
      <c r="J3" s="633"/>
      <c r="K3" s="633"/>
      <c r="L3" s="633"/>
      <c r="M3" s="633"/>
      <c r="N3" s="593" t="s">
        <v>302</v>
      </c>
      <c r="O3" s="218"/>
    </row>
    <row r="4" spans="2:15" s="180" customFormat="1" ht="15" customHeight="1" thickTop="1">
      <c r="B4" s="1086" t="s">
        <v>448</v>
      </c>
      <c r="C4" s="1106" t="s">
        <v>447</v>
      </c>
      <c r="D4" s="1009"/>
      <c r="E4" s="1009"/>
      <c r="F4" s="1009"/>
      <c r="G4" s="1009"/>
      <c r="H4" s="1010"/>
      <c r="I4" s="1106" t="s">
        <v>446</v>
      </c>
      <c r="J4" s="1009"/>
      <c r="K4" s="1009"/>
      <c r="L4" s="1009"/>
      <c r="M4" s="1009"/>
      <c r="N4" s="1009"/>
      <c r="O4" s="181"/>
    </row>
    <row r="5" spans="2:15" s="180" customFormat="1" ht="15" customHeight="1">
      <c r="B5" s="1104"/>
      <c r="C5" s="1102" t="s">
        <v>300</v>
      </c>
      <c r="D5" s="1102" t="s">
        <v>445</v>
      </c>
      <c r="E5" s="1102" t="s">
        <v>444</v>
      </c>
      <c r="F5" s="1103" t="s">
        <v>891</v>
      </c>
      <c r="G5" s="805"/>
      <c r="H5" s="1102" t="s">
        <v>443</v>
      </c>
      <c r="I5" s="1102" t="s">
        <v>300</v>
      </c>
      <c r="J5" s="1102" t="s">
        <v>445</v>
      </c>
      <c r="K5" s="1102" t="s">
        <v>444</v>
      </c>
      <c r="L5" s="1103" t="s">
        <v>891</v>
      </c>
      <c r="M5" s="805"/>
      <c r="N5" s="1103" t="s">
        <v>443</v>
      </c>
      <c r="O5" s="181"/>
    </row>
    <row r="6" spans="2:15" s="180" customFormat="1" ht="24.75" customHeight="1">
      <c r="B6" s="1105"/>
      <c r="C6" s="1046"/>
      <c r="D6" s="1046"/>
      <c r="E6" s="1046"/>
      <c r="F6" s="1045"/>
      <c r="G6" s="806" t="s">
        <v>442</v>
      </c>
      <c r="H6" s="1046"/>
      <c r="I6" s="1046"/>
      <c r="J6" s="1046"/>
      <c r="K6" s="1046"/>
      <c r="L6" s="1045"/>
      <c r="M6" s="806" t="s">
        <v>442</v>
      </c>
      <c r="N6" s="1045"/>
      <c r="O6" s="181"/>
    </row>
    <row r="7" spans="2:15" s="189" customFormat="1" ht="12.75" customHeight="1">
      <c r="B7" s="807" t="s">
        <v>293</v>
      </c>
      <c r="C7" s="813">
        <v>5838</v>
      </c>
      <c r="D7" s="814">
        <v>4709</v>
      </c>
      <c r="E7" s="814">
        <v>264</v>
      </c>
      <c r="F7" s="815">
        <v>584</v>
      </c>
      <c r="G7" s="815">
        <v>151</v>
      </c>
      <c r="H7" s="815">
        <v>247</v>
      </c>
      <c r="I7" s="815">
        <v>4900</v>
      </c>
      <c r="J7" s="815">
        <v>3966</v>
      </c>
      <c r="K7" s="815">
        <v>227</v>
      </c>
      <c r="L7" s="815">
        <v>556</v>
      </c>
      <c r="M7" s="815">
        <v>144</v>
      </c>
      <c r="N7" s="816">
        <v>136</v>
      </c>
      <c r="O7" s="217"/>
    </row>
    <row r="8" spans="2:15" s="188" customFormat="1" ht="12.75" customHeight="1">
      <c r="B8" s="808" t="s">
        <v>337</v>
      </c>
      <c r="C8" s="817">
        <v>1002</v>
      </c>
      <c r="D8" s="818">
        <v>725</v>
      </c>
      <c r="E8" s="818">
        <v>67</v>
      </c>
      <c r="F8" s="819">
        <v>106</v>
      </c>
      <c r="G8" s="819">
        <v>46</v>
      </c>
      <c r="H8" s="819">
        <v>99</v>
      </c>
      <c r="I8" s="819">
        <v>689</v>
      </c>
      <c r="J8" s="819">
        <v>498</v>
      </c>
      <c r="K8" s="819">
        <v>53</v>
      </c>
      <c r="L8" s="819">
        <v>95</v>
      </c>
      <c r="M8" s="819">
        <v>43</v>
      </c>
      <c r="N8" s="820">
        <v>40</v>
      </c>
      <c r="O8" s="216"/>
    </row>
    <row r="9" spans="2:15" s="188" customFormat="1" ht="12.75" customHeight="1">
      <c r="B9" s="808" t="s">
        <v>441</v>
      </c>
      <c r="C9" s="817">
        <v>510</v>
      </c>
      <c r="D9" s="818">
        <v>382</v>
      </c>
      <c r="E9" s="818">
        <v>32</v>
      </c>
      <c r="F9" s="819">
        <v>62</v>
      </c>
      <c r="G9" s="819">
        <v>26</v>
      </c>
      <c r="H9" s="819">
        <v>32</v>
      </c>
      <c r="I9" s="819">
        <v>438</v>
      </c>
      <c r="J9" s="819">
        <v>331</v>
      </c>
      <c r="K9" s="819">
        <v>28</v>
      </c>
      <c r="L9" s="819">
        <v>58</v>
      </c>
      <c r="M9" s="819">
        <v>25</v>
      </c>
      <c r="N9" s="820">
        <v>21</v>
      </c>
      <c r="O9" s="216"/>
    </row>
    <row r="10" spans="2:15" s="188" customFormat="1" ht="12.75" customHeight="1">
      <c r="B10" s="808" t="s">
        <v>439</v>
      </c>
      <c r="C10" s="817">
        <v>300</v>
      </c>
      <c r="D10" s="818">
        <v>208</v>
      </c>
      <c r="E10" s="818">
        <v>21</v>
      </c>
      <c r="F10" s="819">
        <v>33</v>
      </c>
      <c r="G10" s="819">
        <v>16</v>
      </c>
      <c r="H10" s="819">
        <v>37</v>
      </c>
      <c r="I10" s="819">
        <v>178</v>
      </c>
      <c r="J10" s="819">
        <v>119</v>
      </c>
      <c r="K10" s="819">
        <v>16</v>
      </c>
      <c r="L10" s="819">
        <v>28</v>
      </c>
      <c r="M10" s="819">
        <v>13</v>
      </c>
      <c r="N10" s="820">
        <v>14</v>
      </c>
      <c r="O10" s="216"/>
    </row>
    <row r="11" spans="2:15" s="188" customFormat="1" ht="12.75" customHeight="1">
      <c r="B11" s="808" t="s">
        <v>438</v>
      </c>
      <c r="C11" s="817">
        <v>191</v>
      </c>
      <c r="D11" s="818">
        <v>135</v>
      </c>
      <c r="E11" s="818">
        <v>13</v>
      </c>
      <c r="F11" s="819">
        <v>11</v>
      </c>
      <c r="G11" s="819">
        <v>4</v>
      </c>
      <c r="H11" s="819">
        <v>30</v>
      </c>
      <c r="I11" s="819">
        <v>73</v>
      </c>
      <c r="J11" s="819">
        <v>48</v>
      </c>
      <c r="K11" s="819">
        <v>9</v>
      </c>
      <c r="L11" s="819">
        <v>9</v>
      </c>
      <c r="M11" s="819">
        <v>3</v>
      </c>
      <c r="N11" s="820">
        <v>5</v>
      </c>
      <c r="O11" s="216"/>
    </row>
    <row r="12" spans="2:15" s="188" customFormat="1" ht="12.75" customHeight="1">
      <c r="B12" s="808" t="s">
        <v>437</v>
      </c>
      <c r="C12" s="817">
        <v>1785</v>
      </c>
      <c r="D12" s="818">
        <v>1486</v>
      </c>
      <c r="E12" s="818">
        <v>69</v>
      </c>
      <c r="F12" s="819">
        <v>177</v>
      </c>
      <c r="G12" s="819">
        <v>38</v>
      </c>
      <c r="H12" s="819">
        <v>49</v>
      </c>
      <c r="I12" s="819">
        <v>1613</v>
      </c>
      <c r="J12" s="819">
        <v>1344</v>
      </c>
      <c r="K12" s="819">
        <v>61</v>
      </c>
      <c r="L12" s="819">
        <v>172</v>
      </c>
      <c r="M12" s="819">
        <v>37</v>
      </c>
      <c r="N12" s="820">
        <v>33</v>
      </c>
      <c r="O12" s="216"/>
    </row>
    <row r="13" spans="2:15" s="188" customFormat="1" ht="12.75" customHeight="1">
      <c r="B13" s="808" t="s">
        <v>435</v>
      </c>
      <c r="C13" s="817">
        <v>310</v>
      </c>
      <c r="D13" s="818">
        <v>245</v>
      </c>
      <c r="E13" s="818">
        <v>16</v>
      </c>
      <c r="F13" s="819">
        <v>31</v>
      </c>
      <c r="G13" s="819">
        <v>13</v>
      </c>
      <c r="H13" s="819">
        <v>18</v>
      </c>
      <c r="I13" s="819">
        <v>265</v>
      </c>
      <c r="J13" s="819">
        <v>212</v>
      </c>
      <c r="K13" s="819">
        <v>12</v>
      </c>
      <c r="L13" s="819">
        <v>30</v>
      </c>
      <c r="M13" s="819">
        <v>12</v>
      </c>
      <c r="N13" s="820">
        <v>11</v>
      </c>
      <c r="O13" s="216"/>
    </row>
    <row r="14" spans="2:15" s="188" customFormat="1" ht="12.75" customHeight="1">
      <c r="B14" s="808" t="s">
        <v>434</v>
      </c>
      <c r="C14" s="817">
        <v>790</v>
      </c>
      <c r="D14" s="818">
        <v>664</v>
      </c>
      <c r="E14" s="818">
        <v>25</v>
      </c>
      <c r="F14" s="819">
        <v>78</v>
      </c>
      <c r="G14" s="819">
        <v>12</v>
      </c>
      <c r="H14" s="819">
        <v>20</v>
      </c>
      <c r="I14" s="819">
        <v>753</v>
      </c>
      <c r="J14" s="819">
        <v>637</v>
      </c>
      <c r="K14" s="819">
        <v>23</v>
      </c>
      <c r="L14" s="819">
        <v>77</v>
      </c>
      <c r="M14" s="819">
        <v>12</v>
      </c>
      <c r="N14" s="820">
        <v>15</v>
      </c>
      <c r="O14" s="216"/>
    </row>
    <row r="15" spans="2:15" s="188" customFormat="1" ht="12.75" customHeight="1">
      <c r="B15" s="808" t="s">
        <v>433</v>
      </c>
      <c r="C15" s="817">
        <v>222</v>
      </c>
      <c r="D15" s="818">
        <v>187</v>
      </c>
      <c r="E15" s="818">
        <v>8</v>
      </c>
      <c r="F15" s="819">
        <v>23</v>
      </c>
      <c r="G15" s="819">
        <v>4</v>
      </c>
      <c r="H15" s="819">
        <v>3</v>
      </c>
      <c r="I15" s="819">
        <v>201</v>
      </c>
      <c r="J15" s="819">
        <v>170</v>
      </c>
      <c r="K15" s="819">
        <v>8</v>
      </c>
      <c r="L15" s="819">
        <v>21</v>
      </c>
      <c r="M15" s="819">
        <v>4</v>
      </c>
      <c r="N15" s="820">
        <v>2</v>
      </c>
      <c r="O15" s="216"/>
    </row>
    <row r="16" spans="2:15" s="188" customFormat="1" ht="12.75" customHeight="1">
      <c r="B16" s="808" t="s">
        <v>432</v>
      </c>
      <c r="C16" s="817">
        <v>192</v>
      </c>
      <c r="D16" s="818">
        <v>161</v>
      </c>
      <c r="E16" s="818">
        <v>13</v>
      </c>
      <c r="F16" s="819">
        <v>15</v>
      </c>
      <c r="G16" s="819">
        <v>6</v>
      </c>
      <c r="H16" s="819">
        <v>2</v>
      </c>
      <c r="I16" s="819">
        <v>161</v>
      </c>
      <c r="J16" s="819">
        <v>132</v>
      </c>
      <c r="K16" s="819">
        <v>12</v>
      </c>
      <c r="L16" s="819">
        <v>15</v>
      </c>
      <c r="M16" s="819">
        <v>6</v>
      </c>
      <c r="N16" s="820">
        <v>1</v>
      </c>
      <c r="O16" s="216"/>
    </row>
    <row r="17" spans="2:15" s="188" customFormat="1" ht="12.75" customHeight="1">
      <c r="B17" s="808" t="s">
        <v>431</v>
      </c>
      <c r="C17" s="817">
        <v>191</v>
      </c>
      <c r="D17" s="818">
        <v>166</v>
      </c>
      <c r="E17" s="818">
        <v>4</v>
      </c>
      <c r="F17" s="819">
        <v>16</v>
      </c>
      <c r="G17" s="819">
        <v>2</v>
      </c>
      <c r="H17" s="819">
        <v>4</v>
      </c>
      <c r="I17" s="819">
        <v>165</v>
      </c>
      <c r="J17" s="819">
        <v>142</v>
      </c>
      <c r="K17" s="819">
        <v>4</v>
      </c>
      <c r="L17" s="819">
        <v>16</v>
      </c>
      <c r="M17" s="819">
        <v>2</v>
      </c>
      <c r="N17" s="820">
        <v>3</v>
      </c>
      <c r="O17" s="216"/>
    </row>
    <row r="18" spans="2:15" s="188" customFormat="1" ht="12.75" customHeight="1">
      <c r="B18" s="808" t="s">
        <v>430</v>
      </c>
      <c r="C18" s="712">
        <v>72</v>
      </c>
      <c r="D18" s="712">
        <v>57</v>
      </c>
      <c r="E18" s="712">
        <v>3</v>
      </c>
      <c r="F18" s="821">
        <v>12</v>
      </c>
      <c r="G18" s="821">
        <v>3</v>
      </c>
      <c r="H18" s="821" t="s">
        <v>245</v>
      </c>
      <c r="I18" s="821">
        <v>62</v>
      </c>
      <c r="J18" s="821">
        <v>47</v>
      </c>
      <c r="K18" s="821">
        <v>3</v>
      </c>
      <c r="L18" s="821">
        <v>12</v>
      </c>
      <c r="M18" s="821">
        <v>3</v>
      </c>
      <c r="N18" s="822" t="s">
        <v>245</v>
      </c>
      <c r="O18" s="216"/>
    </row>
    <row r="19" spans="2:15" s="188" customFormat="1" ht="12.75" customHeight="1">
      <c r="B19" s="808" t="s">
        <v>436</v>
      </c>
      <c r="C19" s="824">
        <v>2999</v>
      </c>
      <c r="D19" s="825">
        <v>2473</v>
      </c>
      <c r="E19" s="825">
        <v>127</v>
      </c>
      <c r="F19" s="826">
        <v>299</v>
      </c>
      <c r="G19" s="826">
        <v>66</v>
      </c>
      <c r="H19" s="826">
        <v>97</v>
      </c>
      <c r="I19" s="826">
        <v>2569</v>
      </c>
      <c r="J19" s="826">
        <v>2106</v>
      </c>
      <c r="K19" s="826">
        <v>111</v>
      </c>
      <c r="L19" s="826">
        <v>286</v>
      </c>
      <c r="M19" s="826">
        <v>63</v>
      </c>
      <c r="N19" s="827">
        <v>62</v>
      </c>
      <c r="O19" s="216"/>
    </row>
    <row r="20" spans="2:15" s="188" customFormat="1" ht="12.75" customHeight="1">
      <c r="B20" s="808" t="s">
        <v>435</v>
      </c>
      <c r="C20" s="824">
        <v>245</v>
      </c>
      <c r="D20" s="825">
        <v>188</v>
      </c>
      <c r="E20" s="825">
        <v>14</v>
      </c>
      <c r="F20" s="826">
        <v>29</v>
      </c>
      <c r="G20" s="826">
        <v>12</v>
      </c>
      <c r="H20" s="826">
        <v>15</v>
      </c>
      <c r="I20" s="826">
        <v>201</v>
      </c>
      <c r="J20" s="826">
        <v>156</v>
      </c>
      <c r="K20" s="826">
        <v>11</v>
      </c>
      <c r="L20" s="826">
        <v>26</v>
      </c>
      <c r="M20" s="826">
        <v>12</v>
      </c>
      <c r="N20" s="827">
        <v>9</v>
      </c>
      <c r="O20" s="216"/>
    </row>
    <row r="21" spans="2:15" s="188" customFormat="1" ht="12.75" customHeight="1">
      <c r="B21" s="808" t="s">
        <v>434</v>
      </c>
      <c r="C21" s="824">
        <v>816</v>
      </c>
      <c r="D21" s="825">
        <v>692</v>
      </c>
      <c r="E21" s="825">
        <v>29</v>
      </c>
      <c r="F21" s="826">
        <v>69</v>
      </c>
      <c r="G21" s="826">
        <v>10</v>
      </c>
      <c r="H21" s="826">
        <v>24</v>
      </c>
      <c r="I21" s="826">
        <v>752</v>
      </c>
      <c r="J21" s="826">
        <v>639</v>
      </c>
      <c r="K21" s="826">
        <v>29</v>
      </c>
      <c r="L21" s="826">
        <v>65</v>
      </c>
      <c r="M21" s="826">
        <v>9</v>
      </c>
      <c r="N21" s="827">
        <v>18</v>
      </c>
      <c r="O21" s="216"/>
    </row>
    <row r="22" spans="2:15" s="188" customFormat="1" ht="12.75" customHeight="1">
      <c r="B22" s="808" t="s">
        <v>433</v>
      </c>
      <c r="C22" s="824">
        <v>367</v>
      </c>
      <c r="D22" s="825">
        <v>305</v>
      </c>
      <c r="E22" s="825">
        <v>12</v>
      </c>
      <c r="F22" s="826">
        <v>40</v>
      </c>
      <c r="G22" s="828">
        <v>4</v>
      </c>
      <c r="H22" s="826">
        <v>9</v>
      </c>
      <c r="I22" s="826">
        <v>344</v>
      </c>
      <c r="J22" s="826">
        <v>284</v>
      </c>
      <c r="K22" s="826">
        <v>12</v>
      </c>
      <c r="L22" s="826">
        <v>39</v>
      </c>
      <c r="M22" s="438">
        <v>4</v>
      </c>
      <c r="N22" s="827">
        <v>8</v>
      </c>
      <c r="O22" s="216"/>
    </row>
    <row r="23" spans="2:15" s="188" customFormat="1" ht="12.75" customHeight="1">
      <c r="B23" s="808" t="s">
        <v>432</v>
      </c>
      <c r="C23" s="824">
        <v>480</v>
      </c>
      <c r="D23" s="825">
        <v>411</v>
      </c>
      <c r="E23" s="825">
        <v>17</v>
      </c>
      <c r="F23" s="826">
        <v>41</v>
      </c>
      <c r="G23" s="826">
        <v>9</v>
      </c>
      <c r="H23" s="826">
        <v>11</v>
      </c>
      <c r="I23" s="826">
        <v>408</v>
      </c>
      <c r="J23" s="826">
        <v>346</v>
      </c>
      <c r="K23" s="826">
        <v>15</v>
      </c>
      <c r="L23" s="826">
        <v>40</v>
      </c>
      <c r="M23" s="826">
        <v>9</v>
      </c>
      <c r="N23" s="827">
        <v>8</v>
      </c>
      <c r="O23" s="216"/>
    </row>
    <row r="24" spans="2:15" s="188" customFormat="1" ht="12.75" customHeight="1">
      <c r="B24" s="808" t="s">
        <v>431</v>
      </c>
      <c r="C24" s="824">
        <v>641</v>
      </c>
      <c r="D24" s="825">
        <v>525</v>
      </c>
      <c r="E24" s="825">
        <v>31</v>
      </c>
      <c r="F24" s="826">
        <v>63</v>
      </c>
      <c r="G24" s="826">
        <v>14</v>
      </c>
      <c r="H24" s="826">
        <v>22</v>
      </c>
      <c r="I24" s="826">
        <v>523</v>
      </c>
      <c r="J24" s="826">
        <v>425</v>
      </c>
      <c r="K24" s="826">
        <v>26</v>
      </c>
      <c r="L24" s="826">
        <v>62</v>
      </c>
      <c r="M24" s="826">
        <v>14</v>
      </c>
      <c r="N24" s="827">
        <v>10</v>
      </c>
      <c r="O24" s="216"/>
    </row>
    <row r="25" spans="2:15" s="188" customFormat="1" ht="12.75" customHeight="1">
      <c r="B25" s="808" t="s">
        <v>430</v>
      </c>
      <c r="C25" s="824">
        <v>448</v>
      </c>
      <c r="D25" s="825">
        <v>350</v>
      </c>
      <c r="E25" s="825">
        <v>24</v>
      </c>
      <c r="F25" s="826">
        <v>59</v>
      </c>
      <c r="G25" s="821">
        <v>16</v>
      </c>
      <c r="H25" s="826">
        <v>16</v>
      </c>
      <c r="I25" s="826">
        <v>336</v>
      </c>
      <c r="J25" s="826">
        <v>254</v>
      </c>
      <c r="K25" s="826">
        <v>18</v>
      </c>
      <c r="L25" s="826">
        <v>54</v>
      </c>
      <c r="M25" s="821">
        <v>16</v>
      </c>
      <c r="N25" s="822">
        <v>10</v>
      </c>
      <c r="O25" s="216"/>
    </row>
    <row r="26" spans="2:15" s="188" customFormat="1" ht="6" customHeight="1">
      <c r="B26" s="808"/>
      <c r="C26" s="712"/>
      <c r="D26" s="829"/>
      <c r="E26" s="712"/>
      <c r="F26" s="821"/>
      <c r="G26" s="821"/>
      <c r="H26" s="821"/>
      <c r="I26" s="821"/>
      <c r="J26" s="821"/>
      <c r="K26" s="821"/>
      <c r="L26" s="821"/>
      <c r="M26" s="821"/>
      <c r="N26" s="822"/>
      <c r="O26" s="216"/>
    </row>
    <row r="27" spans="2:15" s="189" customFormat="1" ht="12.75" customHeight="1">
      <c r="B27" s="545" t="s">
        <v>292</v>
      </c>
      <c r="C27" s="439">
        <v>3206</v>
      </c>
      <c r="D27" s="440">
        <v>2608</v>
      </c>
      <c r="E27" s="440">
        <v>152</v>
      </c>
      <c r="F27" s="441">
        <v>305</v>
      </c>
      <c r="G27" s="441">
        <v>81</v>
      </c>
      <c r="H27" s="441">
        <v>121</v>
      </c>
      <c r="I27" s="441">
        <v>2599</v>
      </c>
      <c r="J27" s="441">
        <v>2108</v>
      </c>
      <c r="K27" s="441">
        <v>130</v>
      </c>
      <c r="L27" s="441">
        <v>289</v>
      </c>
      <c r="M27" s="441">
        <v>77</v>
      </c>
      <c r="N27" s="442">
        <v>65</v>
      </c>
      <c r="O27" s="217"/>
    </row>
    <row r="28" spans="2:15" s="188" customFormat="1" ht="12.75" customHeight="1">
      <c r="B28" s="808" t="s">
        <v>337</v>
      </c>
      <c r="C28" s="443">
        <v>480</v>
      </c>
      <c r="D28" s="444">
        <v>346</v>
      </c>
      <c r="E28" s="444">
        <v>36</v>
      </c>
      <c r="F28" s="445">
        <v>43</v>
      </c>
      <c r="G28" s="445">
        <v>19</v>
      </c>
      <c r="H28" s="445">
        <v>53</v>
      </c>
      <c r="I28" s="445">
        <v>290</v>
      </c>
      <c r="J28" s="445">
        <v>204</v>
      </c>
      <c r="K28" s="445">
        <v>27</v>
      </c>
      <c r="L28" s="445">
        <v>37</v>
      </c>
      <c r="M28" s="445">
        <v>17</v>
      </c>
      <c r="N28" s="446">
        <v>22</v>
      </c>
      <c r="O28" s="216"/>
    </row>
    <row r="29" spans="2:15" s="188" customFormat="1" ht="12.75" customHeight="1">
      <c r="B29" s="808" t="s">
        <v>440</v>
      </c>
      <c r="C29" s="443">
        <v>214</v>
      </c>
      <c r="D29" s="444">
        <v>162</v>
      </c>
      <c r="E29" s="444">
        <v>17</v>
      </c>
      <c r="F29" s="445">
        <v>19</v>
      </c>
      <c r="G29" s="445">
        <v>8</v>
      </c>
      <c r="H29" s="445">
        <v>15</v>
      </c>
      <c r="I29" s="445">
        <v>177</v>
      </c>
      <c r="J29" s="445">
        <v>136</v>
      </c>
      <c r="K29" s="445">
        <v>14</v>
      </c>
      <c r="L29" s="445">
        <v>17</v>
      </c>
      <c r="M29" s="445">
        <v>7</v>
      </c>
      <c r="N29" s="446">
        <v>10</v>
      </c>
      <c r="O29" s="216"/>
    </row>
    <row r="30" spans="2:15" s="188" customFormat="1" ht="12.75" customHeight="1">
      <c r="B30" s="808" t="s">
        <v>439</v>
      </c>
      <c r="C30" s="443">
        <v>146</v>
      </c>
      <c r="D30" s="444">
        <v>101</v>
      </c>
      <c r="E30" s="444">
        <v>11</v>
      </c>
      <c r="F30" s="445">
        <v>16</v>
      </c>
      <c r="G30" s="445">
        <v>9</v>
      </c>
      <c r="H30" s="445">
        <v>18</v>
      </c>
      <c r="I30" s="445">
        <v>75</v>
      </c>
      <c r="J30" s="445">
        <v>45</v>
      </c>
      <c r="K30" s="445">
        <v>8</v>
      </c>
      <c r="L30" s="445">
        <v>13</v>
      </c>
      <c r="M30" s="445">
        <v>7</v>
      </c>
      <c r="N30" s="446">
        <v>8</v>
      </c>
      <c r="O30" s="216"/>
    </row>
    <row r="31" spans="2:15" s="188" customFormat="1" ht="12.75" customHeight="1">
      <c r="B31" s="808" t="s">
        <v>438</v>
      </c>
      <c r="C31" s="443">
        <v>119</v>
      </c>
      <c r="D31" s="444">
        <v>82</v>
      </c>
      <c r="E31" s="444">
        <v>8</v>
      </c>
      <c r="F31" s="445">
        <v>8</v>
      </c>
      <c r="G31" s="445">
        <v>3</v>
      </c>
      <c r="H31" s="445">
        <v>20</v>
      </c>
      <c r="I31" s="445">
        <v>38</v>
      </c>
      <c r="J31" s="445">
        <v>23</v>
      </c>
      <c r="K31" s="445">
        <v>5</v>
      </c>
      <c r="L31" s="445">
        <v>6</v>
      </c>
      <c r="M31" s="445">
        <v>2</v>
      </c>
      <c r="N31" s="446">
        <v>4</v>
      </c>
      <c r="O31" s="216"/>
    </row>
    <row r="32" spans="2:15" s="188" customFormat="1" ht="12.75" customHeight="1">
      <c r="B32" s="808" t="s">
        <v>437</v>
      </c>
      <c r="C32" s="443">
        <v>934</v>
      </c>
      <c r="D32" s="444">
        <v>782</v>
      </c>
      <c r="E32" s="444">
        <v>33</v>
      </c>
      <c r="F32" s="445">
        <v>91</v>
      </c>
      <c r="G32" s="445">
        <v>21</v>
      </c>
      <c r="H32" s="445">
        <v>26</v>
      </c>
      <c r="I32" s="445">
        <v>826</v>
      </c>
      <c r="J32" s="445">
        <v>691</v>
      </c>
      <c r="K32" s="445">
        <v>29</v>
      </c>
      <c r="L32" s="445">
        <v>87</v>
      </c>
      <c r="M32" s="445">
        <v>20</v>
      </c>
      <c r="N32" s="446">
        <v>16</v>
      </c>
      <c r="O32" s="216"/>
    </row>
    <row r="33" spans="2:15" s="188" customFormat="1" ht="12.75" customHeight="1">
      <c r="B33" s="808" t="s">
        <v>435</v>
      </c>
      <c r="C33" s="443">
        <v>80</v>
      </c>
      <c r="D33" s="444">
        <v>61</v>
      </c>
      <c r="E33" s="444">
        <v>2</v>
      </c>
      <c r="F33" s="445">
        <v>9</v>
      </c>
      <c r="G33" s="445">
        <v>4</v>
      </c>
      <c r="H33" s="445">
        <v>7</v>
      </c>
      <c r="I33" s="445">
        <v>58</v>
      </c>
      <c r="J33" s="445">
        <v>44</v>
      </c>
      <c r="K33" s="445">
        <v>1</v>
      </c>
      <c r="L33" s="445">
        <v>8</v>
      </c>
      <c r="M33" s="445">
        <v>3</v>
      </c>
      <c r="N33" s="446">
        <v>4</v>
      </c>
      <c r="O33" s="216"/>
    </row>
    <row r="34" spans="2:15" s="188" customFormat="1" ht="12.75" customHeight="1">
      <c r="B34" s="808" t="s">
        <v>434</v>
      </c>
      <c r="C34" s="443">
        <v>396</v>
      </c>
      <c r="D34" s="444">
        <v>339</v>
      </c>
      <c r="E34" s="444">
        <v>11</v>
      </c>
      <c r="F34" s="445">
        <v>33</v>
      </c>
      <c r="G34" s="445">
        <v>6</v>
      </c>
      <c r="H34" s="445">
        <v>12</v>
      </c>
      <c r="I34" s="445">
        <v>375</v>
      </c>
      <c r="J34" s="445">
        <v>324</v>
      </c>
      <c r="K34" s="445">
        <v>10</v>
      </c>
      <c r="L34" s="445">
        <v>33</v>
      </c>
      <c r="M34" s="445">
        <v>6</v>
      </c>
      <c r="N34" s="446">
        <v>7</v>
      </c>
      <c r="O34" s="216"/>
    </row>
    <row r="35" spans="2:15" s="188" customFormat="1" ht="12.75" customHeight="1">
      <c r="B35" s="808" t="s">
        <v>433</v>
      </c>
      <c r="C35" s="443">
        <v>137</v>
      </c>
      <c r="D35" s="444">
        <v>114</v>
      </c>
      <c r="E35" s="444">
        <v>6</v>
      </c>
      <c r="F35" s="445">
        <v>15</v>
      </c>
      <c r="G35" s="445">
        <v>3</v>
      </c>
      <c r="H35" s="445">
        <v>2</v>
      </c>
      <c r="I35" s="445">
        <v>123</v>
      </c>
      <c r="J35" s="445">
        <v>103</v>
      </c>
      <c r="K35" s="445">
        <v>6</v>
      </c>
      <c r="L35" s="444">
        <v>13</v>
      </c>
      <c r="M35" s="445">
        <v>3</v>
      </c>
      <c r="N35" s="446">
        <v>1</v>
      </c>
      <c r="O35" s="216"/>
    </row>
    <row r="36" spans="2:15" s="188" customFormat="1" ht="12.75" customHeight="1">
      <c r="B36" s="808" t="s">
        <v>432</v>
      </c>
      <c r="C36" s="443">
        <v>131</v>
      </c>
      <c r="D36" s="444">
        <v>110</v>
      </c>
      <c r="E36" s="444">
        <v>8</v>
      </c>
      <c r="F36" s="445">
        <v>11</v>
      </c>
      <c r="G36" s="445">
        <v>3</v>
      </c>
      <c r="H36" s="445">
        <v>2</v>
      </c>
      <c r="I36" s="445">
        <v>106</v>
      </c>
      <c r="J36" s="445">
        <v>88</v>
      </c>
      <c r="K36" s="445">
        <v>7</v>
      </c>
      <c r="L36" s="444">
        <v>10</v>
      </c>
      <c r="M36" s="445">
        <v>3</v>
      </c>
      <c r="N36" s="446">
        <v>1</v>
      </c>
      <c r="O36" s="216"/>
    </row>
    <row r="37" spans="2:15" s="188" customFormat="1" ht="12.75" customHeight="1">
      <c r="B37" s="808" t="s">
        <v>431</v>
      </c>
      <c r="C37" s="443">
        <v>134</v>
      </c>
      <c r="D37" s="444">
        <v>115</v>
      </c>
      <c r="E37" s="444">
        <v>4</v>
      </c>
      <c r="F37" s="445">
        <v>12</v>
      </c>
      <c r="G37" s="444">
        <v>2</v>
      </c>
      <c r="H37" s="444">
        <v>3</v>
      </c>
      <c r="I37" s="444">
        <v>117</v>
      </c>
      <c r="J37" s="444">
        <v>100</v>
      </c>
      <c r="K37" s="444">
        <v>3</v>
      </c>
      <c r="L37" s="444">
        <v>11</v>
      </c>
      <c r="M37" s="445">
        <v>2</v>
      </c>
      <c r="N37" s="446">
        <v>2</v>
      </c>
      <c r="O37" s="216"/>
    </row>
    <row r="38" spans="2:15" s="188" customFormat="1" ht="12.75" customHeight="1">
      <c r="B38" s="808" t="s">
        <v>430</v>
      </c>
      <c r="C38" s="824">
        <v>53</v>
      </c>
      <c r="D38" s="825">
        <v>39</v>
      </c>
      <c r="E38" s="712">
        <v>2</v>
      </c>
      <c r="F38" s="821">
        <v>10</v>
      </c>
      <c r="G38" s="712">
        <v>3</v>
      </c>
      <c r="H38" s="712" t="s">
        <v>245</v>
      </c>
      <c r="I38" s="825">
        <v>44</v>
      </c>
      <c r="J38" s="825">
        <v>31</v>
      </c>
      <c r="K38" s="712">
        <v>2</v>
      </c>
      <c r="L38" s="712">
        <v>10</v>
      </c>
      <c r="M38" s="821">
        <v>3</v>
      </c>
      <c r="N38" s="822" t="s">
        <v>245</v>
      </c>
      <c r="O38" s="216"/>
    </row>
    <row r="39" spans="2:15" s="188" customFormat="1" ht="12.75" customHeight="1">
      <c r="B39" s="808" t="s">
        <v>436</v>
      </c>
      <c r="C39" s="824">
        <v>1765</v>
      </c>
      <c r="D39" s="825">
        <v>1467</v>
      </c>
      <c r="E39" s="825">
        <v>82</v>
      </c>
      <c r="F39" s="826">
        <v>170</v>
      </c>
      <c r="G39" s="825">
        <v>40</v>
      </c>
      <c r="H39" s="825">
        <v>42</v>
      </c>
      <c r="I39" s="825">
        <v>1468</v>
      </c>
      <c r="J39" s="825">
        <v>1204</v>
      </c>
      <c r="K39" s="825">
        <v>74</v>
      </c>
      <c r="L39" s="825">
        <v>164</v>
      </c>
      <c r="M39" s="826">
        <v>38</v>
      </c>
      <c r="N39" s="827">
        <v>26</v>
      </c>
      <c r="O39" s="216"/>
    </row>
    <row r="40" spans="2:15" s="188" customFormat="1" ht="12.75" customHeight="1">
      <c r="B40" s="808" t="s">
        <v>435</v>
      </c>
      <c r="C40" s="824">
        <v>73</v>
      </c>
      <c r="D40" s="825">
        <v>52</v>
      </c>
      <c r="E40" s="825">
        <v>5</v>
      </c>
      <c r="F40" s="826">
        <v>11</v>
      </c>
      <c r="G40" s="825">
        <v>6</v>
      </c>
      <c r="H40" s="825">
        <v>5</v>
      </c>
      <c r="I40" s="825">
        <v>52</v>
      </c>
      <c r="J40" s="825">
        <v>34</v>
      </c>
      <c r="K40" s="825">
        <v>5</v>
      </c>
      <c r="L40" s="825">
        <v>10</v>
      </c>
      <c r="M40" s="826">
        <v>5</v>
      </c>
      <c r="N40" s="827">
        <v>3</v>
      </c>
      <c r="O40" s="216"/>
    </row>
    <row r="41" spans="2:15" s="188" customFormat="1" ht="12.75" customHeight="1">
      <c r="B41" s="808" t="s">
        <v>434</v>
      </c>
      <c r="C41" s="824">
        <v>410</v>
      </c>
      <c r="D41" s="825">
        <v>357</v>
      </c>
      <c r="E41" s="825">
        <v>9</v>
      </c>
      <c r="F41" s="826">
        <v>31</v>
      </c>
      <c r="G41" s="825">
        <v>4</v>
      </c>
      <c r="H41" s="825">
        <v>11</v>
      </c>
      <c r="I41" s="825">
        <v>369</v>
      </c>
      <c r="J41" s="825">
        <v>321</v>
      </c>
      <c r="K41" s="825">
        <v>9</v>
      </c>
      <c r="L41" s="825">
        <v>30</v>
      </c>
      <c r="M41" s="826">
        <v>4</v>
      </c>
      <c r="N41" s="827">
        <v>8</v>
      </c>
      <c r="O41" s="216"/>
    </row>
    <row r="42" spans="2:15" s="188" customFormat="1" ht="12.75" customHeight="1">
      <c r="B42" s="808" t="s">
        <v>433</v>
      </c>
      <c r="C42" s="824">
        <v>208</v>
      </c>
      <c r="D42" s="825">
        <v>169</v>
      </c>
      <c r="E42" s="825">
        <v>9</v>
      </c>
      <c r="F42" s="826">
        <v>24</v>
      </c>
      <c r="G42" s="825">
        <v>2</v>
      </c>
      <c r="H42" s="825">
        <v>5</v>
      </c>
      <c r="I42" s="825">
        <v>191</v>
      </c>
      <c r="J42" s="825">
        <v>154</v>
      </c>
      <c r="K42" s="825">
        <v>9</v>
      </c>
      <c r="L42" s="825">
        <v>24</v>
      </c>
      <c r="M42" s="438">
        <v>2</v>
      </c>
      <c r="N42" s="827">
        <v>4</v>
      </c>
      <c r="O42" s="216"/>
    </row>
    <row r="43" spans="2:15" s="188" customFormat="1" ht="12.75" customHeight="1">
      <c r="B43" s="808" t="s">
        <v>432</v>
      </c>
      <c r="C43" s="824">
        <v>301</v>
      </c>
      <c r="D43" s="825">
        <v>259</v>
      </c>
      <c r="E43" s="825">
        <v>12</v>
      </c>
      <c r="F43" s="826">
        <v>24</v>
      </c>
      <c r="G43" s="825">
        <v>4</v>
      </c>
      <c r="H43" s="825">
        <v>6</v>
      </c>
      <c r="I43" s="825">
        <v>253</v>
      </c>
      <c r="J43" s="825">
        <v>213</v>
      </c>
      <c r="K43" s="825">
        <v>12</v>
      </c>
      <c r="L43" s="825">
        <v>24</v>
      </c>
      <c r="M43" s="826">
        <v>4</v>
      </c>
      <c r="N43" s="827">
        <v>4</v>
      </c>
      <c r="O43" s="216"/>
    </row>
    <row r="44" spans="2:15" s="188" customFormat="1" ht="12.75" customHeight="1">
      <c r="B44" s="808" t="s">
        <v>431</v>
      </c>
      <c r="C44" s="824">
        <v>425</v>
      </c>
      <c r="D44" s="825">
        <v>356</v>
      </c>
      <c r="E44" s="825">
        <v>26</v>
      </c>
      <c r="F44" s="826">
        <v>35</v>
      </c>
      <c r="G44" s="825">
        <v>8</v>
      </c>
      <c r="H44" s="825">
        <v>8</v>
      </c>
      <c r="I44" s="825">
        <v>345</v>
      </c>
      <c r="J44" s="825">
        <v>285</v>
      </c>
      <c r="K44" s="825">
        <v>21</v>
      </c>
      <c r="L44" s="825">
        <v>35</v>
      </c>
      <c r="M44" s="826">
        <v>8</v>
      </c>
      <c r="N44" s="827">
        <v>3</v>
      </c>
      <c r="O44" s="216"/>
    </row>
    <row r="45" spans="2:15" s="188" customFormat="1" ht="12.75" customHeight="1">
      <c r="B45" s="808" t="s">
        <v>430</v>
      </c>
      <c r="C45" s="824">
        <v>346</v>
      </c>
      <c r="D45" s="825">
        <v>272</v>
      </c>
      <c r="E45" s="712">
        <v>20</v>
      </c>
      <c r="F45" s="821">
        <v>45</v>
      </c>
      <c r="G45" s="712">
        <v>12</v>
      </c>
      <c r="H45" s="712">
        <v>7</v>
      </c>
      <c r="I45" s="825">
        <v>258</v>
      </c>
      <c r="J45" s="712">
        <v>193</v>
      </c>
      <c r="K45" s="712">
        <v>15</v>
      </c>
      <c r="L45" s="712">
        <v>41</v>
      </c>
      <c r="M45" s="821">
        <v>12</v>
      </c>
      <c r="N45" s="822">
        <v>5</v>
      </c>
      <c r="O45" s="216"/>
    </row>
    <row r="46" spans="2:15" s="188" customFormat="1" ht="6" customHeight="1">
      <c r="B46" s="808"/>
      <c r="C46" s="712"/>
      <c r="D46" s="712"/>
      <c r="E46" s="712"/>
      <c r="F46" s="821"/>
      <c r="G46" s="712"/>
      <c r="H46" s="712"/>
      <c r="I46" s="712"/>
      <c r="J46" s="712"/>
      <c r="K46" s="712"/>
      <c r="L46" s="712"/>
      <c r="M46" s="821"/>
      <c r="N46" s="822"/>
      <c r="O46" s="216"/>
    </row>
    <row r="47" spans="2:15" s="189" customFormat="1" ht="12.75" customHeight="1">
      <c r="B47" s="545" t="s">
        <v>291</v>
      </c>
      <c r="C47" s="439">
        <v>2632</v>
      </c>
      <c r="D47" s="440">
        <v>2101</v>
      </c>
      <c r="E47" s="440">
        <v>112</v>
      </c>
      <c r="F47" s="441">
        <v>279</v>
      </c>
      <c r="G47" s="440">
        <v>70</v>
      </c>
      <c r="H47" s="440">
        <v>125</v>
      </c>
      <c r="I47" s="440">
        <v>2301</v>
      </c>
      <c r="J47" s="440">
        <v>1859</v>
      </c>
      <c r="K47" s="440">
        <v>98</v>
      </c>
      <c r="L47" s="440">
        <v>267</v>
      </c>
      <c r="M47" s="441">
        <v>67</v>
      </c>
      <c r="N47" s="442">
        <v>71</v>
      </c>
      <c r="O47" s="217"/>
    </row>
    <row r="48" spans="2:15" s="188" customFormat="1" ht="12.75" customHeight="1">
      <c r="B48" s="808" t="s">
        <v>337</v>
      </c>
      <c r="C48" s="443">
        <v>522</v>
      </c>
      <c r="D48" s="444">
        <v>379</v>
      </c>
      <c r="E48" s="444">
        <v>31</v>
      </c>
      <c r="F48" s="445">
        <v>63</v>
      </c>
      <c r="G48" s="444">
        <v>27</v>
      </c>
      <c r="H48" s="444">
        <v>46</v>
      </c>
      <c r="I48" s="444">
        <v>398</v>
      </c>
      <c r="J48" s="444">
        <v>294</v>
      </c>
      <c r="K48" s="444">
        <v>27</v>
      </c>
      <c r="L48" s="444">
        <v>58</v>
      </c>
      <c r="M48" s="445">
        <v>25</v>
      </c>
      <c r="N48" s="446">
        <v>18</v>
      </c>
      <c r="O48" s="216"/>
    </row>
    <row r="49" spans="2:15" s="188" customFormat="1" ht="12.75" customHeight="1">
      <c r="B49" s="808" t="s">
        <v>440</v>
      </c>
      <c r="C49" s="443">
        <v>295</v>
      </c>
      <c r="D49" s="444">
        <v>220</v>
      </c>
      <c r="E49" s="444">
        <v>16</v>
      </c>
      <c r="F49" s="445">
        <v>42</v>
      </c>
      <c r="G49" s="444">
        <v>18</v>
      </c>
      <c r="H49" s="444">
        <v>17</v>
      </c>
      <c r="I49" s="444">
        <v>260</v>
      </c>
      <c r="J49" s="444">
        <v>195</v>
      </c>
      <c r="K49" s="444">
        <v>14</v>
      </c>
      <c r="L49" s="444">
        <v>41</v>
      </c>
      <c r="M49" s="445">
        <v>18</v>
      </c>
      <c r="N49" s="446">
        <v>11</v>
      </c>
      <c r="O49" s="216"/>
    </row>
    <row r="50" spans="2:15" s="188" customFormat="1" ht="12.75" customHeight="1">
      <c r="B50" s="808" t="s">
        <v>439</v>
      </c>
      <c r="C50" s="443">
        <v>154</v>
      </c>
      <c r="D50" s="444">
        <v>107</v>
      </c>
      <c r="E50" s="444">
        <v>10</v>
      </c>
      <c r="F50" s="445">
        <v>17</v>
      </c>
      <c r="G50" s="444">
        <v>8</v>
      </c>
      <c r="H50" s="444">
        <v>19</v>
      </c>
      <c r="I50" s="444">
        <v>103</v>
      </c>
      <c r="J50" s="444">
        <v>74</v>
      </c>
      <c r="K50" s="444">
        <v>8</v>
      </c>
      <c r="L50" s="444">
        <v>15</v>
      </c>
      <c r="M50" s="445">
        <v>6</v>
      </c>
      <c r="N50" s="446">
        <v>6</v>
      </c>
      <c r="O50" s="216"/>
    </row>
    <row r="51" spans="2:15" s="188" customFormat="1" ht="12.75" customHeight="1">
      <c r="B51" s="808" t="s">
        <v>438</v>
      </c>
      <c r="C51" s="443">
        <v>72</v>
      </c>
      <c r="D51" s="444">
        <v>53</v>
      </c>
      <c r="E51" s="444">
        <v>5</v>
      </c>
      <c r="F51" s="445">
        <v>4</v>
      </c>
      <c r="G51" s="444">
        <v>1</v>
      </c>
      <c r="H51" s="444">
        <v>10</v>
      </c>
      <c r="I51" s="444">
        <v>35</v>
      </c>
      <c r="J51" s="444">
        <v>25</v>
      </c>
      <c r="K51" s="444">
        <v>4</v>
      </c>
      <c r="L51" s="444">
        <v>3</v>
      </c>
      <c r="M51" s="445">
        <v>1</v>
      </c>
      <c r="N51" s="446">
        <v>1</v>
      </c>
      <c r="O51" s="216"/>
    </row>
    <row r="52" spans="2:15" s="188" customFormat="1" ht="12.75" customHeight="1">
      <c r="B52" s="808" t="s">
        <v>437</v>
      </c>
      <c r="C52" s="443">
        <v>851</v>
      </c>
      <c r="D52" s="444">
        <v>704</v>
      </c>
      <c r="E52" s="444">
        <v>35</v>
      </c>
      <c r="F52" s="445">
        <v>86</v>
      </c>
      <c r="G52" s="444">
        <v>16</v>
      </c>
      <c r="H52" s="444">
        <v>24</v>
      </c>
      <c r="I52" s="444">
        <v>788</v>
      </c>
      <c r="J52" s="444">
        <v>653</v>
      </c>
      <c r="K52" s="444">
        <v>32</v>
      </c>
      <c r="L52" s="444">
        <v>85</v>
      </c>
      <c r="M52" s="445">
        <v>16</v>
      </c>
      <c r="N52" s="446">
        <v>16</v>
      </c>
      <c r="O52" s="216"/>
    </row>
    <row r="53" spans="2:15" s="188" customFormat="1" ht="12.75" customHeight="1">
      <c r="B53" s="808" t="s">
        <v>435</v>
      </c>
      <c r="C53" s="443">
        <v>231</v>
      </c>
      <c r="D53" s="444">
        <v>184</v>
      </c>
      <c r="E53" s="444">
        <v>13</v>
      </c>
      <c r="F53" s="445">
        <v>22</v>
      </c>
      <c r="G53" s="444">
        <v>8</v>
      </c>
      <c r="H53" s="444">
        <v>11</v>
      </c>
      <c r="I53" s="444">
        <v>207</v>
      </c>
      <c r="J53" s="444">
        <v>167</v>
      </c>
      <c r="K53" s="444">
        <v>11</v>
      </c>
      <c r="L53" s="444">
        <v>22</v>
      </c>
      <c r="M53" s="445">
        <v>8</v>
      </c>
      <c r="N53" s="446">
        <v>7</v>
      </c>
      <c r="O53" s="216"/>
    </row>
    <row r="54" spans="2:15" s="188" customFormat="1" ht="12.75" customHeight="1">
      <c r="B54" s="808" t="s">
        <v>434</v>
      </c>
      <c r="C54" s="443">
        <v>393</v>
      </c>
      <c r="D54" s="444">
        <v>325</v>
      </c>
      <c r="E54" s="444">
        <v>14</v>
      </c>
      <c r="F54" s="445">
        <v>45</v>
      </c>
      <c r="G54" s="444">
        <v>5</v>
      </c>
      <c r="H54" s="444">
        <v>8</v>
      </c>
      <c r="I54" s="444">
        <v>379</v>
      </c>
      <c r="J54" s="444">
        <v>313</v>
      </c>
      <c r="K54" s="444">
        <v>13</v>
      </c>
      <c r="L54" s="444">
        <v>44</v>
      </c>
      <c r="M54" s="445">
        <v>5</v>
      </c>
      <c r="N54" s="446">
        <v>8</v>
      </c>
      <c r="O54" s="216"/>
    </row>
    <row r="55" spans="2:15" s="188" customFormat="1" ht="12.75" customHeight="1">
      <c r="B55" s="808" t="s">
        <v>433</v>
      </c>
      <c r="C55" s="443">
        <v>85</v>
      </c>
      <c r="D55" s="444">
        <v>73</v>
      </c>
      <c r="E55" s="444">
        <v>2</v>
      </c>
      <c r="F55" s="445">
        <v>8</v>
      </c>
      <c r="G55" s="447">
        <v>1</v>
      </c>
      <c r="H55" s="444">
        <v>1</v>
      </c>
      <c r="I55" s="444">
        <v>78</v>
      </c>
      <c r="J55" s="444">
        <v>68</v>
      </c>
      <c r="K55" s="444">
        <v>2</v>
      </c>
      <c r="L55" s="444">
        <v>8</v>
      </c>
      <c r="M55" s="438">
        <v>1</v>
      </c>
      <c r="N55" s="446">
        <v>0</v>
      </c>
      <c r="O55" s="216"/>
    </row>
    <row r="56" spans="2:15" s="188" customFormat="1" ht="12.75" customHeight="1">
      <c r="B56" s="808" t="s">
        <v>432</v>
      </c>
      <c r="C56" s="443">
        <v>62</v>
      </c>
      <c r="D56" s="444">
        <v>50</v>
      </c>
      <c r="E56" s="444">
        <v>5</v>
      </c>
      <c r="F56" s="445">
        <v>5</v>
      </c>
      <c r="G56" s="447">
        <v>2</v>
      </c>
      <c r="H56" s="444">
        <v>1</v>
      </c>
      <c r="I56" s="444">
        <v>55</v>
      </c>
      <c r="J56" s="444">
        <v>45</v>
      </c>
      <c r="K56" s="444">
        <v>5</v>
      </c>
      <c r="L56" s="444">
        <v>5</v>
      </c>
      <c r="M56" s="438">
        <v>2</v>
      </c>
      <c r="N56" s="448" t="s">
        <v>245</v>
      </c>
      <c r="O56" s="216"/>
    </row>
    <row r="57" spans="2:15" s="188" customFormat="1" ht="12.75" customHeight="1">
      <c r="B57" s="808" t="s">
        <v>431</v>
      </c>
      <c r="C57" s="443">
        <v>58</v>
      </c>
      <c r="D57" s="444">
        <v>50</v>
      </c>
      <c r="E57" s="444">
        <v>0</v>
      </c>
      <c r="F57" s="445">
        <v>5</v>
      </c>
      <c r="G57" s="447" t="s">
        <v>245</v>
      </c>
      <c r="H57" s="444">
        <v>1</v>
      </c>
      <c r="I57" s="444">
        <v>48</v>
      </c>
      <c r="J57" s="444">
        <v>42</v>
      </c>
      <c r="K57" s="444">
        <v>0</v>
      </c>
      <c r="L57" s="444">
        <v>5</v>
      </c>
      <c r="M57" s="438" t="s">
        <v>245</v>
      </c>
      <c r="N57" s="446">
        <v>1</v>
      </c>
      <c r="O57" s="216"/>
    </row>
    <row r="58" spans="2:15" s="188" customFormat="1" ht="12.75" customHeight="1">
      <c r="B58" s="808" t="s">
        <v>430</v>
      </c>
      <c r="C58" s="712">
        <v>18</v>
      </c>
      <c r="D58" s="712">
        <v>17</v>
      </c>
      <c r="E58" s="712">
        <v>1</v>
      </c>
      <c r="F58" s="821">
        <v>1</v>
      </c>
      <c r="G58" s="712" t="s">
        <v>245</v>
      </c>
      <c r="H58" s="712" t="s">
        <v>245</v>
      </c>
      <c r="I58" s="712">
        <v>17</v>
      </c>
      <c r="J58" s="712">
        <v>16</v>
      </c>
      <c r="K58" s="712">
        <v>1</v>
      </c>
      <c r="L58" s="712">
        <v>1</v>
      </c>
      <c r="M58" s="821" t="s">
        <v>245</v>
      </c>
      <c r="N58" s="822" t="s">
        <v>245</v>
      </c>
      <c r="O58" s="216"/>
    </row>
    <row r="59" spans="2:15" s="188" customFormat="1" ht="12.75" customHeight="1">
      <c r="B59" s="808" t="s">
        <v>436</v>
      </c>
      <c r="C59" s="824">
        <v>1235</v>
      </c>
      <c r="D59" s="825">
        <v>1006</v>
      </c>
      <c r="E59" s="825">
        <v>44</v>
      </c>
      <c r="F59" s="826">
        <v>128</v>
      </c>
      <c r="G59" s="825">
        <v>27</v>
      </c>
      <c r="H59" s="825">
        <v>54</v>
      </c>
      <c r="I59" s="825">
        <v>1100</v>
      </c>
      <c r="J59" s="825">
        <v>902</v>
      </c>
      <c r="K59" s="825">
        <v>38</v>
      </c>
      <c r="L59" s="825">
        <v>123</v>
      </c>
      <c r="M59" s="826">
        <v>26</v>
      </c>
      <c r="N59" s="827">
        <v>36</v>
      </c>
      <c r="O59" s="216"/>
    </row>
    <row r="60" spans="2:15" s="188" customFormat="1" ht="12.75" customHeight="1">
      <c r="B60" s="808" t="s">
        <v>435</v>
      </c>
      <c r="C60" s="824">
        <v>172</v>
      </c>
      <c r="D60" s="825">
        <v>136</v>
      </c>
      <c r="E60" s="825">
        <v>8</v>
      </c>
      <c r="F60" s="826">
        <v>17</v>
      </c>
      <c r="G60" s="825">
        <v>7</v>
      </c>
      <c r="H60" s="825">
        <v>10</v>
      </c>
      <c r="I60" s="825">
        <v>150</v>
      </c>
      <c r="J60" s="825">
        <v>122</v>
      </c>
      <c r="K60" s="825">
        <v>6</v>
      </c>
      <c r="L60" s="825">
        <v>17</v>
      </c>
      <c r="M60" s="826">
        <v>7</v>
      </c>
      <c r="N60" s="827">
        <v>6</v>
      </c>
      <c r="O60" s="216"/>
    </row>
    <row r="61" spans="2:15" s="188" customFormat="1" ht="12.75" customHeight="1">
      <c r="B61" s="808" t="s">
        <v>434</v>
      </c>
      <c r="C61" s="824">
        <v>405</v>
      </c>
      <c r="D61" s="825">
        <v>335</v>
      </c>
      <c r="E61" s="825">
        <v>19</v>
      </c>
      <c r="F61" s="826">
        <v>37</v>
      </c>
      <c r="G61" s="825">
        <v>5</v>
      </c>
      <c r="H61" s="825">
        <v>13</v>
      </c>
      <c r="I61" s="825">
        <v>383</v>
      </c>
      <c r="J61" s="825">
        <v>317</v>
      </c>
      <c r="K61" s="825">
        <v>19</v>
      </c>
      <c r="L61" s="825">
        <v>35</v>
      </c>
      <c r="M61" s="826">
        <v>4</v>
      </c>
      <c r="N61" s="827">
        <v>9</v>
      </c>
      <c r="O61" s="216"/>
    </row>
    <row r="62" spans="2:15" s="188" customFormat="1" ht="12.75" customHeight="1">
      <c r="B62" s="808" t="s">
        <v>433</v>
      </c>
      <c r="C62" s="824">
        <v>159</v>
      </c>
      <c r="D62" s="825">
        <v>135</v>
      </c>
      <c r="E62" s="825">
        <v>3</v>
      </c>
      <c r="F62" s="826">
        <v>16</v>
      </c>
      <c r="G62" s="447">
        <v>2</v>
      </c>
      <c r="H62" s="825">
        <v>4</v>
      </c>
      <c r="I62" s="825">
        <v>153</v>
      </c>
      <c r="J62" s="825">
        <v>130</v>
      </c>
      <c r="K62" s="825">
        <v>2</v>
      </c>
      <c r="L62" s="825">
        <v>15</v>
      </c>
      <c r="M62" s="438">
        <v>2</v>
      </c>
      <c r="N62" s="827">
        <v>4</v>
      </c>
      <c r="O62" s="216"/>
    </row>
    <row r="63" spans="2:15" s="188" customFormat="1" ht="12.75" customHeight="1">
      <c r="B63" s="808" t="s">
        <v>432</v>
      </c>
      <c r="C63" s="824">
        <v>178</v>
      </c>
      <c r="D63" s="825">
        <v>151</v>
      </c>
      <c r="E63" s="825">
        <v>5</v>
      </c>
      <c r="F63" s="826">
        <v>16</v>
      </c>
      <c r="G63" s="825">
        <v>5</v>
      </c>
      <c r="H63" s="825">
        <v>5</v>
      </c>
      <c r="I63" s="825">
        <v>155</v>
      </c>
      <c r="J63" s="825">
        <v>133</v>
      </c>
      <c r="K63" s="825">
        <v>3</v>
      </c>
      <c r="L63" s="825">
        <v>15</v>
      </c>
      <c r="M63" s="826">
        <v>5</v>
      </c>
      <c r="N63" s="827">
        <v>3</v>
      </c>
      <c r="O63" s="216"/>
    </row>
    <row r="64" spans="2:15" s="188" customFormat="1" ht="12.75" customHeight="1">
      <c r="B64" s="808" t="s">
        <v>431</v>
      </c>
      <c r="C64" s="824">
        <v>215</v>
      </c>
      <c r="D64" s="825">
        <v>169</v>
      </c>
      <c r="E64" s="825">
        <v>5</v>
      </c>
      <c r="F64" s="826">
        <v>28</v>
      </c>
      <c r="G64" s="447">
        <v>6</v>
      </c>
      <c r="H64" s="825">
        <v>13</v>
      </c>
      <c r="I64" s="825">
        <v>179</v>
      </c>
      <c r="J64" s="825">
        <v>140</v>
      </c>
      <c r="K64" s="825">
        <v>5</v>
      </c>
      <c r="L64" s="827">
        <v>27</v>
      </c>
      <c r="M64" s="447">
        <v>6</v>
      </c>
      <c r="N64" s="827">
        <v>7</v>
      </c>
      <c r="O64" s="216"/>
    </row>
    <row r="65" spans="2:15" s="188" customFormat="1" ht="12.75" customHeight="1" thickBot="1">
      <c r="B65" s="809" t="s">
        <v>430</v>
      </c>
      <c r="C65" s="830">
        <v>103</v>
      </c>
      <c r="D65" s="831">
        <v>78</v>
      </c>
      <c r="E65" s="823">
        <v>3</v>
      </c>
      <c r="F65" s="714">
        <v>15</v>
      </c>
      <c r="G65" s="714">
        <v>4</v>
      </c>
      <c r="H65" s="714">
        <v>8</v>
      </c>
      <c r="I65" s="823">
        <v>81</v>
      </c>
      <c r="J65" s="714">
        <v>60</v>
      </c>
      <c r="K65" s="714">
        <v>3</v>
      </c>
      <c r="L65" s="714">
        <v>13</v>
      </c>
      <c r="M65" s="449">
        <v>4</v>
      </c>
      <c r="N65" s="713">
        <v>6</v>
      </c>
      <c r="O65" s="216"/>
    </row>
    <row r="66" spans="2:14" s="188" customFormat="1" ht="12.75" customHeight="1">
      <c r="B66" s="565" t="s">
        <v>303</v>
      </c>
      <c r="C66" s="810"/>
      <c r="D66" s="810"/>
      <c r="E66" s="810"/>
      <c r="F66" s="810"/>
      <c r="G66" s="810"/>
      <c r="H66" s="810"/>
      <c r="I66" s="810"/>
      <c r="J66" s="810"/>
      <c r="K66" s="810"/>
      <c r="L66" s="810"/>
      <c r="M66" s="810"/>
      <c r="N66" s="810"/>
    </row>
    <row r="67" spans="2:14" ht="12.75">
      <c r="B67" s="680"/>
      <c r="C67" s="811"/>
      <c r="D67" s="811"/>
      <c r="E67" s="811"/>
      <c r="F67" s="811"/>
      <c r="G67" s="811"/>
      <c r="H67" s="811"/>
      <c r="I67" s="811"/>
      <c r="J67" s="811"/>
      <c r="K67" s="811"/>
      <c r="L67" s="811"/>
      <c r="M67" s="811"/>
      <c r="N67" s="811"/>
    </row>
    <row r="70" spans="3:14" ht="12.75">
      <c r="C70" s="215"/>
      <c r="D70" s="215"/>
      <c r="E70" s="215"/>
      <c r="F70" s="215"/>
      <c r="G70" s="215"/>
      <c r="H70" s="215"/>
      <c r="I70" s="215"/>
      <c r="J70" s="215"/>
      <c r="K70" s="215"/>
      <c r="L70" s="215"/>
      <c r="M70" s="215"/>
      <c r="N70" s="215"/>
    </row>
  </sheetData>
  <sheetProtection/>
  <mergeCells count="13">
    <mergeCell ref="B4:B6"/>
    <mergeCell ref="C5:C6"/>
    <mergeCell ref="D5:D6"/>
    <mergeCell ref="E5:E6"/>
    <mergeCell ref="L5:L6"/>
    <mergeCell ref="C4:H4"/>
    <mergeCell ref="I4:N4"/>
    <mergeCell ref="I5:I6"/>
    <mergeCell ref="J5:J6"/>
    <mergeCell ref="K5:K6"/>
    <mergeCell ref="N5:N6"/>
    <mergeCell ref="H5:H6"/>
    <mergeCell ref="F5:F6"/>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sheetPr>
    <pageSetUpPr fitToPage="1"/>
  </sheetPr>
  <dimension ref="B2:Y62"/>
  <sheetViews>
    <sheetView zoomScalePageLayoutView="0" workbookViewId="0" topLeftCell="A1">
      <pane xSplit="2" ySplit="15" topLeftCell="C16" activePane="bottomRight" state="frozen"/>
      <selection pane="topLeft" activeCell="F26" sqref="F26"/>
      <selection pane="topRight" activeCell="F26" sqref="F26"/>
      <selection pane="bottomLeft" activeCell="F26" sqref="F26"/>
      <selection pane="bottomRight" activeCell="A1" sqref="A1"/>
    </sheetView>
  </sheetViews>
  <sheetFormatPr defaultColWidth="9.00390625" defaultRowHeight="15"/>
  <cols>
    <col min="1" max="1" width="1.7109375" style="249" customWidth="1"/>
    <col min="2" max="2" width="10.28125" style="249" customWidth="1"/>
    <col min="3" max="3" width="9.7109375" style="249" customWidth="1"/>
    <col min="4" max="4" width="10.7109375" style="249" customWidth="1"/>
    <col min="5" max="5" width="9.140625" style="249" customWidth="1"/>
    <col min="6" max="12" width="8.140625" style="249" customWidth="1"/>
    <col min="13" max="13" width="7.8515625" style="249" customWidth="1"/>
    <col min="14" max="15" width="7.7109375" style="249" customWidth="1"/>
    <col min="16" max="16" width="10.28125" style="249" customWidth="1"/>
    <col min="17" max="17" width="6.7109375" style="249" customWidth="1"/>
    <col min="18" max="18" width="7.421875" style="249" customWidth="1"/>
    <col min="19" max="20" width="7.421875" style="249" bestFit="1" customWidth="1"/>
    <col min="21" max="22" width="6.7109375" style="249" customWidth="1"/>
    <col min="23" max="23" width="7.421875" style="249" bestFit="1" customWidth="1"/>
    <col min="24" max="24" width="6.140625" style="249" bestFit="1" customWidth="1"/>
    <col min="25" max="25" width="7.7109375" style="249" customWidth="1"/>
    <col min="26" max="16384" width="9.00390625" style="249" customWidth="1"/>
  </cols>
  <sheetData>
    <row r="2" spans="2:25" ht="18" customHeight="1">
      <c r="B2" s="832" t="s">
        <v>911</v>
      </c>
      <c r="C2" s="1"/>
      <c r="D2" s="1"/>
      <c r="E2" s="1"/>
      <c r="F2" s="1"/>
      <c r="G2" s="1"/>
      <c r="H2" s="1"/>
      <c r="I2" s="1"/>
      <c r="J2" s="833"/>
      <c r="K2" s="1"/>
      <c r="L2" s="1"/>
      <c r="M2" s="1"/>
      <c r="N2" s="1"/>
      <c r="O2" s="1"/>
      <c r="P2" s="1"/>
      <c r="Q2" s="833"/>
      <c r="R2" s="1"/>
      <c r="S2" s="1"/>
      <c r="T2" s="1"/>
      <c r="U2" s="1"/>
      <c r="V2" s="1"/>
      <c r="W2" s="1"/>
      <c r="X2" s="1"/>
      <c r="Y2" s="1"/>
    </row>
    <row r="3" spans="2:25" ht="15" customHeight="1" thickBot="1">
      <c r="B3" s="1"/>
      <c r="C3" s="1"/>
      <c r="D3" s="1"/>
      <c r="E3" s="1"/>
      <c r="F3" s="1"/>
      <c r="G3" s="1"/>
      <c r="H3" s="1"/>
      <c r="I3" s="1"/>
      <c r="J3" s="1"/>
      <c r="K3" s="1"/>
      <c r="L3" s="1"/>
      <c r="M3" s="1"/>
      <c r="N3" s="1"/>
      <c r="O3" s="1"/>
      <c r="P3" s="1"/>
      <c r="Q3" s="1"/>
      <c r="R3" s="1"/>
      <c r="S3" s="1"/>
      <c r="T3" s="1"/>
      <c r="U3" s="1"/>
      <c r="V3" s="1"/>
      <c r="W3" s="1"/>
      <c r="X3" s="1"/>
      <c r="Y3" s="28" t="s">
        <v>892</v>
      </c>
    </row>
    <row r="4" spans="2:25" s="252" customFormat="1" ht="15" customHeight="1" thickTop="1">
      <c r="B4" s="1130" t="s">
        <v>634</v>
      </c>
      <c r="C4" s="1111" t="s">
        <v>818</v>
      </c>
      <c r="D4" s="1112"/>
      <c r="E4" s="1123" t="s">
        <v>893</v>
      </c>
      <c r="F4" s="1124"/>
      <c r="G4" s="1124"/>
      <c r="H4" s="1124"/>
      <c r="I4" s="1124"/>
      <c r="J4" s="1124"/>
      <c r="K4" s="1124"/>
      <c r="L4" s="1124"/>
      <c r="M4" s="1124" t="s">
        <v>894</v>
      </c>
      <c r="N4" s="1125"/>
      <c r="O4" s="1125"/>
      <c r="P4" s="1125"/>
      <c r="Q4" s="1126"/>
      <c r="R4" s="1111" t="s">
        <v>895</v>
      </c>
      <c r="S4" s="1112"/>
      <c r="T4" s="1112"/>
      <c r="U4" s="1112"/>
      <c r="V4" s="1112"/>
      <c r="W4" s="1112"/>
      <c r="X4" s="1112"/>
      <c r="Y4" s="1113"/>
    </row>
    <row r="5" spans="2:25" s="252" customFormat="1" ht="15" customHeight="1">
      <c r="B5" s="1131"/>
      <c r="C5" s="1120" t="s">
        <v>896</v>
      </c>
      <c r="D5" s="1120" t="s">
        <v>529</v>
      </c>
      <c r="E5" s="951" t="s">
        <v>897</v>
      </c>
      <c r="F5" s="1127"/>
      <c r="G5" s="1127"/>
      <c r="H5" s="1127"/>
      <c r="I5" s="1127"/>
      <c r="J5" s="1127"/>
      <c r="K5" s="1127"/>
      <c r="L5" s="1127"/>
      <c r="M5" s="1127"/>
      <c r="N5" s="1127"/>
      <c r="O5" s="952"/>
      <c r="P5" s="1114" t="s">
        <v>528</v>
      </c>
      <c r="Q5" s="1117" t="s">
        <v>898</v>
      </c>
      <c r="R5" s="1120" t="s">
        <v>896</v>
      </c>
      <c r="S5" s="1121"/>
      <c r="T5" s="1121"/>
      <c r="U5" s="1121"/>
      <c r="V5" s="1121"/>
      <c r="W5" s="1121"/>
      <c r="X5" s="1121"/>
      <c r="Y5" s="1108" t="s">
        <v>528</v>
      </c>
    </row>
    <row r="6" spans="2:25" s="252" customFormat="1" ht="15" customHeight="1">
      <c r="B6" s="1131"/>
      <c r="C6" s="1120"/>
      <c r="D6" s="1120"/>
      <c r="E6" s="1120" t="s">
        <v>101</v>
      </c>
      <c r="F6" s="1135" t="s">
        <v>527</v>
      </c>
      <c r="G6" s="1120" t="s">
        <v>526</v>
      </c>
      <c r="H6" s="1120" t="s">
        <v>525</v>
      </c>
      <c r="I6" s="1120" t="s">
        <v>524</v>
      </c>
      <c r="J6" s="1120" t="s">
        <v>523</v>
      </c>
      <c r="K6" s="1120" t="s">
        <v>522</v>
      </c>
      <c r="L6" s="1133" t="s">
        <v>521</v>
      </c>
      <c r="M6" s="1134" t="s">
        <v>520</v>
      </c>
      <c r="N6" s="1120" t="s">
        <v>519</v>
      </c>
      <c r="O6" s="1128" t="s">
        <v>899</v>
      </c>
      <c r="P6" s="1115"/>
      <c r="Q6" s="1118"/>
      <c r="R6" s="1117" t="s">
        <v>685</v>
      </c>
      <c r="S6" s="1122" t="s">
        <v>900</v>
      </c>
      <c r="T6" s="1122" t="s">
        <v>901</v>
      </c>
      <c r="U6" s="1122" t="s">
        <v>902</v>
      </c>
      <c r="V6" s="1122" t="s">
        <v>903</v>
      </c>
      <c r="W6" s="1107" t="s">
        <v>904</v>
      </c>
      <c r="X6" s="1107" t="s">
        <v>518</v>
      </c>
      <c r="Y6" s="1109"/>
    </row>
    <row r="7" spans="2:25" s="252" customFormat="1" ht="15" customHeight="1">
      <c r="B7" s="1131"/>
      <c r="C7" s="1120"/>
      <c r="D7" s="1120"/>
      <c r="E7" s="1120"/>
      <c r="F7" s="1136"/>
      <c r="G7" s="1120"/>
      <c r="H7" s="1120"/>
      <c r="I7" s="1120"/>
      <c r="J7" s="1120"/>
      <c r="K7" s="1120"/>
      <c r="L7" s="1133"/>
      <c r="M7" s="1134"/>
      <c r="N7" s="1120"/>
      <c r="O7" s="1129"/>
      <c r="P7" s="1115"/>
      <c r="Q7" s="1118"/>
      <c r="R7" s="1118"/>
      <c r="S7" s="1122"/>
      <c r="T7" s="1122"/>
      <c r="U7" s="1122"/>
      <c r="V7" s="1122"/>
      <c r="W7" s="1107"/>
      <c r="X7" s="1107"/>
      <c r="Y7" s="1109"/>
    </row>
    <row r="8" spans="2:25" s="252" customFormat="1" ht="15" customHeight="1">
      <c r="B8" s="1132"/>
      <c r="C8" s="1120"/>
      <c r="D8" s="1120"/>
      <c r="E8" s="1120"/>
      <c r="F8" s="1137"/>
      <c r="G8" s="1120"/>
      <c r="H8" s="1120"/>
      <c r="I8" s="1120"/>
      <c r="J8" s="1120"/>
      <c r="K8" s="1120"/>
      <c r="L8" s="1133"/>
      <c r="M8" s="1134"/>
      <c r="N8" s="1120"/>
      <c r="O8" s="1129"/>
      <c r="P8" s="1116"/>
      <c r="Q8" s="1119"/>
      <c r="R8" s="1119"/>
      <c r="S8" s="1122"/>
      <c r="T8" s="1122"/>
      <c r="U8" s="1122"/>
      <c r="V8" s="1122"/>
      <c r="W8" s="1107"/>
      <c r="X8" s="1107"/>
      <c r="Y8" s="1110"/>
    </row>
    <row r="9" spans="2:25" s="251" customFormat="1" ht="15" customHeight="1">
      <c r="B9" s="834" t="s">
        <v>905</v>
      </c>
      <c r="C9" s="450">
        <v>388608</v>
      </c>
      <c r="D9" s="451">
        <v>1168924</v>
      </c>
      <c r="E9" s="451">
        <v>387682</v>
      </c>
      <c r="F9" s="451">
        <v>89817</v>
      </c>
      <c r="G9" s="451">
        <v>95246</v>
      </c>
      <c r="H9" s="451">
        <v>73929</v>
      </c>
      <c r="I9" s="451">
        <v>59951</v>
      </c>
      <c r="J9" s="451">
        <v>32655</v>
      </c>
      <c r="K9" s="451">
        <v>22035</v>
      </c>
      <c r="L9" s="450">
        <v>9888</v>
      </c>
      <c r="M9" s="452">
        <v>3171</v>
      </c>
      <c r="N9" s="451">
        <v>775</v>
      </c>
      <c r="O9" s="451">
        <v>215</v>
      </c>
      <c r="P9" s="451">
        <v>1141161</v>
      </c>
      <c r="Q9" s="453">
        <v>2.943</v>
      </c>
      <c r="R9" s="451">
        <v>926</v>
      </c>
      <c r="S9" s="451">
        <v>115</v>
      </c>
      <c r="T9" s="451">
        <v>88</v>
      </c>
      <c r="U9" s="451">
        <v>587</v>
      </c>
      <c r="V9" s="451">
        <v>34</v>
      </c>
      <c r="W9" s="451">
        <v>9</v>
      </c>
      <c r="X9" s="451">
        <v>93</v>
      </c>
      <c r="Y9" s="454">
        <v>27763</v>
      </c>
    </row>
    <row r="10" spans="2:25" s="251" customFormat="1" ht="22.5" customHeight="1">
      <c r="B10" s="50" t="s">
        <v>906</v>
      </c>
      <c r="C10" s="450">
        <v>318315</v>
      </c>
      <c r="D10" s="451">
        <v>924003</v>
      </c>
      <c r="E10" s="451">
        <v>317596</v>
      </c>
      <c r="F10" s="451">
        <v>80022</v>
      </c>
      <c r="G10" s="451">
        <v>78988</v>
      </c>
      <c r="H10" s="451">
        <v>59966</v>
      </c>
      <c r="I10" s="451">
        <v>48059</v>
      </c>
      <c r="J10" s="451">
        <v>24794</v>
      </c>
      <c r="K10" s="451">
        <v>16001</v>
      </c>
      <c r="L10" s="450">
        <v>6949</v>
      </c>
      <c r="M10" s="452">
        <v>2151</v>
      </c>
      <c r="N10" s="451">
        <v>522</v>
      </c>
      <c r="O10" s="451">
        <v>144</v>
      </c>
      <c r="P10" s="451">
        <v>902148</v>
      </c>
      <c r="Q10" s="453">
        <v>2.84</v>
      </c>
      <c r="R10" s="451">
        <v>719</v>
      </c>
      <c r="S10" s="451">
        <v>110</v>
      </c>
      <c r="T10" s="451">
        <v>74</v>
      </c>
      <c r="U10" s="451">
        <v>435</v>
      </c>
      <c r="V10" s="451">
        <v>34</v>
      </c>
      <c r="W10" s="451">
        <v>9</v>
      </c>
      <c r="X10" s="451">
        <v>57</v>
      </c>
      <c r="Y10" s="454">
        <v>21855</v>
      </c>
    </row>
    <row r="11" spans="2:25" s="251" customFormat="1" ht="15" customHeight="1">
      <c r="B11" s="50" t="s">
        <v>907</v>
      </c>
      <c r="C11" s="450">
        <v>70293</v>
      </c>
      <c r="D11" s="451">
        <v>244921</v>
      </c>
      <c r="E11" s="451">
        <v>70086</v>
      </c>
      <c r="F11" s="451">
        <v>9795</v>
      </c>
      <c r="G11" s="451">
        <v>16258</v>
      </c>
      <c r="H11" s="451">
        <v>13963</v>
      </c>
      <c r="I11" s="451">
        <v>11892</v>
      </c>
      <c r="J11" s="451">
        <v>7861</v>
      </c>
      <c r="K11" s="451">
        <v>6034</v>
      </c>
      <c r="L11" s="450">
        <v>2939</v>
      </c>
      <c r="M11" s="452">
        <v>1020</v>
      </c>
      <c r="N11" s="451">
        <v>253</v>
      </c>
      <c r="O11" s="451">
        <v>71</v>
      </c>
      <c r="P11" s="451">
        <v>239013</v>
      </c>
      <c r="Q11" s="453">
        <v>3.41</v>
      </c>
      <c r="R11" s="451">
        <v>207</v>
      </c>
      <c r="S11" s="451">
        <v>5</v>
      </c>
      <c r="T11" s="451">
        <v>14</v>
      </c>
      <c r="U11" s="451">
        <v>152</v>
      </c>
      <c r="V11" s="455">
        <v>0</v>
      </c>
      <c r="W11" s="451">
        <v>0</v>
      </c>
      <c r="X11" s="451">
        <v>36</v>
      </c>
      <c r="Y11" s="454">
        <v>5908</v>
      </c>
    </row>
    <row r="12" spans="2:25" s="251" customFormat="1" ht="22.5" customHeight="1">
      <c r="B12" s="50" t="s">
        <v>696</v>
      </c>
      <c r="C12" s="450">
        <v>190681</v>
      </c>
      <c r="D12" s="451">
        <v>563473</v>
      </c>
      <c r="E12" s="451">
        <v>190311</v>
      </c>
      <c r="F12" s="451">
        <v>45189</v>
      </c>
      <c r="G12" s="451">
        <v>46774</v>
      </c>
      <c r="H12" s="451">
        <v>36691</v>
      </c>
      <c r="I12" s="451">
        <v>30321</v>
      </c>
      <c r="J12" s="451">
        <v>15421</v>
      </c>
      <c r="K12" s="451">
        <v>10067</v>
      </c>
      <c r="L12" s="450">
        <v>4215</v>
      </c>
      <c r="M12" s="452">
        <v>1242</v>
      </c>
      <c r="N12" s="451">
        <v>306</v>
      </c>
      <c r="O12" s="451">
        <v>85</v>
      </c>
      <c r="P12" s="451">
        <v>550672</v>
      </c>
      <c r="Q12" s="453">
        <v>2.893</v>
      </c>
      <c r="R12" s="451">
        <v>370</v>
      </c>
      <c r="S12" s="451">
        <v>69</v>
      </c>
      <c r="T12" s="451">
        <v>37</v>
      </c>
      <c r="U12" s="451">
        <v>209</v>
      </c>
      <c r="V12" s="451">
        <v>34</v>
      </c>
      <c r="W12" s="451">
        <v>6</v>
      </c>
      <c r="X12" s="451">
        <v>15</v>
      </c>
      <c r="Y12" s="454">
        <v>12801</v>
      </c>
    </row>
    <row r="13" spans="2:25" s="251" customFormat="1" ht="15" customHeight="1">
      <c r="B13" s="50" t="s">
        <v>697</v>
      </c>
      <c r="C13" s="450">
        <v>25526</v>
      </c>
      <c r="D13" s="451">
        <v>84319</v>
      </c>
      <c r="E13" s="451">
        <v>25451</v>
      </c>
      <c r="F13" s="451">
        <v>4708</v>
      </c>
      <c r="G13" s="451">
        <v>5986</v>
      </c>
      <c r="H13" s="451">
        <v>4808</v>
      </c>
      <c r="I13" s="451">
        <v>3997</v>
      </c>
      <c r="J13" s="451">
        <v>2557</v>
      </c>
      <c r="K13" s="451">
        <v>1966</v>
      </c>
      <c r="L13" s="450">
        <v>986</v>
      </c>
      <c r="M13" s="452">
        <v>329</v>
      </c>
      <c r="N13" s="451">
        <v>86</v>
      </c>
      <c r="O13" s="451">
        <v>28</v>
      </c>
      <c r="P13" s="451">
        <v>82265</v>
      </c>
      <c r="Q13" s="453">
        <v>3.232</v>
      </c>
      <c r="R13" s="451">
        <v>75</v>
      </c>
      <c r="S13" s="451">
        <v>2</v>
      </c>
      <c r="T13" s="451">
        <v>7</v>
      </c>
      <c r="U13" s="451">
        <v>39</v>
      </c>
      <c r="V13" s="455">
        <v>0</v>
      </c>
      <c r="W13" s="451">
        <v>0</v>
      </c>
      <c r="X13" s="455">
        <v>27</v>
      </c>
      <c r="Y13" s="454">
        <v>2054</v>
      </c>
    </row>
    <row r="14" spans="2:25" s="251" customFormat="1" ht="15" customHeight="1">
      <c r="B14" s="50" t="s">
        <v>908</v>
      </c>
      <c r="C14" s="450">
        <v>74536</v>
      </c>
      <c r="D14" s="451">
        <v>226989</v>
      </c>
      <c r="E14" s="451">
        <v>74304</v>
      </c>
      <c r="F14" s="451">
        <v>17898</v>
      </c>
      <c r="G14" s="451">
        <v>17286</v>
      </c>
      <c r="H14" s="451">
        <v>13707</v>
      </c>
      <c r="I14" s="451">
        <v>11270</v>
      </c>
      <c r="J14" s="451">
        <v>6556</v>
      </c>
      <c r="K14" s="451">
        <v>4597</v>
      </c>
      <c r="L14" s="450">
        <v>2093</v>
      </c>
      <c r="M14" s="452">
        <v>681</v>
      </c>
      <c r="N14" s="451">
        <v>173</v>
      </c>
      <c r="O14" s="451">
        <v>43</v>
      </c>
      <c r="P14" s="451">
        <v>221144</v>
      </c>
      <c r="Q14" s="453">
        <v>2.976</v>
      </c>
      <c r="R14" s="451">
        <v>232</v>
      </c>
      <c r="S14" s="451">
        <v>10</v>
      </c>
      <c r="T14" s="451">
        <v>20</v>
      </c>
      <c r="U14" s="451">
        <v>169</v>
      </c>
      <c r="V14" s="455">
        <v>0</v>
      </c>
      <c r="W14" s="451">
        <v>2</v>
      </c>
      <c r="X14" s="451">
        <v>31</v>
      </c>
      <c r="Y14" s="454">
        <v>5845</v>
      </c>
    </row>
    <row r="15" spans="2:25" s="251" customFormat="1" ht="15" customHeight="1">
      <c r="B15" s="50" t="s">
        <v>699</v>
      </c>
      <c r="C15" s="450">
        <v>97865</v>
      </c>
      <c r="D15" s="451">
        <v>294143</v>
      </c>
      <c r="E15" s="451">
        <v>97616</v>
      </c>
      <c r="F15" s="451">
        <v>22022</v>
      </c>
      <c r="G15" s="451">
        <v>25200</v>
      </c>
      <c r="H15" s="451">
        <v>18723</v>
      </c>
      <c r="I15" s="451">
        <v>14363</v>
      </c>
      <c r="J15" s="451">
        <v>8121</v>
      </c>
      <c r="K15" s="451">
        <v>5405</v>
      </c>
      <c r="L15" s="450">
        <v>2594</v>
      </c>
      <c r="M15" s="452">
        <v>919</v>
      </c>
      <c r="N15" s="451">
        <v>210</v>
      </c>
      <c r="O15" s="451">
        <v>59</v>
      </c>
      <c r="P15" s="451">
        <v>287080</v>
      </c>
      <c r="Q15" s="453">
        <v>2.94</v>
      </c>
      <c r="R15" s="451">
        <v>249</v>
      </c>
      <c r="S15" s="451">
        <v>34</v>
      </c>
      <c r="T15" s="451">
        <v>24</v>
      </c>
      <c r="U15" s="451">
        <v>170</v>
      </c>
      <c r="V15" s="455">
        <v>0</v>
      </c>
      <c r="W15" s="451">
        <v>1</v>
      </c>
      <c r="X15" s="451">
        <v>20</v>
      </c>
      <c r="Y15" s="454">
        <v>7063</v>
      </c>
    </row>
    <row r="16" spans="2:25" s="250" customFormat="1" ht="22.5" customHeight="1">
      <c r="B16" s="835" t="s">
        <v>94</v>
      </c>
      <c r="C16" s="456">
        <v>96560</v>
      </c>
      <c r="D16" s="457">
        <v>254244</v>
      </c>
      <c r="E16" s="457">
        <v>96425</v>
      </c>
      <c r="F16" s="457">
        <v>29627</v>
      </c>
      <c r="G16" s="457">
        <v>24073</v>
      </c>
      <c r="H16" s="457">
        <v>17907</v>
      </c>
      <c r="I16" s="457">
        <v>14053</v>
      </c>
      <c r="J16" s="457">
        <v>5967</v>
      </c>
      <c r="K16" s="457">
        <v>3236</v>
      </c>
      <c r="L16" s="456">
        <v>1165</v>
      </c>
      <c r="M16" s="458">
        <v>305</v>
      </c>
      <c r="N16" s="457">
        <v>75</v>
      </c>
      <c r="O16" s="457">
        <v>17</v>
      </c>
      <c r="P16" s="457">
        <v>248406</v>
      </c>
      <c r="Q16" s="459">
        <v>2.576</v>
      </c>
      <c r="R16" s="457">
        <v>135</v>
      </c>
      <c r="S16" s="460">
        <v>15</v>
      </c>
      <c r="T16" s="460">
        <v>20</v>
      </c>
      <c r="U16" s="460">
        <v>85</v>
      </c>
      <c r="V16" s="460" t="s">
        <v>245</v>
      </c>
      <c r="W16" s="460">
        <v>6</v>
      </c>
      <c r="X16" s="460">
        <v>9</v>
      </c>
      <c r="Y16" s="461">
        <v>5838</v>
      </c>
    </row>
    <row r="17" spans="2:25" s="250" customFormat="1" ht="15" customHeight="1">
      <c r="B17" s="835" t="s">
        <v>93</v>
      </c>
      <c r="C17" s="456">
        <v>33013</v>
      </c>
      <c r="D17" s="457">
        <v>89401</v>
      </c>
      <c r="E17" s="457">
        <v>32920</v>
      </c>
      <c r="F17" s="457">
        <v>10733</v>
      </c>
      <c r="G17" s="457">
        <v>7414</v>
      </c>
      <c r="H17" s="457">
        <v>5617</v>
      </c>
      <c r="I17" s="457">
        <v>4569</v>
      </c>
      <c r="J17" s="457">
        <v>2296</v>
      </c>
      <c r="K17" s="457">
        <v>1468</v>
      </c>
      <c r="L17" s="456">
        <v>587</v>
      </c>
      <c r="M17" s="458">
        <v>174</v>
      </c>
      <c r="N17" s="457">
        <v>50</v>
      </c>
      <c r="O17" s="457">
        <v>12</v>
      </c>
      <c r="P17" s="457">
        <v>87059</v>
      </c>
      <c r="Q17" s="459">
        <v>2.644</v>
      </c>
      <c r="R17" s="457">
        <v>93</v>
      </c>
      <c r="S17" s="460">
        <v>5</v>
      </c>
      <c r="T17" s="460">
        <v>8</v>
      </c>
      <c r="U17" s="460">
        <v>54</v>
      </c>
      <c r="V17" s="460" t="s">
        <v>245</v>
      </c>
      <c r="W17" s="460">
        <v>2</v>
      </c>
      <c r="X17" s="460">
        <v>24</v>
      </c>
      <c r="Y17" s="461">
        <v>2342</v>
      </c>
    </row>
    <row r="18" spans="2:25" s="250" customFormat="1" ht="15" customHeight="1">
      <c r="B18" s="835" t="s">
        <v>92</v>
      </c>
      <c r="C18" s="456">
        <v>45514</v>
      </c>
      <c r="D18" s="457">
        <v>136623</v>
      </c>
      <c r="E18" s="457">
        <v>45395</v>
      </c>
      <c r="F18" s="457">
        <v>10833</v>
      </c>
      <c r="G18" s="457">
        <v>11380</v>
      </c>
      <c r="H18" s="457">
        <v>8469</v>
      </c>
      <c r="I18" s="457">
        <v>6434</v>
      </c>
      <c r="J18" s="457">
        <v>3845</v>
      </c>
      <c r="K18" s="457">
        <v>2516</v>
      </c>
      <c r="L18" s="456">
        <v>1308</v>
      </c>
      <c r="M18" s="458">
        <v>460</v>
      </c>
      <c r="N18" s="457">
        <v>118</v>
      </c>
      <c r="O18" s="457">
        <v>32</v>
      </c>
      <c r="P18" s="457">
        <v>133282</v>
      </c>
      <c r="Q18" s="459">
        <v>2.936</v>
      </c>
      <c r="R18" s="457">
        <v>119</v>
      </c>
      <c r="S18" s="460">
        <v>12</v>
      </c>
      <c r="T18" s="460">
        <v>11</v>
      </c>
      <c r="U18" s="460">
        <v>76</v>
      </c>
      <c r="V18" s="460" t="s">
        <v>245</v>
      </c>
      <c r="W18" s="460">
        <v>1</v>
      </c>
      <c r="X18" s="460">
        <v>19</v>
      </c>
      <c r="Y18" s="461">
        <v>3341</v>
      </c>
    </row>
    <row r="19" spans="2:25" s="250" customFormat="1" ht="15" customHeight="1">
      <c r="B19" s="835" t="s">
        <v>91</v>
      </c>
      <c r="C19" s="456">
        <v>38955</v>
      </c>
      <c r="D19" s="457">
        <v>111151</v>
      </c>
      <c r="E19" s="457">
        <v>38860</v>
      </c>
      <c r="F19" s="457">
        <v>9231</v>
      </c>
      <c r="G19" s="457">
        <v>10721</v>
      </c>
      <c r="H19" s="457">
        <v>7535</v>
      </c>
      <c r="I19" s="457">
        <v>5693</v>
      </c>
      <c r="J19" s="457">
        <v>2868</v>
      </c>
      <c r="K19" s="457">
        <v>1766</v>
      </c>
      <c r="L19" s="456">
        <v>724</v>
      </c>
      <c r="M19" s="458">
        <v>263</v>
      </c>
      <c r="N19" s="457">
        <v>45</v>
      </c>
      <c r="O19" s="457">
        <v>14</v>
      </c>
      <c r="P19" s="457">
        <v>108704</v>
      </c>
      <c r="Q19" s="459">
        <v>2.797</v>
      </c>
      <c r="R19" s="457">
        <v>95</v>
      </c>
      <c r="S19" s="460">
        <v>21</v>
      </c>
      <c r="T19" s="460">
        <v>9</v>
      </c>
      <c r="U19" s="460">
        <v>64</v>
      </c>
      <c r="V19" s="460" t="s">
        <v>245</v>
      </c>
      <c r="W19" s="460" t="s">
        <v>245</v>
      </c>
      <c r="X19" s="460">
        <v>1</v>
      </c>
      <c r="Y19" s="461">
        <v>2447</v>
      </c>
    </row>
    <row r="20" spans="2:25" s="250" customFormat="1" ht="15" customHeight="1">
      <c r="B20" s="835" t="s">
        <v>90</v>
      </c>
      <c r="C20" s="456">
        <v>12980</v>
      </c>
      <c r="D20" s="457">
        <v>38850</v>
      </c>
      <c r="E20" s="457">
        <v>12958</v>
      </c>
      <c r="F20" s="457">
        <v>3081</v>
      </c>
      <c r="G20" s="457">
        <v>3215</v>
      </c>
      <c r="H20" s="457">
        <v>2426</v>
      </c>
      <c r="I20" s="457">
        <v>1931</v>
      </c>
      <c r="J20" s="457">
        <v>1063</v>
      </c>
      <c r="K20" s="457">
        <v>771</v>
      </c>
      <c r="L20" s="456">
        <v>336</v>
      </c>
      <c r="M20" s="458">
        <v>95</v>
      </c>
      <c r="N20" s="457">
        <v>33</v>
      </c>
      <c r="O20" s="457">
        <v>7</v>
      </c>
      <c r="P20" s="457">
        <v>37937</v>
      </c>
      <c r="Q20" s="459">
        <v>2.927</v>
      </c>
      <c r="R20" s="457">
        <v>22</v>
      </c>
      <c r="S20" s="460">
        <v>2</v>
      </c>
      <c r="T20" s="460">
        <v>5</v>
      </c>
      <c r="U20" s="460">
        <v>15</v>
      </c>
      <c r="V20" s="460" t="s">
        <v>245</v>
      </c>
      <c r="W20" s="460" t="s">
        <v>245</v>
      </c>
      <c r="X20" s="460" t="s">
        <v>245</v>
      </c>
      <c r="Y20" s="461">
        <v>913</v>
      </c>
    </row>
    <row r="21" spans="2:25" s="250" customFormat="1" ht="15" customHeight="1">
      <c r="B21" s="835" t="s">
        <v>89</v>
      </c>
      <c r="C21" s="456">
        <v>12717</v>
      </c>
      <c r="D21" s="457">
        <v>42373</v>
      </c>
      <c r="E21" s="457">
        <v>12702</v>
      </c>
      <c r="F21" s="457">
        <v>2004</v>
      </c>
      <c r="G21" s="457">
        <v>2941</v>
      </c>
      <c r="H21" s="457">
        <v>2543</v>
      </c>
      <c r="I21" s="457">
        <v>2259</v>
      </c>
      <c r="J21" s="457">
        <v>1315</v>
      </c>
      <c r="K21" s="457">
        <v>1031</v>
      </c>
      <c r="L21" s="456">
        <v>443</v>
      </c>
      <c r="M21" s="458">
        <v>131</v>
      </c>
      <c r="N21" s="457">
        <v>25</v>
      </c>
      <c r="O21" s="457">
        <v>10</v>
      </c>
      <c r="P21" s="457">
        <v>41789</v>
      </c>
      <c r="Q21" s="459">
        <v>3.289</v>
      </c>
      <c r="R21" s="457">
        <v>15</v>
      </c>
      <c r="S21" s="460">
        <v>1</v>
      </c>
      <c r="T21" s="460">
        <v>2</v>
      </c>
      <c r="U21" s="460">
        <v>12</v>
      </c>
      <c r="V21" s="460" t="s">
        <v>245</v>
      </c>
      <c r="W21" s="460" t="s">
        <v>245</v>
      </c>
      <c r="X21" s="460" t="s">
        <v>245</v>
      </c>
      <c r="Y21" s="461">
        <v>584</v>
      </c>
    </row>
    <row r="22" spans="2:25" s="250" customFormat="1" ht="15" customHeight="1">
      <c r="B22" s="835" t="s">
        <v>88</v>
      </c>
      <c r="C22" s="456">
        <v>10751</v>
      </c>
      <c r="D22" s="457">
        <v>33836</v>
      </c>
      <c r="E22" s="457">
        <v>10709</v>
      </c>
      <c r="F22" s="457">
        <v>1968</v>
      </c>
      <c r="G22" s="457">
        <v>2832</v>
      </c>
      <c r="H22" s="457">
        <v>2157</v>
      </c>
      <c r="I22" s="457">
        <v>1696</v>
      </c>
      <c r="J22" s="457">
        <v>1014</v>
      </c>
      <c r="K22" s="457">
        <v>642</v>
      </c>
      <c r="L22" s="456">
        <v>272</v>
      </c>
      <c r="M22" s="458">
        <v>98</v>
      </c>
      <c r="N22" s="457">
        <v>24</v>
      </c>
      <c r="O22" s="460">
        <v>6</v>
      </c>
      <c r="P22" s="457">
        <v>32774</v>
      </c>
      <c r="Q22" s="459">
        <v>3.06</v>
      </c>
      <c r="R22" s="457">
        <v>42</v>
      </c>
      <c r="S22" s="460">
        <v>7</v>
      </c>
      <c r="T22" s="460">
        <v>4</v>
      </c>
      <c r="U22" s="460">
        <v>28</v>
      </c>
      <c r="V22" s="460" t="s">
        <v>245</v>
      </c>
      <c r="W22" s="460" t="s">
        <v>245</v>
      </c>
      <c r="X22" s="460">
        <v>3</v>
      </c>
      <c r="Y22" s="461">
        <v>1062</v>
      </c>
    </row>
    <row r="23" spans="2:25" s="250" customFormat="1" ht="15" customHeight="1">
      <c r="B23" s="835" t="s">
        <v>87</v>
      </c>
      <c r="C23" s="456">
        <v>7865</v>
      </c>
      <c r="D23" s="457">
        <v>26811</v>
      </c>
      <c r="E23" s="457">
        <v>7860</v>
      </c>
      <c r="F23" s="457">
        <v>1111</v>
      </c>
      <c r="G23" s="457">
        <v>1935</v>
      </c>
      <c r="H23" s="457">
        <v>1507</v>
      </c>
      <c r="I23" s="457">
        <v>1309</v>
      </c>
      <c r="J23" s="457">
        <v>871</v>
      </c>
      <c r="K23" s="457">
        <v>659</v>
      </c>
      <c r="L23" s="456">
        <v>336</v>
      </c>
      <c r="M23" s="458">
        <v>100</v>
      </c>
      <c r="N23" s="457">
        <v>25</v>
      </c>
      <c r="O23" s="457">
        <v>7</v>
      </c>
      <c r="P23" s="457">
        <v>26495</v>
      </c>
      <c r="Q23" s="459">
        <v>3.37</v>
      </c>
      <c r="R23" s="457">
        <v>5</v>
      </c>
      <c r="S23" s="460" t="s">
        <v>245</v>
      </c>
      <c r="T23" s="460" t="s">
        <v>245</v>
      </c>
      <c r="U23" s="460">
        <v>5</v>
      </c>
      <c r="V23" s="460" t="s">
        <v>245</v>
      </c>
      <c r="W23" s="460" t="s">
        <v>245</v>
      </c>
      <c r="X23" s="460" t="s">
        <v>245</v>
      </c>
      <c r="Y23" s="461">
        <v>316</v>
      </c>
    </row>
    <row r="24" spans="2:25" s="250" customFormat="1" ht="15" customHeight="1">
      <c r="B24" s="835" t="s">
        <v>86</v>
      </c>
      <c r="C24" s="456">
        <v>9269</v>
      </c>
      <c r="D24" s="457">
        <v>29473</v>
      </c>
      <c r="E24" s="457">
        <v>9228</v>
      </c>
      <c r="F24" s="457">
        <v>1846</v>
      </c>
      <c r="G24" s="457">
        <v>2284</v>
      </c>
      <c r="H24" s="457">
        <v>1759</v>
      </c>
      <c r="I24" s="457">
        <v>1429</v>
      </c>
      <c r="J24" s="457">
        <v>900</v>
      </c>
      <c r="K24" s="457">
        <v>589</v>
      </c>
      <c r="L24" s="456">
        <v>295</v>
      </c>
      <c r="M24" s="458">
        <v>99</v>
      </c>
      <c r="N24" s="457">
        <v>22</v>
      </c>
      <c r="O24" s="457">
        <v>5</v>
      </c>
      <c r="P24" s="457">
        <v>28552</v>
      </c>
      <c r="Q24" s="459">
        <v>3.094</v>
      </c>
      <c r="R24" s="457">
        <v>41</v>
      </c>
      <c r="S24" s="460">
        <v>2</v>
      </c>
      <c r="T24" s="460">
        <v>6</v>
      </c>
      <c r="U24" s="460">
        <v>33</v>
      </c>
      <c r="V24" s="460" t="s">
        <v>245</v>
      </c>
      <c r="W24" s="460" t="s">
        <v>245</v>
      </c>
      <c r="X24" s="460" t="s">
        <v>245</v>
      </c>
      <c r="Y24" s="461">
        <v>921</v>
      </c>
    </row>
    <row r="25" spans="2:25" s="250" customFormat="1" ht="15" customHeight="1">
      <c r="B25" s="835" t="s">
        <v>85</v>
      </c>
      <c r="C25" s="456">
        <v>20404</v>
      </c>
      <c r="D25" s="457">
        <v>62214</v>
      </c>
      <c r="E25" s="457">
        <v>20338</v>
      </c>
      <c r="F25" s="457">
        <v>4210</v>
      </c>
      <c r="G25" s="457">
        <v>4962</v>
      </c>
      <c r="H25" s="457">
        <v>4071</v>
      </c>
      <c r="I25" s="457">
        <v>3479</v>
      </c>
      <c r="J25" s="457">
        <v>1724</v>
      </c>
      <c r="K25" s="457">
        <v>1196</v>
      </c>
      <c r="L25" s="456">
        <v>525</v>
      </c>
      <c r="M25" s="458">
        <v>134</v>
      </c>
      <c r="N25" s="457">
        <v>30</v>
      </c>
      <c r="O25" s="457">
        <v>7</v>
      </c>
      <c r="P25" s="457">
        <v>61147</v>
      </c>
      <c r="Q25" s="459">
        <v>3.006</v>
      </c>
      <c r="R25" s="457">
        <v>66</v>
      </c>
      <c r="S25" s="460">
        <v>45</v>
      </c>
      <c r="T25" s="460">
        <v>4</v>
      </c>
      <c r="U25" s="460">
        <v>17</v>
      </c>
      <c r="V25" s="460" t="s">
        <v>245</v>
      </c>
      <c r="W25" s="460" t="s">
        <v>245</v>
      </c>
      <c r="X25" s="460" t="s">
        <v>245</v>
      </c>
      <c r="Y25" s="461">
        <v>1067</v>
      </c>
    </row>
    <row r="26" spans="2:25" s="250" customFormat="1" ht="15" customHeight="1">
      <c r="B26" s="835" t="s">
        <v>84</v>
      </c>
      <c r="C26" s="456">
        <v>14388</v>
      </c>
      <c r="D26" s="457">
        <v>46414</v>
      </c>
      <c r="E26" s="457">
        <v>14343</v>
      </c>
      <c r="F26" s="457">
        <v>2685</v>
      </c>
      <c r="G26" s="457">
        <v>3330</v>
      </c>
      <c r="H26" s="457">
        <v>2906</v>
      </c>
      <c r="I26" s="457">
        <v>2599</v>
      </c>
      <c r="J26" s="457">
        <v>1343</v>
      </c>
      <c r="K26" s="457">
        <v>956</v>
      </c>
      <c r="L26" s="456">
        <v>386</v>
      </c>
      <c r="M26" s="458">
        <v>101</v>
      </c>
      <c r="N26" s="457">
        <v>30</v>
      </c>
      <c r="O26" s="457">
        <v>7</v>
      </c>
      <c r="P26" s="457">
        <v>44760</v>
      </c>
      <c r="Q26" s="459">
        <v>3.12</v>
      </c>
      <c r="R26" s="457">
        <v>45</v>
      </c>
      <c r="S26" s="460" t="s">
        <v>245</v>
      </c>
      <c r="T26" s="460">
        <v>2</v>
      </c>
      <c r="U26" s="460">
        <v>8</v>
      </c>
      <c r="V26" s="460">
        <v>34</v>
      </c>
      <c r="W26" s="460" t="s">
        <v>245</v>
      </c>
      <c r="X26" s="460">
        <v>1</v>
      </c>
      <c r="Y26" s="461">
        <v>1654</v>
      </c>
    </row>
    <row r="27" spans="2:25" s="250" customFormat="1" ht="15" customHeight="1">
      <c r="B27" s="835" t="s">
        <v>83</v>
      </c>
      <c r="C27" s="456">
        <v>5332</v>
      </c>
      <c r="D27" s="457">
        <v>18955</v>
      </c>
      <c r="E27" s="457">
        <v>5320</v>
      </c>
      <c r="F27" s="457">
        <v>690</v>
      </c>
      <c r="G27" s="457">
        <v>1291</v>
      </c>
      <c r="H27" s="457">
        <v>1016</v>
      </c>
      <c r="I27" s="457">
        <v>895</v>
      </c>
      <c r="J27" s="457">
        <v>599</v>
      </c>
      <c r="K27" s="457">
        <v>453</v>
      </c>
      <c r="L27" s="456">
        <v>249</v>
      </c>
      <c r="M27" s="458">
        <v>88</v>
      </c>
      <c r="N27" s="457">
        <v>28</v>
      </c>
      <c r="O27" s="457">
        <v>11</v>
      </c>
      <c r="P27" s="457">
        <v>18426</v>
      </c>
      <c r="Q27" s="459">
        <v>3.463</v>
      </c>
      <c r="R27" s="457">
        <v>12</v>
      </c>
      <c r="S27" s="460" t="s">
        <v>245</v>
      </c>
      <c r="T27" s="460">
        <v>1</v>
      </c>
      <c r="U27" s="460">
        <v>11</v>
      </c>
      <c r="V27" s="460" t="s">
        <v>245</v>
      </c>
      <c r="W27" s="460" t="s">
        <v>245</v>
      </c>
      <c r="X27" s="460" t="s">
        <v>245</v>
      </c>
      <c r="Y27" s="461">
        <v>529</v>
      </c>
    </row>
    <row r="28" spans="2:25" s="250" customFormat="1" ht="15" customHeight="1">
      <c r="B28" s="835" t="s">
        <v>82</v>
      </c>
      <c r="C28" s="456">
        <v>10567</v>
      </c>
      <c r="D28" s="457">
        <v>33658</v>
      </c>
      <c r="E28" s="457">
        <v>10538</v>
      </c>
      <c r="F28" s="457">
        <v>2003</v>
      </c>
      <c r="G28" s="457">
        <v>2610</v>
      </c>
      <c r="H28" s="457">
        <v>2053</v>
      </c>
      <c r="I28" s="457">
        <v>1713</v>
      </c>
      <c r="J28" s="457">
        <v>989</v>
      </c>
      <c r="K28" s="457">
        <v>718</v>
      </c>
      <c r="L28" s="456">
        <v>323</v>
      </c>
      <c r="M28" s="458">
        <v>103</v>
      </c>
      <c r="N28" s="457">
        <v>17</v>
      </c>
      <c r="O28" s="457">
        <v>9</v>
      </c>
      <c r="P28" s="457">
        <v>32817</v>
      </c>
      <c r="Q28" s="459">
        <v>3.114</v>
      </c>
      <c r="R28" s="457">
        <v>29</v>
      </c>
      <c r="S28" s="460" t="s">
        <v>245</v>
      </c>
      <c r="T28" s="460">
        <v>2</v>
      </c>
      <c r="U28" s="460">
        <v>27</v>
      </c>
      <c r="V28" s="460" t="s">
        <v>245</v>
      </c>
      <c r="W28" s="460" t="s">
        <v>245</v>
      </c>
      <c r="X28" s="460" t="s">
        <v>245</v>
      </c>
      <c r="Y28" s="461">
        <v>841</v>
      </c>
    </row>
    <row r="29" spans="2:25" s="250" customFormat="1" ht="15" customHeight="1">
      <c r="B29" s="835" t="s">
        <v>81</v>
      </c>
      <c r="C29" s="456">
        <v>4419</v>
      </c>
      <c r="D29" s="457">
        <v>15139</v>
      </c>
      <c r="E29" s="457">
        <v>4412</v>
      </c>
      <c r="F29" s="457">
        <v>492</v>
      </c>
      <c r="G29" s="457">
        <v>1091</v>
      </c>
      <c r="H29" s="457">
        <v>956</v>
      </c>
      <c r="I29" s="457">
        <v>862</v>
      </c>
      <c r="J29" s="457">
        <v>505</v>
      </c>
      <c r="K29" s="457">
        <v>333</v>
      </c>
      <c r="L29" s="456">
        <v>128</v>
      </c>
      <c r="M29" s="458">
        <v>29</v>
      </c>
      <c r="N29" s="457">
        <v>11</v>
      </c>
      <c r="O29" s="457">
        <v>5</v>
      </c>
      <c r="P29" s="457">
        <v>14790</v>
      </c>
      <c r="Q29" s="459">
        <v>3.352</v>
      </c>
      <c r="R29" s="457">
        <v>7</v>
      </c>
      <c r="S29" s="460">
        <v>1</v>
      </c>
      <c r="T29" s="460" t="s">
        <v>245</v>
      </c>
      <c r="U29" s="460">
        <v>6</v>
      </c>
      <c r="V29" s="460" t="s">
        <v>245</v>
      </c>
      <c r="W29" s="460" t="s">
        <v>245</v>
      </c>
      <c r="X29" s="460" t="s">
        <v>245</v>
      </c>
      <c r="Y29" s="461">
        <v>349</v>
      </c>
    </row>
    <row r="30" spans="2:25" s="250" customFormat="1" ht="15" customHeight="1">
      <c r="B30" s="835" t="s">
        <v>80</v>
      </c>
      <c r="C30" s="456">
        <v>3423</v>
      </c>
      <c r="D30" s="457">
        <v>12015</v>
      </c>
      <c r="E30" s="457">
        <v>3419</v>
      </c>
      <c r="F30" s="457">
        <v>347</v>
      </c>
      <c r="G30" s="457">
        <v>799</v>
      </c>
      <c r="H30" s="457">
        <v>729</v>
      </c>
      <c r="I30" s="457">
        <v>667</v>
      </c>
      <c r="J30" s="457">
        <v>394</v>
      </c>
      <c r="K30" s="457">
        <v>308</v>
      </c>
      <c r="L30" s="456">
        <v>125</v>
      </c>
      <c r="M30" s="458">
        <v>40</v>
      </c>
      <c r="N30" s="457">
        <v>8</v>
      </c>
      <c r="O30" s="460">
        <v>2</v>
      </c>
      <c r="P30" s="457">
        <v>11905</v>
      </c>
      <c r="Q30" s="459">
        <v>3.482</v>
      </c>
      <c r="R30" s="460">
        <v>4</v>
      </c>
      <c r="S30" s="460" t="s">
        <v>245</v>
      </c>
      <c r="T30" s="460" t="s">
        <v>245</v>
      </c>
      <c r="U30" s="460">
        <v>4</v>
      </c>
      <c r="V30" s="460" t="s">
        <v>245</v>
      </c>
      <c r="W30" s="460" t="s">
        <v>245</v>
      </c>
      <c r="X30" s="460" t="s">
        <v>245</v>
      </c>
      <c r="Y30" s="462">
        <v>110</v>
      </c>
    </row>
    <row r="31" spans="2:25" s="250" customFormat="1" ht="15" customHeight="1">
      <c r="B31" s="835" t="s">
        <v>79</v>
      </c>
      <c r="C31" s="456">
        <v>5740</v>
      </c>
      <c r="D31" s="457">
        <v>19959</v>
      </c>
      <c r="E31" s="457">
        <v>5729</v>
      </c>
      <c r="F31" s="457">
        <v>793</v>
      </c>
      <c r="G31" s="457">
        <v>1309</v>
      </c>
      <c r="H31" s="457">
        <v>1132</v>
      </c>
      <c r="I31" s="457">
        <v>1024</v>
      </c>
      <c r="J31" s="457">
        <v>678</v>
      </c>
      <c r="K31" s="457">
        <v>499</v>
      </c>
      <c r="L31" s="456">
        <v>203</v>
      </c>
      <c r="M31" s="458">
        <v>75</v>
      </c>
      <c r="N31" s="457">
        <v>9</v>
      </c>
      <c r="O31" s="457">
        <v>7</v>
      </c>
      <c r="P31" s="457">
        <v>19461</v>
      </c>
      <c r="Q31" s="459">
        <v>3.396</v>
      </c>
      <c r="R31" s="457">
        <v>11</v>
      </c>
      <c r="S31" s="460" t="s">
        <v>245</v>
      </c>
      <c r="T31" s="460">
        <v>2</v>
      </c>
      <c r="U31" s="460">
        <v>9</v>
      </c>
      <c r="V31" s="460" t="s">
        <v>245</v>
      </c>
      <c r="W31" s="460" t="s">
        <v>245</v>
      </c>
      <c r="X31" s="460" t="s">
        <v>245</v>
      </c>
      <c r="Y31" s="461">
        <v>498</v>
      </c>
    </row>
    <row r="32" spans="2:25" s="250" customFormat="1" ht="15" customHeight="1">
      <c r="B32" s="835" t="s">
        <v>78</v>
      </c>
      <c r="C32" s="456">
        <v>1853</v>
      </c>
      <c r="D32" s="457">
        <v>6270</v>
      </c>
      <c r="E32" s="457">
        <v>1851</v>
      </c>
      <c r="F32" s="457">
        <v>270</v>
      </c>
      <c r="G32" s="457">
        <v>483</v>
      </c>
      <c r="H32" s="457">
        <v>338</v>
      </c>
      <c r="I32" s="457">
        <v>281</v>
      </c>
      <c r="J32" s="457">
        <v>210</v>
      </c>
      <c r="K32" s="457">
        <v>159</v>
      </c>
      <c r="L32" s="456">
        <v>81</v>
      </c>
      <c r="M32" s="458">
        <v>21</v>
      </c>
      <c r="N32" s="457">
        <v>8</v>
      </c>
      <c r="O32" s="460" t="s">
        <v>245</v>
      </c>
      <c r="P32" s="457">
        <v>6185</v>
      </c>
      <c r="Q32" s="459">
        <v>3.341</v>
      </c>
      <c r="R32" s="457">
        <v>2</v>
      </c>
      <c r="S32" s="460" t="s">
        <v>245</v>
      </c>
      <c r="T32" s="460" t="s">
        <v>245</v>
      </c>
      <c r="U32" s="460">
        <v>2</v>
      </c>
      <c r="V32" s="460" t="s">
        <v>245</v>
      </c>
      <c r="W32" s="460" t="s">
        <v>245</v>
      </c>
      <c r="X32" s="460" t="s">
        <v>245</v>
      </c>
      <c r="Y32" s="461">
        <v>85</v>
      </c>
    </row>
    <row r="33" spans="2:25" s="250" customFormat="1" ht="15" customHeight="1">
      <c r="B33" s="835" t="s">
        <v>77</v>
      </c>
      <c r="C33" s="456">
        <v>2311</v>
      </c>
      <c r="D33" s="457">
        <v>7856</v>
      </c>
      <c r="E33" s="457">
        <v>2304</v>
      </c>
      <c r="F33" s="457">
        <v>343</v>
      </c>
      <c r="G33" s="457">
        <v>565</v>
      </c>
      <c r="H33" s="457">
        <v>468</v>
      </c>
      <c r="I33" s="457">
        <v>373</v>
      </c>
      <c r="J33" s="457">
        <v>228</v>
      </c>
      <c r="K33" s="457">
        <v>186</v>
      </c>
      <c r="L33" s="456">
        <v>100</v>
      </c>
      <c r="M33" s="458">
        <v>33</v>
      </c>
      <c r="N33" s="457">
        <v>7</v>
      </c>
      <c r="O33" s="457">
        <v>1</v>
      </c>
      <c r="P33" s="457">
        <v>7662</v>
      </c>
      <c r="Q33" s="459">
        <v>3.325</v>
      </c>
      <c r="R33" s="457">
        <v>7</v>
      </c>
      <c r="S33" s="460" t="s">
        <v>245</v>
      </c>
      <c r="T33" s="460">
        <v>1</v>
      </c>
      <c r="U33" s="460">
        <v>6</v>
      </c>
      <c r="V33" s="460" t="s">
        <v>245</v>
      </c>
      <c r="W33" s="460" t="s">
        <v>245</v>
      </c>
      <c r="X33" s="460" t="s">
        <v>245</v>
      </c>
      <c r="Y33" s="461">
        <v>194</v>
      </c>
    </row>
    <row r="34" spans="2:25" s="250" customFormat="1" ht="15" customHeight="1">
      <c r="B34" s="835" t="s">
        <v>76</v>
      </c>
      <c r="C34" s="456">
        <v>2691</v>
      </c>
      <c r="D34" s="457">
        <v>9227</v>
      </c>
      <c r="E34" s="457">
        <v>2677</v>
      </c>
      <c r="F34" s="457">
        <v>380</v>
      </c>
      <c r="G34" s="457">
        <v>682</v>
      </c>
      <c r="H34" s="457">
        <v>518</v>
      </c>
      <c r="I34" s="457">
        <v>446</v>
      </c>
      <c r="J34" s="457">
        <v>302</v>
      </c>
      <c r="K34" s="457">
        <v>205</v>
      </c>
      <c r="L34" s="456">
        <v>97</v>
      </c>
      <c r="M34" s="458">
        <v>35</v>
      </c>
      <c r="N34" s="457">
        <v>10</v>
      </c>
      <c r="O34" s="457">
        <v>2</v>
      </c>
      <c r="P34" s="457">
        <v>8895</v>
      </c>
      <c r="Q34" s="459">
        <v>3.322</v>
      </c>
      <c r="R34" s="457">
        <v>14</v>
      </c>
      <c r="S34" s="460" t="s">
        <v>245</v>
      </c>
      <c r="T34" s="460">
        <v>1</v>
      </c>
      <c r="U34" s="460">
        <v>11</v>
      </c>
      <c r="V34" s="460" t="s">
        <v>245</v>
      </c>
      <c r="W34" s="460" t="s">
        <v>245</v>
      </c>
      <c r="X34" s="460">
        <v>2</v>
      </c>
      <c r="Y34" s="461">
        <v>332</v>
      </c>
    </row>
    <row r="35" spans="2:25" s="250" customFormat="1" ht="15" customHeight="1">
      <c r="B35" s="835" t="s">
        <v>75</v>
      </c>
      <c r="C35" s="456">
        <v>2227</v>
      </c>
      <c r="D35" s="457">
        <v>8160</v>
      </c>
      <c r="E35" s="457">
        <v>2222</v>
      </c>
      <c r="F35" s="457">
        <v>269</v>
      </c>
      <c r="G35" s="457">
        <v>481</v>
      </c>
      <c r="H35" s="457">
        <v>443</v>
      </c>
      <c r="I35" s="457">
        <v>378</v>
      </c>
      <c r="J35" s="457">
        <v>271</v>
      </c>
      <c r="K35" s="457">
        <v>204</v>
      </c>
      <c r="L35" s="456">
        <v>105</v>
      </c>
      <c r="M35" s="458">
        <v>52</v>
      </c>
      <c r="N35" s="457">
        <v>16</v>
      </c>
      <c r="O35" s="457">
        <v>3</v>
      </c>
      <c r="P35" s="457">
        <v>7977</v>
      </c>
      <c r="Q35" s="459">
        <v>3.59</v>
      </c>
      <c r="R35" s="457">
        <v>5</v>
      </c>
      <c r="S35" s="460" t="s">
        <v>245</v>
      </c>
      <c r="T35" s="460" t="s">
        <v>245</v>
      </c>
      <c r="U35" s="460">
        <v>5</v>
      </c>
      <c r="V35" s="460" t="s">
        <v>245</v>
      </c>
      <c r="W35" s="460" t="s">
        <v>245</v>
      </c>
      <c r="X35" s="460" t="s">
        <v>245</v>
      </c>
      <c r="Y35" s="461">
        <v>183</v>
      </c>
    </row>
    <row r="36" spans="2:25" s="250" customFormat="1" ht="15" customHeight="1">
      <c r="B36" s="835" t="s">
        <v>74</v>
      </c>
      <c r="C36" s="456">
        <v>1703</v>
      </c>
      <c r="D36" s="457">
        <v>6365</v>
      </c>
      <c r="E36" s="457">
        <v>1702</v>
      </c>
      <c r="F36" s="457">
        <v>220</v>
      </c>
      <c r="G36" s="457">
        <v>325</v>
      </c>
      <c r="H36" s="457">
        <v>323</v>
      </c>
      <c r="I36" s="457">
        <v>281</v>
      </c>
      <c r="J36" s="457">
        <v>206</v>
      </c>
      <c r="K36" s="457">
        <v>192</v>
      </c>
      <c r="L36" s="456">
        <v>109</v>
      </c>
      <c r="M36" s="458">
        <v>36</v>
      </c>
      <c r="N36" s="457">
        <v>5</v>
      </c>
      <c r="O36" s="457">
        <v>5</v>
      </c>
      <c r="P36" s="457">
        <v>6291</v>
      </c>
      <c r="Q36" s="459">
        <v>3.696</v>
      </c>
      <c r="R36" s="457">
        <v>1</v>
      </c>
      <c r="S36" s="460" t="s">
        <v>245</v>
      </c>
      <c r="T36" s="460" t="s">
        <v>245</v>
      </c>
      <c r="U36" s="460">
        <v>1</v>
      </c>
      <c r="V36" s="460" t="s">
        <v>245</v>
      </c>
      <c r="W36" s="460" t="s">
        <v>245</v>
      </c>
      <c r="X36" s="460" t="s">
        <v>245</v>
      </c>
      <c r="Y36" s="461">
        <v>74</v>
      </c>
    </row>
    <row r="37" spans="2:25" s="250" customFormat="1" ht="15" customHeight="1">
      <c r="B37" s="835" t="s">
        <v>73</v>
      </c>
      <c r="C37" s="456">
        <v>2764</v>
      </c>
      <c r="D37" s="457">
        <v>9847</v>
      </c>
      <c r="E37" s="457">
        <v>2753</v>
      </c>
      <c r="F37" s="457">
        <v>397</v>
      </c>
      <c r="G37" s="457">
        <v>614</v>
      </c>
      <c r="H37" s="457">
        <v>513</v>
      </c>
      <c r="I37" s="457">
        <v>454</v>
      </c>
      <c r="J37" s="457">
        <v>327</v>
      </c>
      <c r="K37" s="457">
        <v>245</v>
      </c>
      <c r="L37" s="456">
        <v>140</v>
      </c>
      <c r="M37" s="458">
        <v>47</v>
      </c>
      <c r="N37" s="457">
        <v>11</v>
      </c>
      <c r="O37" s="457">
        <v>5</v>
      </c>
      <c r="P37" s="457">
        <v>9590</v>
      </c>
      <c r="Q37" s="459">
        <v>3.483</v>
      </c>
      <c r="R37" s="457">
        <v>11</v>
      </c>
      <c r="S37" s="460" t="s">
        <v>245</v>
      </c>
      <c r="T37" s="460">
        <v>1</v>
      </c>
      <c r="U37" s="460">
        <v>10</v>
      </c>
      <c r="V37" s="460" t="s">
        <v>245</v>
      </c>
      <c r="W37" s="460" t="s">
        <v>245</v>
      </c>
      <c r="X37" s="460" t="s">
        <v>245</v>
      </c>
      <c r="Y37" s="461">
        <v>257</v>
      </c>
    </row>
    <row r="38" spans="2:25" s="250" customFormat="1" ht="15" customHeight="1">
      <c r="B38" s="835" t="s">
        <v>72</v>
      </c>
      <c r="C38" s="456">
        <v>1652</v>
      </c>
      <c r="D38" s="457">
        <v>6164</v>
      </c>
      <c r="E38" s="457">
        <v>1648</v>
      </c>
      <c r="F38" s="457">
        <v>187</v>
      </c>
      <c r="G38" s="457">
        <v>388</v>
      </c>
      <c r="H38" s="457">
        <v>323</v>
      </c>
      <c r="I38" s="457">
        <v>272</v>
      </c>
      <c r="J38" s="457">
        <v>197</v>
      </c>
      <c r="K38" s="457">
        <v>155</v>
      </c>
      <c r="L38" s="456">
        <v>85</v>
      </c>
      <c r="M38" s="458">
        <v>33</v>
      </c>
      <c r="N38" s="457">
        <v>5</v>
      </c>
      <c r="O38" s="460">
        <v>3</v>
      </c>
      <c r="P38" s="457">
        <v>5869</v>
      </c>
      <c r="Q38" s="459">
        <v>3.561</v>
      </c>
      <c r="R38" s="457">
        <v>4</v>
      </c>
      <c r="S38" s="460" t="s">
        <v>245</v>
      </c>
      <c r="T38" s="460" t="s">
        <v>245</v>
      </c>
      <c r="U38" s="460">
        <v>4</v>
      </c>
      <c r="V38" s="460" t="s">
        <v>245</v>
      </c>
      <c r="W38" s="460" t="s">
        <v>245</v>
      </c>
      <c r="X38" s="460" t="s">
        <v>245</v>
      </c>
      <c r="Y38" s="461">
        <v>295</v>
      </c>
    </row>
    <row r="39" spans="2:25" s="250" customFormat="1" ht="15" customHeight="1">
      <c r="B39" s="835" t="s">
        <v>71</v>
      </c>
      <c r="C39" s="456">
        <v>2631</v>
      </c>
      <c r="D39" s="457">
        <v>9165</v>
      </c>
      <c r="E39" s="457">
        <v>2623</v>
      </c>
      <c r="F39" s="457">
        <v>368</v>
      </c>
      <c r="G39" s="457">
        <v>644</v>
      </c>
      <c r="H39" s="457">
        <v>472</v>
      </c>
      <c r="I39" s="457">
        <v>437</v>
      </c>
      <c r="J39" s="457">
        <v>321</v>
      </c>
      <c r="K39" s="457">
        <v>222</v>
      </c>
      <c r="L39" s="456">
        <v>105</v>
      </c>
      <c r="M39" s="458">
        <v>39</v>
      </c>
      <c r="N39" s="457">
        <v>13</v>
      </c>
      <c r="O39" s="457">
        <v>2</v>
      </c>
      <c r="P39" s="457">
        <v>8941</v>
      </c>
      <c r="Q39" s="459">
        <v>3.408</v>
      </c>
      <c r="R39" s="457">
        <v>8</v>
      </c>
      <c r="S39" s="460" t="s">
        <v>245</v>
      </c>
      <c r="T39" s="460">
        <v>1</v>
      </c>
      <c r="U39" s="460">
        <v>4</v>
      </c>
      <c r="V39" s="460" t="s">
        <v>245</v>
      </c>
      <c r="W39" s="460" t="s">
        <v>245</v>
      </c>
      <c r="X39" s="460">
        <v>3</v>
      </c>
      <c r="Y39" s="461">
        <v>224</v>
      </c>
    </row>
    <row r="40" spans="2:25" s="250" customFormat="1" ht="15" customHeight="1">
      <c r="B40" s="835" t="s">
        <v>70</v>
      </c>
      <c r="C40" s="456">
        <v>1045</v>
      </c>
      <c r="D40" s="457">
        <v>3762</v>
      </c>
      <c r="E40" s="457">
        <v>1044</v>
      </c>
      <c r="F40" s="457">
        <v>149</v>
      </c>
      <c r="G40" s="457">
        <v>231</v>
      </c>
      <c r="H40" s="457">
        <v>202</v>
      </c>
      <c r="I40" s="457">
        <v>157</v>
      </c>
      <c r="J40" s="457">
        <v>114</v>
      </c>
      <c r="K40" s="457">
        <v>104</v>
      </c>
      <c r="L40" s="456">
        <v>58</v>
      </c>
      <c r="M40" s="458">
        <v>23</v>
      </c>
      <c r="N40" s="457">
        <v>4</v>
      </c>
      <c r="O40" s="457">
        <v>2</v>
      </c>
      <c r="P40" s="457">
        <v>3685</v>
      </c>
      <c r="Q40" s="459">
        <v>3.529</v>
      </c>
      <c r="R40" s="457">
        <v>1</v>
      </c>
      <c r="S40" s="460" t="s">
        <v>245</v>
      </c>
      <c r="T40" s="460" t="s">
        <v>245</v>
      </c>
      <c r="U40" s="460">
        <v>1</v>
      </c>
      <c r="V40" s="460" t="s">
        <v>245</v>
      </c>
      <c r="W40" s="460" t="s">
        <v>245</v>
      </c>
      <c r="X40" s="460" t="s">
        <v>245</v>
      </c>
      <c r="Y40" s="461">
        <v>77</v>
      </c>
    </row>
    <row r="41" spans="2:25" s="250" customFormat="1" ht="15" customHeight="1">
      <c r="B41" s="835" t="s">
        <v>69</v>
      </c>
      <c r="C41" s="456">
        <v>1300</v>
      </c>
      <c r="D41" s="457">
        <v>4862</v>
      </c>
      <c r="E41" s="457">
        <v>1276</v>
      </c>
      <c r="F41" s="457">
        <v>126</v>
      </c>
      <c r="G41" s="457">
        <v>253</v>
      </c>
      <c r="H41" s="457">
        <v>266</v>
      </c>
      <c r="I41" s="457">
        <v>212</v>
      </c>
      <c r="J41" s="457">
        <v>172</v>
      </c>
      <c r="K41" s="457">
        <v>132</v>
      </c>
      <c r="L41" s="456">
        <v>75</v>
      </c>
      <c r="M41" s="458">
        <v>29</v>
      </c>
      <c r="N41" s="457">
        <v>9</v>
      </c>
      <c r="O41" s="457">
        <v>2</v>
      </c>
      <c r="P41" s="457">
        <v>4788</v>
      </c>
      <c r="Q41" s="459">
        <v>3.752</v>
      </c>
      <c r="R41" s="460">
        <v>24</v>
      </c>
      <c r="S41" s="460" t="s">
        <v>245</v>
      </c>
      <c r="T41" s="460" t="s">
        <v>245</v>
      </c>
      <c r="U41" s="460">
        <v>1</v>
      </c>
      <c r="V41" s="460" t="s">
        <v>245</v>
      </c>
      <c r="W41" s="460" t="s">
        <v>245</v>
      </c>
      <c r="X41" s="460">
        <v>23</v>
      </c>
      <c r="Y41" s="462">
        <v>74</v>
      </c>
    </row>
    <row r="42" spans="2:25" s="250" customFormat="1" ht="15" customHeight="1">
      <c r="B42" s="835" t="s">
        <v>68</v>
      </c>
      <c r="C42" s="456">
        <v>1451</v>
      </c>
      <c r="D42" s="457">
        <v>5304</v>
      </c>
      <c r="E42" s="457">
        <v>1447</v>
      </c>
      <c r="F42" s="457">
        <v>180</v>
      </c>
      <c r="G42" s="457">
        <v>316</v>
      </c>
      <c r="H42" s="457">
        <v>283</v>
      </c>
      <c r="I42" s="457">
        <v>253</v>
      </c>
      <c r="J42" s="457">
        <v>157</v>
      </c>
      <c r="K42" s="457">
        <v>145</v>
      </c>
      <c r="L42" s="456">
        <v>78</v>
      </c>
      <c r="M42" s="458">
        <v>27</v>
      </c>
      <c r="N42" s="457">
        <v>6</v>
      </c>
      <c r="O42" s="460">
        <v>2</v>
      </c>
      <c r="P42" s="457">
        <v>5164</v>
      </c>
      <c r="Q42" s="459">
        <v>3.568</v>
      </c>
      <c r="R42" s="457">
        <v>4</v>
      </c>
      <c r="S42" s="460" t="s">
        <v>245</v>
      </c>
      <c r="T42" s="460" t="s">
        <v>245</v>
      </c>
      <c r="U42" s="460">
        <v>3</v>
      </c>
      <c r="V42" s="460" t="s">
        <v>245</v>
      </c>
      <c r="W42" s="460" t="s">
        <v>245</v>
      </c>
      <c r="X42" s="460">
        <v>1</v>
      </c>
      <c r="Y42" s="461">
        <v>140</v>
      </c>
    </row>
    <row r="43" spans="2:25" s="250" customFormat="1" ht="15" customHeight="1">
      <c r="B43" s="835" t="s">
        <v>67</v>
      </c>
      <c r="C43" s="456">
        <v>7241</v>
      </c>
      <c r="D43" s="457">
        <v>25025</v>
      </c>
      <c r="E43" s="457">
        <v>7222</v>
      </c>
      <c r="F43" s="457">
        <v>1076</v>
      </c>
      <c r="G43" s="457">
        <v>1564</v>
      </c>
      <c r="H43" s="457">
        <v>1434</v>
      </c>
      <c r="I43" s="457">
        <v>1252</v>
      </c>
      <c r="J43" s="457">
        <v>792</v>
      </c>
      <c r="K43" s="457">
        <v>657</v>
      </c>
      <c r="L43" s="456">
        <v>316</v>
      </c>
      <c r="M43" s="458">
        <v>90</v>
      </c>
      <c r="N43" s="457">
        <v>36</v>
      </c>
      <c r="O43" s="457">
        <v>5</v>
      </c>
      <c r="P43" s="457">
        <v>24723</v>
      </c>
      <c r="Q43" s="459">
        <v>3.423</v>
      </c>
      <c r="R43" s="457">
        <v>19</v>
      </c>
      <c r="S43" s="460" t="s">
        <v>245</v>
      </c>
      <c r="T43" s="460">
        <v>1</v>
      </c>
      <c r="U43" s="460">
        <v>11</v>
      </c>
      <c r="V43" s="460" t="s">
        <v>245</v>
      </c>
      <c r="W43" s="460" t="s">
        <v>245</v>
      </c>
      <c r="X43" s="460">
        <v>7</v>
      </c>
      <c r="Y43" s="461">
        <v>302</v>
      </c>
    </row>
    <row r="44" spans="2:25" s="250" customFormat="1" ht="15" customHeight="1">
      <c r="B44" s="835" t="s">
        <v>66</v>
      </c>
      <c r="C44" s="456">
        <v>4710</v>
      </c>
      <c r="D44" s="457">
        <v>17313</v>
      </c>
      <c r="E44" s="457">
        <v>4691</v>
      </c>
      <c r="F44" s="457">
        <v>630</v>
      </c>
      <c r="G44" s="457">
        <v>981</v>
      </c>
      <c r="H44" s="457">
        <v>944</v>
      </c>
      <c r="I44" s="457">
        <v>785</v>
      </c>
      <c r="J44" s="457">
        <v>576</v>
      </c>
      <c r="K44" s="457">
        <v>458</v>
      </c>
      <c r="L44" s="456">
        <v>214</v>
      </c>
      <c r="M44" s="458">
        <v>82</v>
      </c>
      <c r="N44" s="457">
        <v>17</v>
      </c>
      <c r="O44" s="457">
        <v>4</v>
      </c>
      <c r="P44" s="457">
        <v>16539</v>
      </c>
      <c r="Q44" s="459">
        <v>3.525</v>
      </c>
      <c r="R44" s="457">
        <v>19</v>
      </c>
      <c r="S44" s="460">
        <v>1</v>
      </c>
      <c r="T44" s="460">
        <v>2</v>
      </c>
      <c r="U44" s="460">
        <v>16</v>
      </c>
      <c r="V44" s="460" t="s">
        <v>245</v>
      </c>
      <c r="W44" s="460" t="s">
        <v>245</v>
      </c>
      <c r="X44" s="460" t="s">
        <v>245</v>
      </c>
      <c r="Y44" s="461">
        <v>774</v>
      </c>
    </row>
    <row r="45" spans="2:25" s="250" customFormat="1" ht="15" customHeight="1">
      <c r="B45" s="835" t="s">
        <v>65</v>
      </c>
      <c r="C45" s="456">
        <v>3036</v>
      </c>
      <c r="D45" s="457">
        <v>8862</v>
      </c>
      <c r="E45" s="457">
        <v>3023</v>
      </c>
      <c r="F45" s="457">
        <v>665</v>
      </c>
      <c r="G45" s="457">
        <v>855</v>
      </c>
      <c r="H45" s="457">
        <v>589</v>
      </c>
      <c r="I45" s="457">
        <v>443</v>
      </c>
      <c r="J45" s="457">
        <v>248</v>
      </c>
      <c r="K45" s="457">
        <v>136</v>
      </c>
      <c r="L45" s="456">
        <v>60</v>
      </c>
      <c r="M45" s="458">
        <v>19</v>
      </c>
      <c r="N45" s="457">
        <v>6</v>
      </c>
      <c r="O45" s="457">
        <v>2</v>
      </c>
      <c r="P45" s="457">
        <v>8619</v>
      </c>
      <c r="Q45" s="459">
        <v>2.851</v>
      </c>
      <c r="R45" s="457">
        <v>13</v>
      </c>
      <c r="S45" s="460">
        <v>2</v>
      </c>
      <c r="T45" s="460">
        <v>1</v>
      </c>
      <c r="U45" s="460">
        <v>10</v>
      </c>
      <c r="V45" s="460" t="s">
        <v>245</v>
      </c>
      <c r="W45" s="460" t="s">
        <v>245</v>
      </c>
      <c r="X45" s="460" t="s">
        <v>245</v>
      </c>
      <c r="Y45" s="461">
        <v>243</v>
      </c>
    </row>
    <row r="46" spans="2:25" s="250" customFormat="1" ht="15" customHeight="1">
      <c r="B46" s="835" t="s">
        <v>64</v>
      </c>
      <c r="C46" s="456">
        <v>4465</v>
      </c>
      <c r="D46" s="457">
        <v>15314</v>
      </c>
      <c r="E46" s="457">
        <v>4455</v>
      </c>
      <c r="F46" s="457">
        <v>629</v>
      </c>
      <c r="G46" s="457">
        <v>1104</v>
      </c>
      <c r="H46" s="457">
        <v>894</v>
      </c>
      <c r="I46" s="457">
        <v>679</v>
      </c>
      <c r="J46" s="457">
        <v>484</v>
      </c>
      <c r="K46" s="457">
        <v>379</v>
      </c>
      <c r="L46" s="456">
        <v>195</v>
      </c>
      <c r="M46" s="458">
        <v>69</v>
      </c>
      <c r="N46" s="457">
        <v>19</v>
      </c>
      <c r="O46" s="457">
        <v>3</v>
      </c>
      <c r="P46" s="457">
        <v>15047</v>
      </c>
      <c r="Q46" s="459">
        <v>3.377</v>
      </c>
      <c r="R46" s="457">
        <v>10</v>
      </c>
      <c r="S46" s="460" t="s">
        <v>245</v>
      </c>
      <c r="T46" s="460" t="s">
        <v>245</v>
      </c>
      <c r="U46" s="460">
        <v>10</v>
      </c>
      <c r="V46" s="460" t="s">
        <v>245</v>
      </c>
      <c r="W46" s="460" t="s">
        <v>245</v>
      </c>
      <c r="X46" s="460" t="s">
        <v>245</v>
      </c>
      <c r="Y46" s="461">
        <v>267</v>
      </c>
    </row>
    <row r="47" spans="2:25" s="250" customFormat="1" ht="15" customHeight="1">
      <c r="B47" s="835" t="s">
        <v>63</v>
      </c>
      <c r="C47" s="456">
        <v>2235</v>
      </c>
      <c r="D47" s="457">
        <v>7943</v>
      </c>
      <c r="E47" s="457">
        <v>2227</v>
      </c>
      <c r="F47" s="457">
        <v>316</v>
      </c>
      <c r="G47" s="457">
        <v>474</v>
      </c>
      <c r="H47" s="457">
        <v>417</v>
      </c>
      <c r="I47" s="457">
        <v>400</v>
      </c>
      <c r="J47" s="457">
        <v>271</v>
      </c>
      <c r="K47" s="457">
        <v>192</v>
      </c>
      <c r="L47" s="456">
        <v>103</v>
      </c>
      <c r="M47" s="458">
        <v>45</v>
      </c>
      <c r="N47" s="457">
        <v>6</v>
      </c>
      <c r="O47" s="457">
        <v>3</v>
      </c>
      <c r="P47" s="457">
        <v>7788</v>
      </c>
      <c r="Q47" s="459">
        <v>3.497</v>
      </c>
      <c r="R47" s="457">
        <v>8</v>
      </c>
      <c r="S47" s="460" t="s">
        <v>245</v>
      </c>
      <c r="T47" s="460" t="s">
        <v>245</v>
      </c>
      <c r="U47" s="460">
        <v>8</v>
      </c>
      <c r="V47" s="460" t="s">
        <v>245</v>
      </c>
      <c r="W47" s="460" t="s">
        <v>245</v>
      </c>
      <c r="X47" s="460" t="s">
        <v>245</v>
      </c>
      <c r="Y47" s="461">
        <v>155</v>
      </c>
    </row>
    <row r="48" spans="2:25" s="250" customFormat="1" ht="15" customHeight="1">
      <c r="B48" s="835" t="s">
        <v>909</v>
      </c>
      <c r="C48" s="456">
        <v>2140</v>
      </c>
      <c r="D48" s="457">
        <v>7731</v>
      </c>
      <c r="E48" s="457">
        <v>2132</v>
      </c>
      <c r="F48" s="457">
        <v>277</v>
      </c>
      <c r="G48" s="457">
        <v>468</v>
      </c>
      <c r="H48" s="457">
        <v>441</v>
      </c>
      <c r="I48" s="457">
        <v>386</v>
      </c>
      <c r="J48" s="457">
        <v>245</v>
      </c>
      <c r="K48" s="457">
        <v>181</v>
      </c>
      <c r="L48" s="456">
        <v>92</v>
      </c>
      <c r="M48" s="458">
        <v>30</v>
      </c>
      <c r="N48" s="457">
        <v>10</v>
      </c>
      <c r="O48" s="457">
        <v>2</v>
      </c>
      <c r="P48" s="457">
        <v>7386</v>
      </c>
      <c r="Q48" s="459">
        <v>3.464</v>
      </c>
      <c r="R48" s="457">
        <v>8</v>
      </c>
      <c r="S48" s="460" t="s">
        <v>245</v>
      </c>
      <c r="T48" s="460">
        <v>2</v>
      </c>
      <c r="U48" s="460">
        <v>6</v>
      </c>
      <c r="V48" s="460" t="s">
        <v>245</v>
      </c>
      <c r="W48" s="460" t="s">
        <v>245</v>
      </c>
      <c r="X48" s="460" t="s">
        <v>245</v>
      </c>
      <c r="Y48" s="461">
        <v>345</v>
      </c>
    </row>
    <row r="49" spans="2:25" s="250" customFormat="1" ht="15" customHeight="1">
      <c r="B49" s="835" t="s">
        <v>640</v>
      </c>
      <c r="C49" s="456">
        <v>6648</v>
      </c>
      <c r="D49" s="457">
        <v>23158</v>
      </c>
      <c r="E49" s="457">
        <v>6635</v>
      </c>
      <c r="F49" s="457">
        <v>961</v>
      </c>
      <c r="G49" s="457">
        <v>1492</v>
      </c>
      <c r="H49" s="457">
        <v>1343</v>
      </c>
      <c r="I49" s="457">
        <v>1121</v>
      </c>
      <c r="J49" s="457">
        <v>703</v>
      </c>
      <c r="K49" s="457">
        <v>566</v>
      </c>
      <c r="L49" s="456">
        <v>305</v>
      </c>
      <c r="M49" s="458">
        <v>112</v>
      </c>
      <c r="N49" s="457">
        <v>24</v>
      </c>
      <c r="O49" s="457">
        <v>8</v>
      </c>
      <c r="P49" s="457">
        <v>22698</v>
      </c>
      <c r="Q49" s="459">
        <v>3.42</v>
      </c>
      <c r="R49" s="457">
        <v>13</v>
      </c>
      <c r="S49" s="460">
        <v>1</v>
      </c>
      <c r="T49" s="460">
        <v>1</v>
      </c>
      <c r="U49" s="460">
        <v>11</v>
      </c>
      <c r="V49" s="460" t="s">
        <v>245</v>
      </c>
      <c r="W49" s="460" t="s">
        <v>245</v>
      </c>
      <c r="X49" s="460" t="s">
        <v>245</v>
      </c>
      <c r="Y49" s="461">
        <v>460</v>
      </c>
    </row>
    <row r="50" spans="2:25" s="250" customFormat="1" ht="15" customHeight="1" thickBot="1">
      <c r="B50" s="836" t="s">
        <v>62</v>
      </c>
      <c r="C50" s="463">
        <v>4608</v>
      </c>
      <c r="D50" s="464">
        <v>15480</v>
      </c>
      <c r="E50" s="464">
        <v>4594</v>
      </c>
      <c r="F50" s="464">
        <v>720</v>
      </c>
      <c r="G50" s="464">
        <v>1139</v>
      </c>
      <c r="H50" s="464">
        <v>935</v>
      </c>
      <c r="I50" s="464">
        <v>729</v>
      </c>
      <c r="J50" s="464">
        <v>460</v>
      </c>
      <c r="K50" s="464">
        <v>376</v>
      </c>
      <c r="L50" s="463">
        <v>165</v>
      </c>
      <c r="M50" s="465">
        <v>54</v>
      </c>
      <c r="N50" s="464">
        <v>13</v>
      </c>
      <c r="O50" s="464">
        <v>3</v>
      </c>
      <c r="P50" s="464">
        <v>15010</v>
      </c>
      <c r="Q50" s="466">
        <v>3.267</v>
      </c>
      <c r="R50" s="464">
        <v>14</v>
      </c>
      <c r="S50" s="467" t="s">
        <v>245</v>
      </c>
      <c r="T50" s="467">
        <v>1</v>
      </c>
      <c r="U50" s="467">
        <v>13</v>
      </c>
      <c r="V50" s="467" t="s">
        <v>245</v>
      </c>
      <c r="W50" s="467" t="s">
        <v>245</v>
      </c>
      <c r="X50" s="467" t="s">
        <v>245</v>
      </c>
      <c r="Y50" s="468">
        <v>470</v>
      </c>
    </row>
    <row r="51" spans="2:25" s="250" customFormat="1" ht="15" customHeight="1">
      <c r="B51" s="78" t="s">
        <v>910</v>
      </c>
      <c r="C51" s="78"/>
      <c r="D51" s="78"/>
      <c r="E51" s="78"/>
      <c r="F51" s="78"/>
      <c r="G51" s="78"/>
      <c r="H51" s="78"/>
      <c r="I51" s="78"/>
      <c r="J51" s="78"/>
      <c r="K51" s="78"/>
      <c r="L51" s="78"/>
      <c r="M51" s="78"/>
      <c r="N51" s="78"/>
      <c r="O51" s="78"/>
      <c r="P51" s="78"/>
      <c r="Q51" s="78"/>
      <c r="R51" s="78"/>
      <c r="S51" s="78"/>
      <c r="T51" s="78"/>
      <c r="U51" s="78"/>
      <c r="V51" s="78"/>
      <c r="W51" s="78"/>
      <c r="X51" s="78"/>
      <c r="Y51" s="78"/>
    </row>
    <row r="52" spans="2:25" ht="12">
      <c r="B52" s="1"/>
      <c r="C52" s="1"/>
      <c r="D52" s="1"/>
      <c r="E52" s="1"/>
      <c r="F52" s="1"/>
      <c r="G52" s="1"/>
      <c r="H52" s="1"/>
      <c r="I52" s="1"/>
      <c r="J52" s="1"/>
      <c r="K52" s="1"/>
      <c r="L52" s="1"/>
      <c r="M52" s="1"/>
      <c r="N52" s="1"/>
      <c r="O52" s="1"/>
      <c r="P52" s="1"/>
      <c r="Q52" s="1"/>
      <c r="R52" s="1"/>
      <c r="S52" s="1"/>
      <c r="T52" s="1"/>
      <c r="U52" s="1"/>
      <c r="V52" s="1"/>
      <c r="W52" s="1"/>
      <c r="X52" s="1"/>
      <c r="Y52" s="1"/>
    </row>
    <row r="53" spans="2:25" ht="12">
      <c r="B53" s="1"/>
      <c r="C53" s="1"/>
      <c r="D53" s="1"/>
      <c r="E53" s="1"/>
      <c r="F53" s="1"/>
      <c r="G53" s="1"/>
      <c r="H53" s="1"/>
      <c r="I53" s="1"/>
      <c r="J53" s="1"/>
      <c r="K53" s="1"/>
      <c r="L53" s="1"/>
      <c r="M53" s="1"/>
      <c r="N53" s="1"/>
      <c r="O53" s="1"/>
      <c r="P53" s="1"/>
      <c r="Q53" s="1"/>
      <c r="R53" s="1"/>
      <c r="S53" s="1"/>
      <c r="T53" s="1"/>
      <c r="U53" s="1"/>
      <c r="V53" s="1"/>
      <c r="W53" s="1"/>
      <c r="X53" s="1"/>
      <c r="Y53" s="1"/>
    </row>
    <row r="54" spans="3:25" ht="12">
      <c r="C54" s="1"/>
      <c r="D54" s="1"/>
      <c r="E54" s="1"/>
      <c r="F54" s="1"/>
      <c r="G54" s="1"/>
      <c r="H54" s="1"/>
      <c r="I54" s="1"/>
      <c r="J54" s="1"/>
      <c r="K54" s="1"/>
      <c r="L54" s="1"/>
      <c r="M54" s="1"/>
      <c r="N54" s="1"/>
      <c r="O54" s="1"/>
      <c r="P54" s="1"/>
      <c r="Q54" s="1"/>
      <c r="R54" s="1"/>
      <c r="S54" s="1"/>
      <c r="T54" s="1"/>
      <c r="U54" s="1"/>
      <c r="V54" s="1"/>
      <c r="W54" s="1"/>
      <c r="X54" s="1"/>
      <c r="Y54" s="1"/>
    </row>
    <row r="55" spans="3:25" ht="12">
      <c r="C55" s="1"/>
      <c r="D55" s="1"/>
      <c r="E55" s="1"/>
      <c r="F55" s="1"/>
      <c r="G55" s="1"/>
      <c r="H55" s="1"/>
      <c r="I55" s="1"/>
      <c r="J55" s="1"/>
      <c r="K55" s="1"/>
      <c r="L55" s="1"/>
      <c r="M55" s="1"/>
      <c r="N55" s="1"/>
      <c r="O55" s="1"/>
      <c r="P55" s="1"/>
      <c r="Q55" s="1"/>
      <c r="R55" s="1"/>
      <c r="S55" s="1"/>
      <c r="T55" s="1"/>
      <c r="U55" s="1"/>
      <c r="V55" s="1"/>
      <c r="W55" s="1"/>
      <c r="X55" s="1"/>
      <c r="Y55" s="1"/>
    </row>
    <row r="56" spans="3:25" ht="12">
      <c r="C56" s="1"/>
      <c r="D56" s="1"/>
      <c r="E56" s="1"/>
      <c r="F56" s="1"/>
      <c r="G56" s="1"/>
      <c r="H56" s="1"/>
      <c r="I56" s="1"/>
      <c r="J56" s="1"/>
      <c r="K56" s="1"/>
      <c r="L56" s="1"/>
      <c r="M56" s="1"/>
      <c r="N56" s="1"/>
      <c r="O56" s="1"/>
      <c r="P56" s="1"/>
      <c r="Q56" s="1"/>
      <c r="R56" s="1"/>
      <c r="S56" s="1"/>
      <c r="T56" s="1"/>
      <c r="U56" s="1"/>
      <c r="V56" s="1"/>
      <c r="W56" s="1"/>
      <c r="X56" s="1"/>
      <c r="Y56" s="1"/>
    </row>
    <row r="57" spans="3:25" ht="12">
      <c r="C57" s="1"/>
      <c r="D57" s="1"/>
      <c r="E57" s="1"/>
      <c r="F57" s="1"/>
      <c r="G57" s="1"/>
      <c r="H57" s="1"/>
      <c r="I57" s="1"/>
      <c r="J57" s="1"/>
      <c r="K57" s="1"/>
      <c r="L57" s="1"/>
      <c r="M57" s="1"/>
      <c r="N57" s="1"/>
      <c r="O57" s="1"/>
      <c r="P57" s="1"/>
      <c r="Q57" s="1"/>
      <c r="R57" s="1"/>
      <c r="S57" s="1"/>
      <c r="T57" s="1"/>
      <c r="U57" s="1"/>
      <c r="V57" s="1"/>
      <c r="W57" s="1"/>
      <c r="X57" s="1"/>
      <c r="Y57" s="1"/>
    </row>
    <row r="58" spans="3:25" ht="12">
      <c r="C58" s="1"/>
      <c r="D58" s="1"/>
      <c r="E58" s="1"/>
      <c r="F58" s="1"/>
      <c r="G58" s="1"/>
      <c r="H58" s="1"/>
      <c r="I58" s="1"/>
      <c r="J58" s="1"/>
      <c r="K58" s="1"/>
      <c r="L58" s="1"/>
      <c r="M58" s="1"/>
      <c r="N58" s="1"/>
      <c r="O58" s="1"/>
      <c r="P58" s="1"/>
      <c r="Q58" s="1"/>
      <c r="R58" s="1"/>
      <c r="S58" s="1"/>
      <c r="T58" s="1"/>
      <c r="U58" s="1"/>
      <c r="V58" s="1"/>
      <c r="W58" s="1"/>
      <c r="X58" s="1"/>
      <c r="Y58" s="1"/>
    </row>
    <row r="59" spans="3:25" ht="12">
      <c r="C59" s="1"/>
      <c r="D59" s="1"/>
      <c r="E59" s="1"/>
      <c r="F59" s="1"/>
      <c r="G59" s="1"/>
      <c r="H59" s="1"/>
      <c r="I59" s="1"/>
      <c r="J59" s="1"/>
      <c r="K59" s="1"/>
      <c r="L59" s="1"/>
      <c r="M59" s="1"/>
      <c r="N59" s="1"/>
      <c r="O59" s="1"/>
      <c r="P59" s="1"/>
      <c r="Q59" s="1"/>
      <c r="R59" s="1"/>
      <c r="S59" s="1"/>
      <c r="T59" s="1"/>
      <c r="U59" s="1"/>
      <c r="V59" s="1"/>
      <c r="W59" s="1"/>
      <c r="X59" s="1"/>
      <c r="Y59" s="1"/>
    </row>
    <row r="60" spans="3:25" ht="12">
      <c r="C60" s="1"/>
      <c r="D60" s="1"/>
      <c r="E60" s="1"/>
      <c r="F60" s="1"/>
      <c r="G60" s="1"/>
      <c r="H60" s="1"/>
      <c r="I60" s="1"/>
      <c r="J60" s="1"/>
      <c r="K60" s="1"/>
      <c r="L60" s="1"/>
      <c r="M60" s="1"/>
      <c r="N60" s="1"/>
      <c r="O60" s="1"/>
      <c r="P60" s="1"/>
      <c r="Q60" s="1"/>
      <c r="R60" s="1"/>
      <c r="S60" s="1"/>
      <c r="T60" s="1"/>
      <c r="U60" s="1"/>
      <c r="V60" s="1"/>
      <c r="W60" s="1"/>
      <c r="X60" s="1"/>
      <c r="Y60" s="1"/>
    </row>
    <row r="61" spans="3:25" ht="12">
      <c r="C61" s="1"/>
      <c r="D61" s="1"/>
      <c r="E61" s="1"/>
      <c r="F61" s="1"/>
      <c r="G61" s="1"/>
      <c r="H61" s="1"/>
      <c r="I61" s="1"/>
      <c r="J61" s="1"/>
      <c r="K61" s="1"/>
      <c r="L61" s="1"/>
      <c r="M61" s="1"/>
      <c r="N61" s="1"/>
      <c r="O61" s="1"/>
      <c r="P61" s="1"/>
      <c r="Q61" s="1"/>
      <c r="R61" s="1"/>
      <c r="S61" s="1"/>
      <c r="T61" s="1"/>
      <c r="U61" s="1"/>
      <c r="V61" s="1"/>
      <c r="W61" s="1"/>
      <c r="X61" s="1"/>
      <c r="Y61" s="1"/>
    </row>
    <row r="62" spans="3:25" ht="12">
      <c r="C62" s="1"/>
      <c r="D62" s="1"/>
      <c r="E62" s="1"/>
      <c r="F62" s="1"/>
      <c r="G62" s="1"/>
      <c r="H62" s="1"/>
      <c r="I62" s="1"/>
      <c r="J62" s="1"/>
      <c r="K62" s="1"/>
      <c r="L62" s="1"/>
      <c r="M62" s="1"/>
      <c r="N62" s="1"/>
      <c r="O62" s="1"/>
      <c r="P62" s="1"/>
      <c r="Q62" s="1"/>
      <c r="R62" s="1"/>
      <c r="S62" s="1"/>
      <c r="T62" s="1"/>
      <c r="U62" s="1"/>
      <c r="V62" s="1"/>
      <c r="W62" s="1"/>
      <c r="X62" s="1"/>
      <c r="Y62" s="1"/>
    </row>
  </sheetData>
  <sheetProtection/>
  <mergeCells count="30">
    <mergeCell ref="O6:O8"/>
    <mergeCell ref="C5:C8"/>
    <mergeCell ref="B4:B8"/>
    <mergeCell ref="K6:K8"/>
    <mergeCell ref="L6:L8"/>
    <mergeCell ref="M6:M8"/>
    <mergeCell ref="D5:D8"/>
    <mergeCell ref="E6:E8"/>
    <mergeCell ref="F6:F8"/>
    <mergeCell ref="G6:G8"/>
    <mergeCell ref="V6:V8"/>
    <mergeCell ref="W6:W8"/>
    <mergeCell ref="N6:N8"/>
    <mergeCell ref="C4:D4"/>
    <mergeCell ref="E4:L4"/>
    <mergeCell ref="M4:Q4"/>
    <mergeCell ref="H6:H8"/>
    <mergeCell ref="I6:I8"/>
    <mergeCell ref="J6:J8"/>
    <mergeCell ref="E5:O5"/>
    <mergeCell ref="X6:X8"/>
    <mergeCell ref="Y5:Y8"/>
    <mergeCell ref="R4:Y4"/>
    <mergeCell ref="P5:P8"/>
    <mergeCell ref="Q5:Q8"/>
    <mergeCell ref="R5:X5"/>
    <mergeCell ref="R6:R8"/>
    <mergeCell ref="S6:S8"/>
    <mergeCell ref="T6:T8"/>
    <mergeCell ref="U6:U8"/>
  </mergeCells>
  <printOptions/>
  <pageMargins left="0.3937007874015748" right="0.3937007874015748" top="0.5905511811023623" bottom="0.3937007874015748" header="0.5118110236220472" footer="0.5118110236220472"/>
  <pageSetup fitToHeight="2" fitToWidth="2" horizontalDpi="600" verticalDpi="600" orientation="portrait" paperSize="9" scale="96" r:id="rId1"/>
</worksheet>
</file>

<file path=xl/worksheets/sheet28.xml><?xml version="1.0" encoding="utf-8"?>
<worksheet xmlns="http://schemas.openxmlformats.org/spreadsheetml/2006/main" xmlns:r="http://schemas.openxmlformats.org/officeDocument/2006/relationships">
  <dimension ref="B2:I31"/>
  <sheetViews>
    <sheetView zoomScalePageLayoutView="0" workbookViewId="0" topLeftCell="A1">
      <selection activeCell="A1" sqref="A1"/>
    </sheetView>
  </sheetViews>
  <sheetFormatPr defaultColWidth="9.00390625" defaultRowHeight="15"/>
  <cols>
    <col min="1" max="3" width="1.7109375" style="204" customWidth="1"/>
    <col min="4" max="4" width="42.28125" style="204" customWidth="1"/>
    <col min="5" max="8" width="11.7109375" style="204" customWidth="1"/>
    <col min="9" max="16384" width="9.00390625" style="204" customWidth="1"/>
  </cols>
  <sheetData>
    <row r="2" spans="2:8" ht="18" customHeight="1">
      <c r="B2" s="633" t="s">
        <v>918</v>
      </c>
      <c r="C2" s="483"/>
      <c r="D2" s="483"/>
      <c r="E2" s="483"/>
      <c r="F2" s="483"/>
      <c r="G2" s="483"/>
      <c r="H2" s="483"/>
    </row>
    <row r="3" spans="2:8" ht="6" customHeight="1">
      <c r="B3" s="633"/>
      <c r="C3" s="483"/>
      <c r="D3" s="483"/>
      <c r="E3" s="483"/>
      <c r="F3" s="483"/>
      <c r="G3" s="483"/>
      <c r="H3" s="483"/>
    </row>
    <row r="4" spans="2:8" ht="15" customHeight="1" thickBot="1">
      <c r="B4" s="483"/>
      <c r="C4" s="483"/>
      <c r="D4" s="483"/>
      <c r="E4" s="483"/>
      <c r="F4" s="483"/>
      <c r="G4" s="491"/>
      <c r="H4" s="491" t="s">
        <v>912</v>
      </c>
    </row>
    <row r="5" spans="2:8" ht="33" customHeight="1" thickTop="1">
      <c r="B5" s="1138" t="s">
        <v>913</v>
      </c>
      <c r="C5" s="1138"/>
      <c r="D5" s="1139"/>
      <c r="E5" s="837" t="s">
        <v>545</v>
      </c>
      <c r="F5" s="837" t="s">
        <v>544</v>
      </c>
      <c r="G5" s="838" t="s">
        <v>919</v>
      </c>
      <c r="H5" s="839" t="s">
        <v>914</v>
      </c>
    </row>
    <row r="6" spans="2:8" s="210" customFormat="1" ht="21" customHeight="1">
      <c r="B6" s="840" t="s">
        <v>915</v>
      </c>
      <c r="C6" s="841"/>
      <c r="D6" s="842"/>
      <c r="E6" s="843">
        <v>387682</v>
      </c>
      <c r="F6" s="843">
        <v>1141161</v>
      </c>
      <c r="G6" s="844">
        <v>2.9435490943608422</v>
      </c>
      <c r="H6" s="845">
        <v>83328</v>
      </c>
    </row>
    <row r="7" spans="2:8" s="210" customFormat="1" ht="9" customHeight="1">
      <c r="B7" s="840"/>
      <c r="C7" s="841"/>
      <c r="D7" s="842"/>
      <c r="E7" s="843"/>
      <c r="F7" s="843"/>
      <c r="G7" s="846"/>
      <c r="H7" s="845"/>
    </row>
    <row r="8" spans="2:9" ht="15" customHeight="1">
      <c r="B8" s="847" t="s">
        <v>920</v>
      </c>
      <c r="C8" s="848"/>
      <c r="D8" s="849"/>
      <c r="E8" s="588">
        <v>295614</v>
      </c>
      <c r="F8" s="588">
        <v>1044916</v>
      </c>
      <c r="G8" s="850">
        <v>3.5347311020452348</v>
      </c>
      <c r="H8" s="851">
        <v>83112</v>
      </c>
      <c r="I8" s="210"/>
    </row>
    <row r="9" spans="2:8" ht="9" customHeight="1">
      <c r="B9" s="847"/>
      <c r="C9" s="848"/>
      <c r="D9" s="849"/>
      <c r="E9" s="588"/>
      <c r="F9" s="588"/>
      <c r="G9" s="852"/>
      <c r="H9" s="851"/>
    </row>
    <row r="10" spans="2:8" ht="15" customHeight="1">
      <c r="B10" s="847"/>
      <c r="C10" s="853" t="s">
        <v>916</v>
      </c>
      <c r="D10" s="849"/>
      <c r="E10" s="588">
        <v>187201</v>
      </c>
      <c r="F10" s="588">
        <v>518556</v>
      </c>
      <c r="G10" s="850">
        <v>2.7700493052921726</v>
      </c>
      <c r="H10" s="851" t="s">
        <v>245</v>
      </c>
    </row>
    <row r="11" spans="2:8" ht="15" customHeight="1">
      <c r="B11" s="486"/>
      <c r="C11" s="483"/>
      <c r="D11" s="506" t="s">
        <v>543</v>
      </c>
      <c r="E11" s="588">
        <v>66170</v>
      </c>
      <c r="F11" s="588">
        <v>132340</v>
      </c>
      <c r="G11" s="850">
        <v>2</v>
      </c>
      <c r="H11" s="851" t="s">
        <v>245</v>
      </c>
    </row>
    <row r="12" spans="2:8" ht="15" customHeight="1">
      <c r="B12" s="486"/>
      <c r="C12" s="483"/>
      <c r="D12" s="506" t="s">
        <v>542</v>
      </c>
      <c r="E12" s="588">
        <v>87556</v>
      </c>
      <c r="F12" s="588">
        <v>309875</v>
      </c>
      <c r="G12" s="850">
        <v>3.5391635067842295</v>
      </c>
      <c r="H12" s="851" t="s">
        <v>245</v>
      </c>
    </row>
    <row r="13" spans="2:8" ht="15" customHeight="1">
      <c r="B13" s="486"/>
      <c r="C13" s="483"/>
      <c r="D13" s="506" t="s">
        <v>541</v>
      </c>
      <c r="E13" s="588">
        <v>4805</v>
      </c>
      <c r="F13" s="588">
        <v>10642</v>
      </c>
      <c r="G13" s="850">
        <v>2.2147762747138398</v>
      </c>
      <c r="H13" s="851" t="s">
        <v>245</v>
      </c>
    </row>
    <row r="14" spans="2:8" ht="15" customHeight="1">
      <c r="B14" s="486"/>
      <c r="C14" s="483"/>
      <c r="D14" s="506" t="s">
        <v>540</v>
      </c>
      <c r="E14" s="588">
        <v>28670</v>
      </c>
      <c r="F14" s="588">
        <v>65699</v>
      </c>
      <c r="G14" s="850">
        <v>2.291559121032438</v>
      </c>
      <c r="H14" s="851" t="s">
        <v>245</v>
      </c>
    </row>
    <row r="15" spans="2:8" ht="9" customHeight="1">
      <c r="B15" s="486"/>
      <c r="C15" s="483"/>
      <c r="D15" s="506"/>
      <c r="E15" s="588"/>
      <c r="F15" s="588"/>
      <c r="G15" s="852"/>
      <c r="H15" s="851"/>
    </row>
    <row r="16" spans="2:8" ht="15" customHeight="1">
      <c r="B16" s="486"/>
      <c r="C16" s="483" t="s">
        <v>921</v>
      </c>
      <c r="D16" s="854"/>
      <c r="E16" s="588">
        <v>108413</v>
      </c>
      <c r="F16" s="588">
        <v>526360</v>
      </c>
      <c r="G16" s="850">
        <v>4.855137299032404</v>
      </c>
      <c r="H16" s="851">
        <v>83112</v>
      </c>
    </row>
    <row r="17" spans="2:8" ht="15" customHeight="1">
      <c r="B17" s="486"/>
      <c r="C17" s="483"/>
      <c r="D17" s="506" t="s">
        <v>539</v>
      </c>
      <c r="E17" s="588">
        <v>6438</v>
      </c>
      <c r="F17" s="588">
        <v>25752</v>
      </c>
      <c r="G17" s="850">
        <v>4</v>
      </c>
      <c r="H17" s="851" t="s">
        <v>245</v>
      </c>
    </row>
    <row r="18" spans="2:8" ht="15" customHeight="1">
      <c r="B18" s="486"/>
      <c r="C18" s="483"/>
      <c r="D18" s="506" t="s">
        <v>922</v>
      </c>
      <c r="E18" s="588">
        <v>13360</v>
      </c>
      <c r="F18" s="588">
        <v>40080</v>
      </c>
      <c r="G18" s="850">
        <v>3</v>
      </c>
      <c r="H18" s="851" t="s">
        <v>245</v>
      </c>
    </row>
    <row r="19" spans="2:8" ht="15" customHeight="1">
      <c r="B19" s="486"/>
      <c r="C19" s="483"/>
      <c r="D19" s="506" t="s">
        <v>538</v>
      </c>
      <c r="E19" s="588">
        <v>28005</v>
      </c>
      <c r="F19" s="588">
        <v>163562</v>
      </c>
      <c r="G19" s="850">
        <v>5.840457061239064</v>
      </c>
      <c r="H19" s="851">
        <v>28005</v>
      </c>
    </row>
    <row r="20" spans="2:8" ht="15" customHeight="1">
      <c r="B20" s="486"/>
      <c r="C20" s="483"/>
      <c r="D20" s="506" t="s">
        <v>537</v>
      </c>
      <c r="E20" s="588">
        <v>29004</v>
      </c>
      <c r="F20" s="588">
        <v>133609</v>
      </c>
      <c r="G20" s="850">
        <v>4.606571507378293</v>
      </c>
      <c r="H20" s="851">
        <v>29004</v>
      </c>
    </row>
    <row r="21" spans="2:8" ht="15" customHeight="1">
      <c r="B21" s="486"/>
      <c r="C21" s="483"/>
      <c r="D21" s="855" t="s">
        <v>536</v>
      </c>
      <c r="E21" s="588">
        <v>1231</v>
      </c>
      <c r="F21" s="588">
        <v>4158</v>
      </c>
      <c r="G21" s="850">
        <v>3.3777416734362307</v>
      </c>
      <c r="H21" s="851">
        <v>3</v>
      </c>
    </row>
    <row r="22" spans="2:8" ht="15" customHeight="1">
      <c r="B22" s="486"/>
      <c r="C22" s="483"/>
      <c r="D22" s="855" t="s">
        <v>535</v>
      </c>
      <c r="E22" s="588">
        <v>6616</v>
      </c>
      <c r="F22" s="588">
        <v>30992</v>
      </c>
      <c r="G22" s="850">
        <v>4.684401451027812</v>
      </c>
      <c r="H22" s="851">
        <v>6061</v>
      </c>
    </row>
    <row r="23" spans="2:8" ht="15" customHeight="1">
      <c r="B23" s="486"/>
      <c r="C23" s="483"/>
      <c r="D23" s="855" t="s">
        <v>534</v>
      </c>
      <c r="E23" s="588">
        <v>3515</v>
      </c>
      <c r="F23" s="588">
        <v>21422</v>
      </c>
      <c r="G23" s="850">
        <v>6.0944523470839265</v>
      </c>
      <c r="H23" s="851">
        <v>2676</v>
      </c>
    </row>
    <row r="24" spans="2:8" ht="15" customHeight="1">
      <c r="B24" s="486"/>
      <c r="C24" s="483"/>
      <c r="D24" s="506" t="s">
        <v>533</v>
      </c>
      <c r="E24" s="588">
        <v>11558</v>
      </c>
      <c r="F24" s="588">
        <v>79122</v>
      </c>
      <c r="G24" s="850">
        <v>6.845648035992387</v>
      </c>
      <c r="H24" s="851">
        <v>11558</v>
      </c>
    </row>
    <row r="25" spans="2:8" ht="15" customHeight="1">
      <c r="B25" s="486"/>
      <c r="C25" s="483"/>
      <c r="D25" s="506" t="s">
        <v>532</v>
      </c>
      <c r="E25" s="588">
        <v>1655</v>
      </c>
      <c r="F25" s="588">
        <v>3422</v>
      </c>
      <c r="G25" s="850">
        <v>2.0676737160120844</v>
      </c>
      <c r="H25" s="851" t="s">
        <v>245</v>
      </c>
    </row>
    <row r="26" spans="2:8" ht="15" customHeight="1">
      <c r="B26" s="486"/>
      <c r="C26" s="483"/>
      <c r="D26" s="506" t="s">
        <v>531</v>
      </c>
      <c r="E26" s="588">
        <v>7031</v>
      </c>
      <c r="F26" s="588">
        <v>24241</v>
      </c>
      <c r="G26" s="850">
        <v>3.447731474896885</v>
      </c>
      <c r="H26" s="851">
        <v>5805</v>
      </c>
    </row>
    <row r="27" spans="2:8" ht="22.5" customHeight="1">
      <c r="B27" s="847" t="s">
        <v>923</v>
      </c>
      <c r="C27" s="848"/>
      <c r="D27" s="849"/>
      <c r="E27" s="588">
        <v>2185</v>
      </c>
      <c r="F27" s="588">
        <v>6258</v>
      </c>
      <c r="G27" s="850">
        <v>2.8640732265446225</v>
      </c>
      <c r="H27" s="851">
        <v>216</v>
      </c>
    </row>
    <row r="28" spans="2:8" ht="22.5" customHeight="1" thickBot="1">
      <c r="B28" s="856" t="s">
        <v>917</v>
      </c>
      <c r="C28" s="857"/>
      <c r="D28" s="858"/>
      <c r="E28" s="859">
        <v>89817</v>
      </c>
      <c r="F28" s="859">
        <v>89817</v>
      </c>
      <c r="G28" s="860">
        <v>1</v>
      </c>
      <c r="H28" s="861" t="s">
        <v>245</v>
      </c>
    </row>
    <row r="29" spans="2:8" ht="21" customHeight="1">
      <c r="B29" s="556" t="s">
        <v>530</v>
      </c>
      <c r="C29" s="483"/>
      <c r="D29" s="483"/>
      <c r="E29" s="483"/>
      <c r="F29" s="483"/>
      <c r="G29" s="483"/>
      <c r="H29" s="483"/>
    </row>
    <row r="30" spans="2:8" ht="12">
      <c r="B30" s="556" t="s">
        <v>752</v>
      </c>
      <c r="C30" s="483"/>
      <c r="D30" s="483"/>
      <c r="E30" s="589"/>
      <c r="F30" s="589"/>
      <c r="G30" s="483"/>
      <c r="H30" s="483"/>
    </row>
    <row r="31" spans="2:8" ht="12">
      <c r="B31" s="483"/>
      <c r="C31" s="483"/>
      <c r="D31" s="483"/>
      <c r="E31" s="483"/>
      <c r="F31" s="483"/>
      <c r="G31" s="483"/>
      <c r="H31" s="483"/>
    </row>
  </sheetData>
  <sheetProtection/>
  <mergeCells count="1">
    <mergeCell ref="B5:D5"/>
  </mergeCells>
  <printOptions/>
  <pageMargins left="0.3937007874015748" right="0.3937007874015748" top="0.5905511811023623" bottom="0.3937007874015748" header="0.5118110236220472" footer="0.5118110236220472"/>
  <pageSetup horizontalDpi="600" verticalDpi="600" orientation="portrait" paperSize="9" scale="92" r:id="rId1"/>
</worksheet>
</file>

<file path=xl/worksheets/sheet29.xml><?xml version="1.0" encoding="utf-8"?>
<worksheet xmlns="http://schemas.openxmlformats.org/spreadsheetml/2006/main" xmlns:r="http://schemas.openxmlformats.org/officeDocument/2006/relationships">
  <sheetPr>
    <pageSetUpPr fitToPage="1"/>
  </sheetPr>
  <dimension ref="B2:I23"/>
  <sheetViews>
    <sheetView zoomScalePageLayoutView="0" workbookViewId="0" topLeftCell="A1">
      <selection activeCell="A1" sqref="A1"/>
    </sheetView>
  </sheetViews>
  <sheetFormatPr defaultColWidth="9.00390625" defaultRowHeight="15"/>
  <cols>
    <col min="1" max="1" width="1.7109375" style="204" customWidth="1"/>
    <col min="2" max="4" width="2.140625" style="204" customWidth="1"/>
    <col min="5" max="5" width="25.28125" style="204" customWidth="1"/>
    <col min="6" max="8" width="11.7109375" style="204" customWidth="1"/>
    <col min="9" max="9" width="10.7109375" style="204" customWidth="1"/>
    <col min="10" max="16384" width="9.00390625" style="204" customWidth="1"/>
  </cols>
  <sheetData>
    <row r="2" spans="2:9" ht="18" customHeight="1">
      <c r="B2" s="633" t="s">
        <v>926</v>
      </c>
      <c r="C2" s="633"/>
      <c r="D2" s="633"/>
      <c r="E2" s="633"/>
      <c r="F2" s="483"/>
      <c r="G2" s="483"/>
      <c r="H2" s="483"/>
      <c r="I2" s="483"/>
    </row>
    <row r="3" spans="2:9" ht="18" customHeight="1">
      <c r="B3" s="633" t="s">
        <v>924</v>
      </c>
      <c r="C3" s="633"/>
      <c r="D3" s="633"/>
      <c r="E3" s="633"/>
      <c r="F3" s="483"/>
      <c r="G3" s="483"/>
      <c r="H3" s="483"/>
      <c r="I3" s="483"/>
    </row>
    <row r="4" spans="2:9" ht="7.5" customHeight="1">
      <c r="B4" s="633"/>
      <c r="C4" s="633"/>
      <c r="D4" s="633"/>
      <c r="E4" s="633"/>
      <c r="F4" s="483"/>
      <c r="G4" s="483"/>
      <c r="H4" s="483"/>
      <c r="I4" s="483"/>
    </row>
    <row r="5" spans="2:9" ht="15" customHeight="1" thickBot="1">
      <c r="B5" s="483"/>
      <c r="C5" s="483"/>
      <c r="D5" s="483"/>
      <c r="E5" s="483"/>
      <c r="F5" s="483"/>
      <c r="G5" s="483"/>
      <c r="H5" s="491" t="s">
        <v>912</v>
      </c>
      <c r="I5" s="483"/>
    </row>
    <row r="6" spans="2:9" ht="34.5" customHeight="1" thickTop="1">
      <c r="B6" s="1143" t="s">
        <v>927</v>
      </c>
      <c r="C6" s="1143"/>
      <c r="D6" s="1143"/>
      <c r="E6" s="1144"/>
      <c r="F6" s="537" t="s">
        <v>61</v>
      </c>
      <c r="G6" s="537" t="s">
        <v>528</v>
      </c>
      <c r="H6" s="803" t="s">
        <v>928</v>
      </c>
      <c r="I6" s="486"/>
    </row>
    <row r="7" spans="2:9" ht="6" customHeight="1">
      <c r="B7" s="862"/>
      <c r="C7" s="862"/>
      <c r="D7" s="862"/>
      <c r="E7" s="863"/>
      <c r="F7" s="544"/>
      <c r="G7" s="544"/>
      <c r="H7" s="804"/>
      <c r="I7" s="486"/>
    </row>
    <row r="8" spans="2:9" s="248" customFormat="1" ht="16.5" customHeight="1">
      <c r="B8" s="1145" t="s">
        <v>548</v>
      </c>
      <c r="C8" s="1145"/>
      <c r="D8" s="1145"/>
      <c r="E8" s="1146"/>
      <c r="F8" s="864">
        <v>387682</v>
      </c>
      <c r="G8" s="864">
        <v>1141161</v>
      </c>
      <c r="H8" s="865">
        <v>2.94355</v>
      </c>
      <c r="I8" s="866"/>
    </row>
    <row r="9" spans="2:9" s="248" customFormat="1" ht="7.5" customHeight="1">
      <c r="B9" s="502"/>
      <c r="C9" s="502"/>
      <c r="D9" s="502"/>
      <c r="E9" s="503"/>
      <c r="F9" s="864"/>
      <c r="G9" s="864"/>
      <c r="H9" s="865"/>
      <c r="I9" s="866"/>
    </row>
    <row r="10" spans="2:9" ht="16.5" customHeight="1">
      <c r="B10" s="670"/>
      <c r="C10" s="1140" t="s">
        <v>547</v>
      </c>
      <c r="D10" s="1140"/>
      <c r="E10" s="1104"/>
      <c r="F10" s="588">
        <v>384608</v>
      </c>
      <c r="G10" s="588">
        <v>1137407</v>
      </c>
      <c r="H10" s="867">
        <v>2.95731</v>
      </c>
      <c r="I10" s="486"/>
    </row>
    <row r="11" spans="2:9" ht="7.5" customHeight="1">
      <c r="B11" s="670"/>
      <c r="C11" s="670"/>
      <c r="D11" s="670"/>
      <c r="E11" s="610"/>
      <c r="F11" s="588"/>
      <c r="G11" s="588"/>
      <c r="H11" s="867"/>
      <c r="I11" s="486"/>
    </row>
    <row r="12" spans="2:9" ht="16.5" customHeight="1">
      <c r="B12" s="670"/>
      <c r="C12" s="670"/>
      <c r="D12" s="1140" t="s">
        <v>929</v>
      </c>
      <c r="E12" s="1104"/>
      <c r="F12" s="588">
        <v>382519</v>
      </c>
      <c r="G12" s="588">
        <v>1132913</v>
      </c>
      <c r="H12" s="867">
        <v>2.96172</v>
      </c>
      <c r="I12" s="486"/>
    </row>
    <row r="13" spans="2:9" ht="16.5" customHeight="1">
      <c r="B13" s="670"/>
      <c r="C13" s="670"/>
      <c r="D13" s="670"/>
      <c r="E13" s="610" t="s">
        <v>930</v>
      </c>
      <c r="F13" s="588">
        <v>290651</v>
      </c>
      <c r="G13" s="588">
        <v>956943</v>
      </c>
      <c r="H13" s="867">
        <v>3.29241</v>
      </c>
      <c r="I13" s="486"/>
    </row>
    <row r="14" spans="2:9" ht="16.5" customHeight="1">
      <c r="B14" s="670"/>
      <c r="C14" s="670"/>
      <c r="D14" s="670"/>
      <c r="E14" s="610" t="s">
        <v>931</v>
      </c>
      <c r="F14" s="588">
        <v>9936</v>
      </c>
      <c r="G14" s="588">
        <v>24754</v>
      </c>
      <c r="H14" s="867">
        <v>2.49134</v>
      </c>
      <c r="I14" s="486"/>
    </row>
    <row r="15" spans="2:9" ht="16.5" customHeight="1">
      <c r="B15" s="670"/>
      <c r="C15" s="670"/>
      <c r="D15" s="670"/>
      <c r="E15" s="610" t="s">
        <v>925</v>
      </c>
      <c r="F15" s="588">
        <v>643</v>
      </c>
      <c r="G15" s="588">
        <v>1638</v>
      </c>
      <c r="H15" s="867">
        <v>2.54743</v>
      </c>
      <c r="I15" s="486"/>
    </row>
    <row r="16" spans="2:9" ht="16.5" customHeight="1">
      <c r="B16" s="670"/>
      <c r="C16" s="670"/>
      <c r="D16" s="670"/>
      <c r="E16" s="610" t="s">
        <v>932</v>
      </c>
      <c r="F16" s="588">
        <v>72198</v>
      </c>
      <c r="G16" s="588">
        <v>131629</v>
      </c>
      <c r="H16" s="867">
        <v>1.82317</v>
      </c>
      <c r="I16" s="486"/>
    </row>
    <row r="17" spans="2:9" ht="16.5" customHeight="1">
      <c r="B17" s="670"/>
      <c r="C17" s="670"/>
      <c r="D17" s="670"/>
      <c r="E17" s="610" t="s">
        <v>933</v>
      </c>
      <c r="F17" s="588">
        <v>9091</v>
      </c>
      <c r="G17" s="588">
        <v>17949</v>
      </c>
      <c r="H17" s="867">
        <v>1.97437</v>
      </c>
      <c r="I17" s="486"/>
    </row>
    <row r="18" spans="2:9" ht="7.5" customHeight="1">
      <c r="B18" s="670"/>
      <c r="C18" s="670"/>
      <c r="D18" s="670"/>
      <c r="E18" s="610"/>
      <c r="F18" s="588"/>
      <c r="G18" s="588"/>
      <c r="H18" s="867"/>
      <c r="I18" s="486"/>
    </row>
    <row r="19" spans="2:9" ht="16.5" customHeight="1">
      <c r="B19" s="670"/>
      <c r="C19" s="670"/>
      <c r="D19" s="1140" t="s">
        <v>934</v>
      </c>
      <c r="E19" s="1104"/>
      <c r="F19" s="588">
        <v>2089</v>
      </c>
      <c r="G19" s="588">
        <v>4494</v>
      </c>
      <c r="H19" s="867">
        <v>2.15127</v>
      </c>
      <c r="I19" s="486"/>
    </row>
    <row r="20" spans="2:9" ht="7.5" customHeight="1">
      <c r="B20" s="670"/>
      <c r="C20" s="670"/>
      <c r="D20" s="670"/>
      <c r="E20" s="610"/>
      <c r="F20" s="588"/>
      <c r="G20" s="588"/>
      <c r="H20" s="867"/>
      <c r="I20" s="486"/>
    </row>
    <row r="21" spans="2:9" ht="16.5" customHeight="1" thickBot="1">
      <c r="B21" s="676"/>
      <c r="C21" s="1141" t="s">
        <v>546</v>
      </c>
      <c r="D21" s="1141"/>
      <c r="E21" s="1142"/>
      <c r="F21" s="859">
        <v>3073</v>
      </c>
      <c r="G21" s="859">
        <v>3750</v>
      </c>
      <c r="H21" s="868">
        <v>1.22031</v>
      </c>
      <c r="I21" s="486"/>
    </row>
    <row r="22" spans="2:9" ht="15" customHeight="1">
      <c r="B22" s="483" t="s">
        <v>752</v>
      </c>
      <c r="C22" s="483"/>
      <c r="D22" s="483"/>
      <c r="E22" s="483"/>
      <c r="F22" s="483"/>
      <c r="G22" s="483"/>
      <c r="H22" s="483"/>
      <c r="I22" s="483"/>
    </row>
    <row r="23" spans="2:9" ht="12">
      <c r="B23" s="483"/>
      <c r="C23" s="483"/>
      <c r="D23" s="483"/>
      <c r="E23" s="483"/>
      <c r="F23" s="483"/>
      <c r="G23" s="483"/>
      <c r="H23" s="483"/>
      <c r="I23" s="483"/>
    </row>
  </sheetData>
  <sheetProtection/>
  <mergeCells count="6">
    <mergeCell ref="D19:E19"/>
    <mergeCell ref="C21:E21"/>
    <mergeCell ref="B6:E6"/>
    <mergeCell ref="B8:E8"/>
    <mergeCell ref="C10:E10"/>
    <mergeCell ref="D12:E12"/>
  </mergeCells>
  <printOptions/>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H52"/>
  <sheetViews>
    <sheetView zoomScaleSheetLayoutView="100" zoomScalePageLayoutView="0" workbookViewId="0" topLeftCell="A1">
      <pane xSplit="3" ySplit="4" topLeftCell="D5" activePane="bottomRight" state="frozen"/>
      <selection pane="topLeft" activeCell="F26" sqref="F26"/>
      <selection pane="topRight" activeCell="F26" sqref="F26"/>
      <selection pane="bottomLeft" activeCell="F26" sqref="F26"/>
      <selection pane="bottomRight" activeCell="A1" sqref="A1"/>
    </sheetView>
  </sheetViews>
  <sheetFormatPr defaultColWidth="9.00390625" defaultRowHeight="15"/>
  <cols>
    <col min="1" max="1" width="1.28515625" style="1" customWidth="1"/>
    <col min="2" max="2" width="13.140625" style="1" customWidth="1"/>
    <col min="3" max="3" width="0.71875" style="1" customWidth="1"/>
    <col min="4" max="8" width="15.7109375" style="1" customWidth="1"/>
    <col min="9" max="9" width="11.140625" style="1" customWidth="1"/>
    <col min="10" max="16384" width="9.00390625" style="1" customWidth="1"/>
  </cols>
  <sheetData>
    <row r="1" spans="2:5" ht="14.25">
      <c r="B1" s="55" t="s">
        <v>643</v>
      </c>
      <c r="C1" s="55"/>
      <c r="D1" s="483"/>
      <c r="E1" s="483"/>
    </row>
    <row r="2" spans="2:5" ht="9" customHeight="1">
      <c r="B2" s="55"/>
      <c r="C2" s="55"/>
      <c r="D2" s="483"/>
      <c r="E2" s="483"/>
    </row>
    <row r="3" spans="2:8" ht="15" customHeight="1" thickBot="1">
      <c r="B3" s="1" t="s">
        <v>103</v>
      </c>
      <c r="E3" s="28"/>
      <c r="F3" s="28"/>
      <c r="G3" s="28"/>
      <c r="H3" s="28" t="s">
        <v>633</v>
      </c>
    </row>
    <row r="4" spans="2:8" ht="17.25" customHeight="1" thickTop="1">
      <c r="B4" s="955" t="s">
        <v>634</v>
      </c>
      <c r="C4" s="956"/>
      <c r="D4" s="53" t="s">
        <v>102</v>
      </c>
      <c r="E4" s="52" t="s">
        <v>635</v>
      </c>
      <c r="F4" s="52" t="s">
        <v>636</v>
      </c>
      <c r="G4" s="52" t="s">
        <v>637</v>
      </c>
      <c r="H4" s="52" t="s">
        <v>638</v>
      </c>
    </row>
    <row r="5" spans="2:8" s="45" customFormat="1" ht="16.5" customHeight="1">
      <c r="B5" s="51" t="s">
        <v>101</v>
      </c>
      <c r="C5" s="50"/>
      <c r="D5" s="48">
        <v>1178148</v>
      </c>
      <c r="E5" s="47">
        <v>1168924</v>
      </c>
      <c r="F5" s="46">
        <v>1161294</v>
      </c>
      <c r="G5" s="46">
        <v>1151863</v>
      </c>
      <c r="H5" s="46">
        <v>1141260</v>
      </c>
    </row>
    <row r="6" spans="2:8" s="45" customFormat="1" ht="6" customHeight="1">
      <c r="B6" s="49"/>
      <c r="C6" s="49"/>
      <c r="D6" s="48"/>
      <c r="E6" s="47"/>
      <c r="F6" s="46"/>
      <c r="G6" s="46"/>
      <c r="H6" s="46"/>
    </row>
    <row r="7" spans="2:8" s="3" customFormat="1" ht="13.5" customHeight="1">
      <c r="B7" s="44" t="s">
        <v>100</v>
      </c>
      <c r="C7" s="44"/>
      <c r="D7" s="43">
        <v>929846</v>
      </c>
      <c r="E7" s="43">
        <v>924003</v>
      </c>
      <c r="F7" s="42">
        <v>919693</v>
      </c>
      <c r="G7" s="42">
        <v>913618</v>
      </c>
      <c r="H7" s="42">
        <v>907177</v>
      </c>
    </row>
    <row r="8" spans="2:8" s="3" customFormat="1" ht="13.5" customHeight="1">
      <c r="B8" s="44" t="s">
        <v>99</v>
      </c>
      <c r="C8" s="44"/>
      <c r="D8" s="43">
        <v>248302</v>
      </c>
      <c r="E8" s="43">
        <v>244921</v>
      </c>
      <c r="F8" s="42">
        <v>241601</v>
      </c>
      <c r="G8" s="42">
        <v>238245</v>
      </c>
      <c r="H8" s="42">
        <v>234083</v>
      </c>
    </row>
    <row r="9" spans="2:8" s="3" customFormat="1" ht="6" customHeight="1">
      <c r="B9" s="44"/>
      <c r="C9" s="44"/>
      <c r="D9" s="43"/>
      <c r="E9" s="43"/>
      <c r="F9" s="42"/>
      <c r="G9" s="42"/>
      <c r="H9" s="42"/>
    </row>
    <row r="10" spans="2:8" s="3" customFormat="1" ht="13.5" customHeight="1">
      <c r="B10" s="44" t="s">
        <v>98</v>
      </c>
      <c r="C10" s="44"/>
      <c r="D10" s="43">
        <v>566344</v>
      </c>
      <c r="E10" s="43">
        <v>563473</v>
      </c>
      <c r="F10" s="42">
        <v>561581</v>
      </c>
      <c r="G10" s="42">
        <v>558847</v>
      </c>
      <c r="H10" s="42">
        <v>556063</v>
      </c>
    </row>
    <row r="11" spans="2:8" s="3" customFormat="1" ht="13.5" customHeight="1">
      <c r="B11" s="44" t="s">
        <v>97</v>
      </c>
      <c r="C11" s="44"/>
      <c r="D11" s="43">
        <v>85557</v>
      </c>
      <c r="E11" s="43">
        <v>84319</v>
      </c>
      <c r="F11" s="42">
        <v>83044</v>
      </c>
      <c r="G11" s="42">
        <v>81766</v>
      </c>
      <c r="H11" s="42">
        <v>80425</v>
      </c>
    </row>
    <row r="12" spans="2:8" s="3" customFormat="1" ht="13.5" customHeight="1">
      <c r="B12" s="44" t="s">
        <v>96</v>
      </c>
      <c r="C12" s="44"/>
      <c r="D12" s="43">
        <v>229072</v>
      </c>
      <c r="E12" s="43">
        <v>226989</v>
      </c>
      <c r="F12" s="42">
        <v>225169</v>
      </c>
      <c r="G12" s="42">
        <v>222817</v>
      </c>
      <c r="H12" s="42">
        <v>219927</v>
      </c>
    </row>
    <row r="13" spans="2:8" s="3" customFormat="1" ht="13.5" customHeight="1">
      <c r="B13" s="44" t="s">
        <v>95</v>
      </c>
      <c r="C13" s="44"/>
      <c r="D13" s="43">
        <v>297175</v>
      </c>
      <c r="E13" s="43">
        <v>294143</v>
      </c>
      <c r="F13" s="42">
        <v>291500</v>
      </c>
      <c r="G13" s="42">
        <v>288433</v>
      </c>
      <c r="H13" s="42">
        <v>284845</v>
      </c>
    </row>
    <row r="14" spans="2:8" s="3" customFormat="1" ht="6" customHeight="1">
      <c r="B14" s="44"/>
      <c r="C14" s="44"/>
      <c r="D14" s="43"/>
      <c r="E14" s="43"/>
      <c r="F14" s="42"/>
      <c r="G14" s="42"/>
      <c r="H14" s="42"/>
    </row>
    <row r="15" spans="2:8" ht="13.5" customHeight="1">
      <c r="B15" s="40" t="s">
        <v>94</v>
      </c>
      <c r="C15" s="40"/>
      <c r="D15" s="39">
        <v>254556</v>
      </c>
      <c r="E15" s="39">
        <v>254244</v>
      </c>
      <c r="F15" s="38">
        <v>254487</v>
      </c>
      <c r="G15" s="38">
        <v>254200</v>
      </c>
      <c r="H15" s="38">
        <v>254089</v>
      </c>
    </row>
    <row r="16" spans="2:8" ht="13.5" customHeight="1">
      <c r="B16" s="40" t="s">
        <v>93</v>
      </c>
      <c r="C16" s="40"/>
      <c r="D16" s="39">
        <v>90004</v>
      </c>
      <c r="E16" s="39">
        <v>89401</v>
      </c>
      <c r="F16" s="38">
        <v>89009</v>
      </c>
      <c r="G16" s="38">
        <v>88193</v>
      </c>
      <c r="H16" s="38">
        <v>87345</v>
      </c>
    </row>
    <row r="17" spans="2:8" ht="13.5" customHeight="1">
      <c r="B17" s="40" t="s">
        <v>92</v>
      </c>
      <c r="C17" s="40"/>
      <c r="D17" s="39">
        <v>137899</v>
      </c>
      <c r="E17" s="39">
        <v>136623</v>
      </c>
      <c r="F17" s="38">
        <v>135374</v>
      </c>
      <c r="G17" s="38">
        <v>134240</v>
      </c>
      <c r="H17" s="38">
        <v>132535</v>
      </c>
    </row>
    <row r="18" spans="2:8" ht="13.5" customHeight="1">
      <c r="B18" s="40" t="s">
        <v>91</v>
      </c>
      <c r="C18" s="40"/>
      <c r="D18" s="39">
        <v>112273</v>
      </c>
      <c r="E18" s="39">
        <v>111151</v>
      </c>
      <c r="F18" s="41">
        <v>110253</v>
      </c>
      <c r="G18" s="41">
        <v>108862</v>
      </c>
      <c r="H18" s="41">
        <v>107685</v>
      </c>
    </row>
    <row r="19" spans="2:8" ht="13.5" customHeight="1">
      <c r="B19" s="40" t="s">
        <v>90</v>
      </c>
      <c r="C19" s="40"/>
      <c r="D19" s="39">
        <v>39174</v>
      </c>
      <c r="E19" s="39">
        <v>38850</v>
      </c>
      <c r="F19" s="41">
        <v>38462</v>
      </c>
      <c r="G19" s="41">
        <v>37989</v>
      </c>
      <c r="H19" s="41">
        <v>37637</v>
      </c>
    </row>
    <row r="20" spans="2:8" ht="13.5" customHeight="1">
      <c r="B20" s="40" t="s">
        <v>89</v>
      </c>
      <c r="C20" s="40"/>
      <c r="D20" s="39">
        <v>42625</v>
      </c>
      <c r="E20" s="39">
        <v>42373</v>
      </c>
      <c r="F20" s="41">
        <v>42085</v>
      </c>
      <c r="G20" s="41">
        <v>41916</v>
      </c>
      <c r="H20" s="41">
        <v>41693</v>
      </c>
    </row>
    <row r="21" spans="2:8" ht="13.5" customHeight="1">
      <c r="B21" s="40" t="s">
        <v>88</v>
      </c>
      <c r="C21" s="40"/>
      <c r="D21" s="39">
        <v>34300</v>
      </c>
      <c r="E21" s="39">
        <v>33836</v>
      </c>
      <c r="F21" s="41">
        <v>33408</v>
      </c>
      <c r="G21" s="41">
        <v>32882</v>
      </c>
      <c r="H21" s="41">
        <v>32419</v>
      </c>
    </row>
    <row r="22" spans="2:8" ht="13.5" customHeight="1">
      <c r="B22" s="40" t="s">
        <v>87</v>
      </c>
      <c r="C22" s="40"/>
      <c r="D22" s="39">
        <v>27151</v>
      </c>
      <c r="E22" s="39">
        <v>26811</v>
      </c>
      <c r="F22" s="41">
        <v>26413</v>
      </c>
      <c r="G22" s="41">
        <v>25987</v>
      </c>
      <c r="H22" s="41">
        <v>25577</v>
      </c>
    </row>
    <row r="23" spans="2:8" ht="13.5" customHeight="1">
      <c r="B23" s="40" t="s">
        <v>86</v>
      </c>
      <c r="C23" s="40"/>
      <c r="D23" s="39">
        <v>29771</v>
      </c>
      <c r="E23" s="39">
        <v>29473</v>
      </c>
      <c r="F23" s="41">
        <v>29297</v>
      </c>
      <c r="G23" s="41">
        <v>28925</v>
      </c>
      <c r="H23" s="41">
        <v>28520</v>
      </c>
    </row>
    <row r="24" spans="2:8" ht="13.5" customHeight="1">
      <c r="B24" s="40" t="s">
        <v>85</v>
      </c>
      <c r="C24" s="40"/>
      <c r="D24" s="39">
        <v>62568</v>
      </c>
      <c r="E24" s="39">
        <v>62214</v>
      </c>
      <c r="F24" s="41">
        <v>62138</v>
      </c>
      <c r="G24" s="41">
        <v>62098</v>
      </c>
      <c r="H24" s="41">
        <v>61973</v>
      </c>
    </row>
    <row r="25" spans="2:8" ht="13.5" customHeight="1">
      <c r="B25" s="40" t="s">
        <v>84</v>
      </c>
      <c r="C25" s="40"/>
      <c r="D25" s="39">
        <v>46273</v>
      </c>
      <c r="E25" s="39">
        <v>46414</v>
      </c>
      <c r="F25" s="41">
        <v>46827</v>
      </c>
      <c r="G25" s="41">
        <v>47021</v>
      </c>
      <c r="H25" s="41">
        <v>47159</v>
      </c>
    </row>
    <row r="26" spans="2:8" ht="13.5" customHeight="1">
      <c r="B26" s="40" t="s">
        <v>83</v>
      </c>
      <c r="C26" s="40"/>
      <c r="D26" s="39">
        <v>19312</v>
      </c>
      <c r="E26" s="39">
        <v>18955</v>
      </c>
      <c r="F26" s="41">
        <v>18536</v>
      </c>
      <c r="G26" s="41">
        <v>18178</v>
      </c>
      <c r="H26" s="41">
        <v>17756</v>
      </c>
    </row>
    <row r="27" spans="2:8" ht="13.5" customHeight="1">
      <c r="B27" s="40" t="s">
        <v>82</v>
      </c>
      <c r="C27" s="40"/>
      <c r="D27" s="39">
        <v>33940</v>
      </c>
      <c r="E27" s="39">
        <v>33658</v>
      </c>
      <c r="F27" s="41">
        <v>33404</v>
      </c>
      <c r="G27" s="41">
        <v>33127</v>
      </c>
      <c r="H27" s="41">
        <v>32789</v>
      </c>
    </row>
    <row r="28" spans="2:8" ht="13.5" customHeight="1">
      <c r="B28" s="40" t="s">
        <v>81</v>
      </c>
      <c r="C28" s="40"/>
      <c r="D28" s="39">
        <v>15247</v>
      </c>
      <c r="E28" s="39">
        <v>15139</v>
      </c>
      <c r="F28" s="41">
        <v>15095</v>
      </c>
      <c r="G28" s="41">
        <v>14964</v>
      </c>
      <c r="H28" s="41">
        <v>14780</v>
      </c>
    </row>
    <row r="29" spans="2:8" ht="13.5" customHeight="1">
      <c r="B29" s="40" t="s">
        <v>80</v>
      </c>
      <c r="C29" s="40"/>
      <c r="D29" s="39">
        <v>12135</v>
      </c>
      <c r="E29" s="39">
        <v>12015</v>
      </c>
      <c r="F29" s="41">
        <v>11894</v>
      </c>
      <c r="G29" s="41">
        <v>11740</v>
      </c>
      <c r="H29" s="41">
        <v>11666</v>
      </c>
    </row>
    <row r="30" spans="2:8" ht="13.5" customHeight="1">
      <c r="B30" s="40" t="s">
        <v>79</v>
      </c>
      <c r="C30" s="40"/>
      <c r="D30" s="39">
        <v>20102</v>
      </c>
      <c r="E30" s="39">
        <v>19959</v>
      </c>
      <c r="F30" s="41">
        <v>19760</v>
      </c>
      <c r="G30" s="41">
        <v>19524</v>
      </c>
      <c r="H30" s="41">
        <v>19303</v>
      </c>
    </row>
    <row r="31" spans="2:8" ht="13.5" customHeight="1">
      <c r="B31" s="40" t="s">
        <v>78</v>
      </c>
      <c r="C31" s="40"/>
      <c r="D31" s="39">
        <v>6416</v>
      </c>
      <c r="E31" s="39">
        <v>6270</v>
      </c>
      <c r="F31" s="38">
        <v>6107</v>
      </c>
      <c r="G31" s="38">
        <v>6002</v>
      </c>
      <c r="H31" s="38">
        <v>5850</v>
      </c>
    </row>
    <row r="32" spans="2:8" ht="13.5" customHeight="1">
      <c r="B32" s="40" t="s">
        <v>77</v>
      </c>
      <c r="C32" s="40"/>
      <c r="D32" s="39">
        <v>8023</v>
      </c>
      <c r="E32" s="39">
        <v>7856</v>
      </c>
      <c r="F32" s="38">
        <v>7731</v>
      </c>
      <c r="G32" s="38">
        <v>7566</v>
      </c>
      <c r="H32" s="38">
        <v>7404</v>
      </c>
    </row>
    <row r="33" spans="2:8" ht="13.5" customHeight="1">
      <c r="B33" s="40" t="s">
        <v>76</v>
      </c>
      <c r="C33" s="40"/>
      <c r="D33" s="39">
        <v>9370</v>
      </c>
      <c r="E33" s="39">
        <v>9227</v>
      </c>
      <c r="F33" s="38">
        <v>9088</v>
      </c>
      <c r="G33" s="38">
        <v>8938</v>
      </c>
      <c r="H33" s="38">
        <v>8742</v>
      </c>
    </row>
    <row r="34" spans="2:8" ht="13.5" customHeight="1">
      <c r="B34" s="40" t="s">
        <v>75</v>
      </c>
      <c r="C34" s="40"/>
      <c r="D34" s="39">
        <v>8266</v>
      </c>
      <c r="E34" s="39">
        <v>8160</v>
      </c>
      <c r="F34" s="38">
        <v>8012</v>
      </c>
      <c r="G34" s="38">
        <v>7831</v>
      </c>
      <c r="H34" s="38">
        <v>7652</v>
      </c>
    </row>
    <row r="35" spans="2:8" ht="13.5" customHeight="1">
      <c r="B35" s="40" t="s">
        <v>74</v>
      </c>
      <c r="C35" s="40"/>
      <c r="D35" s="39">
        <v>6460</v>
      </c>
      <c r="E35" s="39">
        <v>6365</v>
      </c>
      <c r="F35" s="38">
        <v>6259</v>
      </c>
      <c r="G35" s="38">
        <v>6163</v>
      </c>
      <c r="H35" s="38">
        <v>6055</v>
      </c>
    </row>
    <row r="36" spans="2:8" ht="13.5" customHeight="1">
      <c r="B36" s="40" t="s">
        <v>73</v>
      </c>
      <c r="C36" s="40"/>
      <c r="D36" s="39">
        <v>10026</v>
      </c>
      <c r="E36" s="39">
        <v>9847</v>
      </c>
      <c r="F36" s="38">
        <v>9665</v>
      </c>
      <c r="G36" s="38">
        <v>9519</v>
      </c>
      <c r="H36" s="38">
        <v>9314</v>
      </c>
    </row>
    <row r="37" spans="2:8" ht="13.5" customHeight="1">
      <c r="B37" s="40" t="s">
        <v>72</v>
      </c>
      <c r="C37" s="40"/>
      <c r="D37" s="39">
        <v>6268</v>
      </c>
      <c r="E37" s="39">
        <v>6164</v>
      </c>
      <c r="F37" s="38">
        <v>6032</v>
      </c>
      <c r="G37" s="38">
        <v>5908</v>
      </c>
      <c r="H37" s="38">
        <v>5788</v>
      </c>
    </row>
    <row r="38" spans="2:8" ht="13.5" customHeight="1">
      <c r="B38" s="40" t="s">
        <v>71</v>
      </c>
      <c r="C38" s="40"/>
      <c r="D38" s="39">
        <v>9349</v>
      </c>
      <c r="E38" s="39">
        <v>9165</v>
      </c>
      <c r="F38" s="38">
        <v>8983</v>
      </c>
      <c r="G38" s="38">
        <v>8791</v>
      </c>
      <c r="H38" s="38">
        <v>8607</v>
      </c>
    </row>
    <row r="39" spans="2:8" ht="13.5" customHeight="1">
      <c r="B39" s="40" t="s">
        <v>70</v>
      </c>
      <c r="C39" s="40"/>
      <c r="D39" s="39">
        <v>3854</v>
      </c>
      <c r="E39" s="39">
        <v>3762</v>
      </c>
      <c r="F39" s="38">
        <v>3707</v>
      </c>
      <c r="G39" s="38">
        <v>3657</v>
      </c>
      <c r="H39" s="38">
        <v>3541</v>
      </c>
    </row>
    <row r="40" spans="2:8" ht="13.5" customHeight="1">
      <c r="B40" s="40" t="s">
        <v>69</v>
      </c>
      <c r="C40" s="40"/>
      <c r="D40" s="39">
        <v>4988</v>
      </c>
      <c r="E40" s="39">
        <v>4862</v>
      </c>
      <c r="F40" s="38">
        <v>4766</v>
      </c>
      <c r="G40" s="38">
        <v>4630</v>
      </c>
      <c r="H40" s="38">
        <v>4513</v>
      </c>
    </row>
    <row r="41" spans="2:8" ht="13.5" customHeight="1">
      <c r="B41" s="40" t="s">
        <v>68</v>
      </c>
      <c r="C41" s="40"/>
      <c r="D41" s="39">
        <v>5438</v>
      </c>
      <c r="E41" s="39">
        <v>5304</v>
      </c>
      <c r="F41" s="38">
        <v>5170</v>
      </c>
      <c r="G41" s="38">
        <v>5109</v>
      </c>
      <c r="H41" s="38">
        <v>4970</v>
      </c>
    </row>
    <row r="42" spans="2:8" ht="13.5" customHeight="1">
      <c r="B42" s="40" t="s">
        <v>67</v>
      </c>
      <c r="C42" s="40"/>
      <c r="D42" s="39">
        <v>25219</v>
      </c>
      <c r="E42" s="39">
        <v>25025</v>
      </c>
      <c r="F42" s="38">
        <v>24805</v>
      </c>
      <c r="G42" s="38">
        <v>24650</v>
      </c>
      <c r="H42" s="38">
        <v>24265</v>
      </c>
    </row>
    <row r="43" spans="2:8" ht="13.5" customHeight="1">
      <c r="B43" s="40" t="s">
        <v>66</v>
      </c>
      <c r="C43" s="40"/>
      <c r="D43" s="39">
        <v>17564</v>
      </c>
      <c r="E43" s="39">
        <v>17313</v>
      </c>
      <c r="F43" s="38">
        <v>17060</v>
      </c>
      <c r="G43" s="38">
        <v>16827</v>
      </c>
      <c r="H43" s="38">
        <v>16488</v>
      </c>
    </row>
    <row r="44" spans="2:8" ht="13.5" customHeight="1">
      <c r="B44" s="40" t="s">
        <v>65</v>
      </c>
      <c r="C44" s="40"/>
      <c r="D44" s="39">
        <v>9010</v>
      </c>
      <c r="E44" s="39">
        <v>8862</v>
      </c>
      <c r="F44" s="38">
        <v>8691</v>
      </c>
      <c r="G44" s="38">
        <v>8485</v>
      </c>
      <c r="H44" s="38">
        <v>8298</v>
      </c>
    </row>
    <row r="45" spans="2:8" ht="13.5" customHeight="1">
      <c r="B45" s="40" t="s">
        <v>64</v>
      </c>
      <c r="C45" s="40"/>
      <c r="D45" s="39">
        <v>15473</v>
      </c>
      <c r="E45" s="39">
        <v>15314</v>
      </c>
      <c r="F45" s="38">
        <v>15112</v>
      </c>
      <c r="G45" s="38">
        <v>14898</v>
      </c>
      <c r="H45" s="38">
        <v>14655</v>
      </c>
    </row>
    <row r="46" spans="2:8" ht="13.5" customHeight="1">
      <c r="B46" s="40" t="s">
        <v>63</v>
      </c>
      <c r="C46" s="40"/>
      <c r="D46" s="39">
        <v>8091</v>
      </c>
      <c r="E46" s="39">
        <v>7943</v>
      </c>
      <c r="F46" s="38">
        <v>7791</v>
      </c>
      <c r="G46" s="38">
        <v>7712</v>
      </c>
      <c r="H46" s="38">
        <v>7567</v>
      </c>
    </row>
    <row r="47" spans="2:8" ht="13.5" customHeight="1">
      <c r="B47" s="40" t="s">
        <v>639</v>
      </c>
      <c r="C47" s="40"/>
      <c r="D47" s="39">
        <v>7806</v>
      </c>
      <c r="E47" s="39">
        <v>7731</v>
      </c>
      <c r="F47" s="38">
        <v>7740</v>
      </c>
      <c r="G47" s="38">
        <v>7719</v>
      </c>
      <c r="H47" s="38">
        <v>7688</v>
      </c>
    </row>
    <row r="48" spans="2:8" ht="13.5" customHeight="1">
      <c r="B48" s="40" t="s">
        <v>640</v>
      </c>
      <c r="C48" s="40"/>
      <c r="D48" s="39">
        <v>23428</v>
      </c>
      <c r="E48" s="39">
        <v>23158</v>
      </c>
      <c r="F48" s="38">
        <v>22925</v>
      </c>
      <c r="G48" s="38">
        <v>22653</v>
      </c>
      <c r="H48" s="38">
        <v>22269</v>
      </c>
    </row>
    <row r="49" spans="2:8" ht="13.5" customHeight="1" thickBot="1">
      <c r="B49" s="37" t="s">
        <v>62</v>
      </c>
      <c r="C49" s="37"/>
      <c r="D49" s="36">
        <v>15769</v>
      </c>
      <c r="E49" s="36">
        <v>15480</v>
      </c>
      <c r="F49" s="35">
        <v>15208</v>
      </c>
      <c r="G49" s="35">
        <v>14959</v>
      </c>
      <c r="H49" s="35">
        <v>14668</v>
      </c>
    </row>
    <row r="50" spans="2:8" ht="14.25" customHeight="1">
      <c r="B50" s="33" t="s">
        <v>641</v>
      </c>
      <c r="C50" s="34"/>
      <c r="D50" s="484"/>
      <c r="E50" s="13"/>
      <c r="F50" s="13"/>
      <c r="G50" s="13" t="s">
        <v>644</v>
      </c>
      <c r="H50" s="13" t="s">
        <v>644</v>
      </c>
    </row>
    <row r="51" spans="2:8" ht="14.25" customHeight="1">
      <c r="B51" s="33" t="s">
        <v>642</v>
      </c>
      <c r="C51" s="34"/>
      <c r="D51" s="484"/>
      <c r="E51" s="13"/>
      <c r="F51" s="13"/>
      <c r="G51" s="13"/>
      <c r="H51" s="13"/>
    </row>
    <row r="52" spans="2:8" ht="14.25" customHeight="1">
      <c r="B52" s="17" t="s">
        <v>630</v>
      </c>
      <c r="D52" s="484"/>
      <c r="E52" s="13"/>
      <c r="F52" s="13"/>
      <c r="G52" s="13"/>
      <c r="H52" s="13"/>
    </row>
    <row r="55" s="31" customFormat="1" ht="12"/>
  </sheetData>
  <sheetProtection/>
  <mergeCells count="1">
    <mergeCell ref="B4:C4"/>
  </mergeCells>
  <printOptions/>
  <pageMargins left="0.3937007874015748" right="0.3937007874015748" top="0.3937007874015748" bottom="0.3937007874015748" header="0.31496062992125984" footer="0.2755905511811024"/>
  <pageSetup cellComments="asDisplayed"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B2:M47"/>
  <sheetViews>
    <sheetView zoomScalePageLayoutView="0" workbookViewId="0" topLeftCell="A1">
      <selection activeCell="A1" sqref="A1"/>
    </sheetView>
  </sheetViews>
  <sheetFormatPr defaultColWidth="9.00390625" defaultRowHeight="5.25" customHeight="1"/>
  <cols>
    <col min="1" max="1" width="1.7109375" style="254" customWidth="1"/>
    <col min="2" max="3" width="9.140625" style="254" customWidth="1"/>
    <col min="4" max="4" width="8.8515625" style="254" customWidth="1"/>
    <col min="5" max="5" width="0.9921875" style="254" customWidth="1"/>
    <col min="6" max="7" width="10.7109375" style="254" customWidth="1"/>
    <col min="8" max="8" width="2.7109375" style="254" customWidth="1"/>
    <col min="9" max="9" width="9.00390625" style="254" customWidth="1"/>
    <col min="10" max="10" width="10.7109375" style="254" customWidth="1"/>
    <col min="11" max="12" width="11.140625" style="254" customWidth="1"/>
    <col min="13" max="16384" width="9.00390625" style="254" customWidth="1"/>
  </cols>
  <sheetData>
    <row r="2" ht="14.25">
      <c r="B2" s="306" t="s">
        <v>1052</v>
      </c>
    </row>
    <row r="3" ht="9" customHeight="1">
      <c r="B3" s="306"/>
    </row>
    <row r="4" spans="11:12" ht="15" customHeight="1" thickBot="1">
      <c r="K4" s="305"/>
      <c r="L4" s="305" t="s">
        <v>1041</v>
      </c>
    </row>
    <row r="5" spans="2:13" ht="16.5" customHeight="1" thickTop="1">
      <c r="B5" s="1151" t="s">
        <v>562</v>
      </c>
      <c r="C5" s="1151"/>
      <c r="D5" s="1151"/>
      <c r="E5" s="1152"/>
      <c r="F5" s="1147" t="s">
        <v>1042</v>
      </c>
      <c r="G5" s="1147"/>
      <c r="H5" s="1147"/>
      <c r="I5" s="1147"/>
      <c r="J5" s="1147"/>
      <c r="K5" s="304" t="s">
        <v>1043</v>
      </c>
      <c r="L5" s="303" t="s">
        <v>1044</v>
      </c>
      <c r="M5" s="276"/>
    </row>
    <row r="6" spans="2:13" ht="16.5" customHeight="1">
      <c r="B6" s="1153"/>
      <c r="C6" s="1153"/>
      <c r="D6" s="1153"/>
      <c r="E6" s="1154"/>
      <c r="F6" s="1148" t="s">
        <v>1053</v>
      </c>
      <c r="G6" s="1148"/>
      <c r="H6" s="302"/>
      <c r="I6" s="1149" t="s">
        <v>1054</v>
      </c>
      <c r="J6" s="1150"/>
      <c r="K6" s="301" t="s">
        <v>1055</v>
      </c>
      <c r="L6" s="300" t="s">
        <v>1055</v>
      </c>
      <c r="M6" s="276"/>
    </row>
    <row r="7" spans="2:13" ht="16.5" customHeight="1">
      <c r="B7" s="1155"/>
      <c r="C7" s="1155"/>
      <c r="D7" s="1155"/>
      <c r="E7" s="1156"/>
      <c r="F7" s="297" t="s">
        <v>1045</v>
      </c>
      <c r="G7" s="297" t="s">
        <v>1046</v>
      </c>
      <c r="H7" s="299"/>
      <c r="I7" s="298" t="s">
        <v>561</v>
      </c>
      <c r="J7" s="297" t="s">
        <v>560</v>
      </c>
      <c r="K7" s="296" t="s">
        <v>1056</v>
      </c>
      <c r="L7" s="295" t="s">
        <v>1056</v>
      </c>
      <c r="M7" s="276"/>
    </row>
    <row r="8" spans="2:13" ht="6" customHeight="1">
      <c r="B8" s="294"/>
      <c r="C8" s="294"/>
      <c r="D8" s="294"/>
      <c r="E8" s="293"/>
      <c r="F8" s="290"/>
      <c r="G8" s="290"/>
      <c r="H8" s="292"/>
      <c r="I8" s="291"/>
      <c r="J8" s="290"/>
      <c r="K8" s="289"/>
      <c r="L8" s="288"/>
      <c r="M8" s="276"/>
    </row>
    <row r="9" spans="2:13" s="1" customFormat="1" ht="16.5" customHeight="1">
      <c r="B9" s="13"/>
      <c r="C9" s="5" t="s">
        <v>1047</v>
      </c>
      <c r="D9" s="275" t="s">
        <v>555</v>
      </c>
      <c r="E9" s="274"/>
      <c r="F9" s="273">
        <v>673808</v>
      </c>
      <c r="G9" s="272">
        <v>100</v>
      </c>
      <c r="H9" s="469" t="s">
        <v>1048</v>
      </c>
      <c r="I9" s="470">
        <v>621703</v>
      </c>
      <c r="J9" s="272">
        <v>100</v>
      </c>
      <c r="K9" s="471">
        <v>-52105</v>
      </c>
      <c r="L9" s="472">
        <v>-7.732915014366116</v>
      </c>
      <c r="M9" s="287"/>
    </row>
    <row r="10" spans="2:13" s="1" customFormat="1" ht="16.5" customHeight="1">
      <c r="B10" s="13"/>
      <c r="C10" s="13"/>
      <c r="D10" s="269" t="s">
        <v>558</v>
      </c>
      <c r="E10" s="268"/>
      <c r="F10" s="267">
        <v>118861</v>
      </c>
      <c r="G10" s="266">
        <v>17.640188302899343</v>
      </c>
      <c r="H10" s="469"/>
      <c r="I10" s="473">
        <v>97803</v>
      </c>
      <c r="J10" s="266">
        <v>15.731466632781247</v>
      </c>
      <c r="K10" s="368">
        <v>-21058</v>
      </c>
      <c r="L10" s="474">
        <v>-17.716492373444616</v>
      </c>
      <c r="M10" s="256"/>
    </row>
    <row r="11" spans="2:13" s="1" customFormat="1" ht="16.5" customHeight="1">
      <c r="B11" s="13"/>
      <c r="C11" s="270" t="s">
        <v>1049</v>
      </c>
      <c r="D11" s="269" t="s">
        <v>559</v>
      </c>
      <c r="E11" s="268"/>
      <c r="F11" s="267">
        <v>381011</v>
      </c>
      <c r="G11" s="266">
        <v>56.5459299978629</v>
      </c>
      <c r="H11" s="469"/>
      <c r="I11" s="473">
        <v>352682</v>
      </c>
      <c r="J11" s="266">
        <v>56.728373515971455</v>
      </c>
      <c r="K11" s="368">
        <v>-28329</v>
      </c>
      <c r="L11" s="474">
        <v>-7.435218405767808</v>
      </c>
      <c r="M11" s="256"/>
    </row>
    <row r="12" spans="2:13" s="1" customFormat="1" ht="16.5" customHeight="1">
      <c r="B12" s="34" t="s">
        <v>1057</v>
      </c>
      <c r="C12" s="13"/>
      <c r="D12" s="269" t="s">
        <v>550</v>
      </c>
      <c r="E12" s="268"/>
      <c r="F12" s="267">
        <v>499872</v>
      </c>
      <c r="G12" s="266">
        <v>74.18611830076223</v>
      </c>
      <c r="H12" s="469"/>
      <c r="I12" s="473">
        <v>450485</v>
      </c>
      <c r="J12" s="266">
        <v>72.45984014875269</v>
      </c>
      <c r="K12" s="368">
        <v>-49387</v>
      </c>
      <c r="L12" s="474">
        <v>-9.879929261891041</v>
      </c>
      <c r="M12" s="256"/>
    </row>
    <row r="13" spans="2:13" s="1" customFormat="1" ht="16.5" customHeight="1">
      <c r="B13" s="13"/>
      <c r="C13" s="13"/>
      <c r="D13" s="269" t="s">
        <v>552</v>
      </c>
      <c r="E13" s="268"/>
      <c r="F13" s="267">
        <v>168093</v>
      </c>
      <c r="G13" s="266">
        <v>24.94672072756631</v>
      </c>
      <c r="H13" s="469"/>
      <c r="I13" s="473">
        <v>159494</v>
      </c>
      <c r="J13" s="266">
        <v>25.654371942873045</v>
      </c>
      <c r="K13" s="368">
        <v>-8599</v>
      </c>
      <c r="L13" s="474">
        <v>-5.115620519593323</v>
      </c>
      <c r="M13" s="256"/>
    </row>
    <row r="14" spans="2:13" s="1" customFormat="1" ht="16.5" customHeight="1">
      <c r="B14" s="13"/>
      <c r="C14" s="270" t="s">
        <v>1058</v>
      </c>
      <c r="D14" s="269" t="s">
        <v>551</v>
      </c>
      <c r="E14" s="268"/>
      <c r="F14" s="267">
        <v>5843</v>
      </c>
      <c r="G14" s="266">
        <v>0.8671609716714554</v>
      </c>
      <c r="H14" s="469"/>
      <c r="I14" s="473">
        <v>6401</v>
      </c>
      <c r="J14" s="266">
        <v>1.0295913000258967</v>
      </c>
      <c r="K14" s="368">
        <v>558</v>
      </c>
      <c r="L14" s="474">
        <v>9.549888755776138</v>
      </c>
      <c r="M14" s="256"/>
    </row>
    <row r="15" spans="2:13" s="1" customFormat="1" ht="16.5" customHeight="1">
      <c r="B15" s="13"/>
      <c r="C15" s="13"/>
      <c r="D15" s="269" t="s">
        <v>550</v>
      </c>
      <c r="E15" s="268"/>
      <c r="F15" s="267">
        <v>173936</v>
      </c>
      <c r="G15" s="266">
        <v>25.81388169923777</v>
      </c>
      <c r="H15" s="469" t="s">
        <v>1059</v>
      </c>
      <c r="I15" s="473">
        <v>171092</v>
      </c>
      <c r="J15" s="266">
        <v>27.519892939233042</v>
      </c>
      <c r="K15" s="368">
        <v>-2844</v>
      </c>
      <c r="L15" s="474">
        <v>-1.635084168889711</v>
      </c>
      <c r="M15" s="256"/>
    </row>
    <row r="16" spans="2:13" ht="7.5" customHeight="1">
      <c r="B16" s="281"/>
      <c r="C16" s="281"/>
      <c r="D16" s="286"/>
      <c r="E16" s="285"/>
      <c r="F16" s="278"/>
      <c r="G16" s="277"/>
      <c r="H16" s="475"/>
      <c r="I16" s="476"/>
      <c r="J16" s="277"/>
      <c r="K16" s="477"/>
      <c r="L16" s="478"/>
      <c r="M16" s="276"/>
    </row>
    <row r="17" spans="2:13" s="1" customFormat="1" ht="16.5" customHeight="1">
      <c r="B17" s="13"/>
      <c r="C17" s="5" t="s">
        <v>1060</v>
      </c>
      <c r="D17" s="275" t="s">
        <v>555</v>
      </c>
      <c r="E17" s="274"/>
      <c r="F17" s="273">
        <v>612089</v>
      </c>
      <c r="G17" s="272">
        <v>100</v>
      </c>
      <c r="H17" s="469" t="s">
        <v>556</v>
      </c>
      <c r="I17" s="470">
        <v>565982</v>
      </c>
      <c r="J17" s="272">
        <v>100</v>
      </c>
      <c r="K17" s="471">
        <v>-46107</v>
      </c>
      <c r="L17" s="472">
        <v>-7.532728083661033</v>
      </c>
      <c r="M17" s="256"/>
    </row>
    <row r="18" spans="2:13" s="1" customFormat="1" ht="16.5" customHeight="1">
      <c r="B18" s="13"/>
      <c r="C18" s="283"/>
      <c r="D18" s="269" t="s">
        <v>558</v>
      </c>
      <c r="E18" s="268"/>
      <c r="F18" s="267">
        <v>118861</v>
      </c>
      <c r="G18" s="266">
        <v>19.41890803461588</v>
      </c>
      <c r="H18" s="469"/>
      <c r="I18" s="473">
        <v>97803</v>
      </c>
      <c r="J18" s="266">
        <v>17.28023152679767</v>
      </c>
      <c r="K18" s="368">
        <v>-21058</v>
      </c>
      <c r="L18" s="474">
        <v>-17.716492373444616</v>
      </c>
      <c r="M18" s="256"/>
    </row>
    <row r="19" spans="2:13" s="1" customFormat="1" ht="16.5" customHeight="1">
      <c r="B19" s="13"/>
      <c r="C19" s="270" t="s">
        <v>1061</v>
      </c>
      <c r="D19" s="269" t="s">
        <v>1062</v>
      </c>
      <c r="E19" s="268"/>
      <c r="F19" s="267">
        <v>340932</v>
      </c>
      <c r="G19" s="266">
        <v>55.69974301122876</v>
      </c>
      <c r="H19" s="469"/>
      <c r="I19" s="473">
        <v>317552</v>
      </c>
      <c r="J19" s="266">
        <v>56.106377941347965</v>
      </c>
      <c r="K19" s="368">
        <v>-23380</v>
      </c>
      <c r="L19" s="474">
        <v>-6.8576724977414845</v>
      </c>
      <c r="M19" s="256"/>
    </row>
    <row r="20" spans="2:13" s="1" customFormat="1" ht="16.5" customHeight="1">
      <c r="B20" s="34" t="s">
        <v>509</v>
      </c>
      <c r="C20" s="13"/>
      <c r="D20" s="269" t="s">
        <v>550</v>
      </c>
      <c r="E20" s="268"/>
      <c r="F20" s="267">
        <v>459793</v>
      </c>
      <c r="G20" s="266">
        <v>75.11865104584464</v>
      </c>
      <c r="H20" s="469"/>
      <c r="I20" s="473">
        <v>415355</v>
      </c>
      <c r="J20" s="266">
        <v>73.38660946814562</v>
      </c>
      <c r="K20" s="368">
        <v>-44438</v>
      </c>
      <c r="L20" s="474">
        <v>-9.664783935379617</v>
      </c>
      <c r="M20" s="256"/>
    </row>
    <row r="21" spans="2:13" s="1" customFormat="1" ht="16.5" customHeight="1">
      <c r="B21" s="13"/>
      <c r="C21" s="283"/>
      <c r="D21" s="269" t="s">
        <v>552</v>
      </c>
      <c r="E21" s="268"/>
      <c r="F21" s="267">
        <v>148384</v>
      </c>
      <c r="G21" s="266">
        <v>24.242226212201167</v>
      </c>
      <c r="H21" s="469"/>
      <c r="I21" s="473">
        <v>141878</v>
      </c>
      <c r="J21" s="266">
        <v>25.06758165454025</v>
      </c>
      <c r="K21" s="368">
        <v>-6506</v>
      </c>
      <c r="L21" s="474">
        <v>-4.384569764934221</v>
      </c>
      <c r="M21" s="256"/>
    </row>
    <row r="22" spans="2:13" s="1" customFormat="1" ht="16.5" customHeight="1">
      <c r="B22" s="13"/>
      <c r="C22" s="270" t="s">
        <v>1063</v>
      </c>
      <c r="D22" s="269" t="s">
        <v>551</v>
      </c>
      <c r="E22" s="268"/>
      <c r="F22" s="267">
        <v>3912</v>
      </c>
      <c r="G22" s="266">
        <v>0.6391227419541929</v>
      </c>
      <c r="H22" s="469"/>
      <c r="I22" s="473">
        <v>4113</v>
      </c>
      <c r="J22" s="266">
        <v>0.726701555879869</v>
      </c>
      <c r="K22" s="368">
        <v>201</v>
      </c>
      <c r="L22" s="474">
        <v>5.138036809815949</v>
      </c>
      <c r="M22" s="256"/>
    </row>
    <row r="23" spans="2:13" s="1" customFormat="1" ht="16.5" customHeight="1">
      <c r="B23" s="13"/>
      <c r="C23" s="13"/>
      <c r="D23" s="269" t="s">
        <v>1064</v>
      </c>
      <c r="E23" s="268"/>
      <c r="F23" s="267">
        <v>152296</v>
      </c>
      <c r="G23" s="266">
        <v>24.88134895415536</v>
      </c>
      <c r="H23" s="469" t="s">
        <v>549</v>
      </c>
      <c r="I23" s="473">
        <v>150516</v>
      </c>
      <c r="J23" s="266">
        <v>26.593778600732886</v>
      </c>
      <c r="K23" s="368">
        <v>-1780</v>
      </c>
      <c r="L23" s="474">
        <v>-1.1687765929505711</v>
      </c>
      <c r="M23" s="256"/>
    </row>
    <row r="24" spans="2:13" ht="7.5" customHeight="1">
      <c r="B24" s="281"/>
      <c r="C24" s="281"/>
      <c r="D24" s="286"/>
      <c r="E24" s="285"/>
      <c r="F24" s="278"/>
      <c r="G24" s="277"/>
      <c r="H24" s="475"/>
      <c r="I24" s="476"/>
      <c r="J24" s="277"/>
      <c r="K24" s="477"/>
      <c r="L24" s="478"/>
      <c r="M24" s="276"/>
    </row>
    <row r="25" spans="2:13" s="1" customFormat="1" ht="16.5" customHeight="1">
      <c r="B25" s="13"/>
      <c r="C25" s="5" t="s">
        <v>1065</v>
      </c>
      <c r="D25" s="275" t="s">
        <v>555</v>
      </c>
      <c r="E25" s="274"/>
      <c r="F25" s="273">
        <v>493228</v>
      </c>
      <c r="G25" s="272">
        <v>100</v>
      </c>
      <c r="H25" s="469" t="s">
        <v>549</v>
      </c>
      <c r="I25" s="470">
        <v>468068</v>
      </c>
      <c r="J25" s="272">
        <v>100</v>
      </c>
      <c r="K25" s="471">
        <v>-25160</v>
      </c>
      <c r="L25" s="472">
        <v>-5.101089151467475</v>
      </c>
      <c r="M25" s="256"/>
    </row>
    <row r="26" spans="2:13" s="1" customFormat="1" ht="16.5" customHeight="1">
      <c r="B26" s="34" t="s">
        <v>557</v>
      </c>
      <c r="C26" s="270" t="s">
        <v>1066</v>
      </c>
      <c r="D26" s="269" t="s">
        <v>1067</v>
      </c>
      <c r="E26" s="268"/>
      <c r="F26" s="267">
        <v>340932</v>
      </c>
      <c r="G26" s="266">
        <v>69.12259644626826</v>
      </c>
      <c r="H26" s="469"/>
      <c r="I26" s="473">
        <v>317552</v>
      </c>
      <c r="J26" s="266">
        <v>67.84313390362084</v>
      </c>
      <c r="K26" s="368">
        <v>-23380</v>
      </c>
      <c r="L26" s="474">
        <v>-6.8576724977414845</v>
      </c>
      <c r="M26" s="256"/>
    </row>
    <row r="27" spans="2:13" s="1" customFormat="1" ht="16.5" customHeight="1">
      <c r="B27" s="284" t="s">
        <v>1068</v>
      </c>
      <c r="C27" s="13"/>
      <c r="D27" s="269"/>
      <c r="E27" s="268"/>
      <c r="F27" s="267"/>
      <c r="G27" s="266"/>
      <c r="H27" s="469"/>
      <c r="I27" s="473"/>
      <c r="J27" s="266"/>
      <c r="K27" s="368"/>
      <c r="L27" s="474"/>
      <c r="M27" s="13"/>
    </row>
    <row r="28" spans="2:13" s="1" customFormat="1" ht="16.5" customHeight="1">
      <c r="B28" s="284" t="s">
        <v>1069</v>
      </c>
      <c r="C28" s="13"/>
      <c r="D28" s="269"/>
      <c r="E28" s="268"/>
      <c r="F28" s="267"/>
      <c r="G28" s="266"/>
      <c r="H28" s="469"/>
      <c r="I28" s="473"/>
      <c r="J28" s="266"/>
      <c r="K28" s="368"/>
      <c r="L28" s="474"/>
      <c r="M28" s="13"/>
    </row>
    <row r="29" spans="2:13" s="1" customFormat="1" ht="16.5" customHeight="1">
      <c r="B29" s="34"/>
      <c r="C29" s="283"/>
      <c r="D29" s="269" t="s">
        <v>552</v>
      </c>
      <c r="E29" s="268"/>
      <c r="F29" s="267">
        <v>148384</v>
      </c>
      <c r="G29" s="266">
        <v>30.084261234155402</v>
      </c>
      <c r="H29" s="469"/>
      <c r="I29" s="473">
        <v>141878</v>
      </c>
      <c r="J29" s="266">
        <v>30.311407744173923</v>
      </c>
      <c r="K29" s="368">
        <v>-6506</v>
      </c>
      <c r="L29" s="474">
        <v>-4.384569764934221</v>
      </c>
      <c r="M29" s="256"/>
    </row>
    <row r="30" spans="2:13" s="1" customFormat="1" ht="16.5" customHeight="1">
      <c r="B30" s="34" t="s">
        <v>1070</v>
      </c>
      <c r="C30" s="270" t="s">
        <v>1063</v>
      </c>
      <c r="D30" s="269" t="s">
        <v>551</v>
      </c>
      <c r="E30" s="268"/>
      <c r="F30" s="267">
        <v>3912</v>
      </c>
      <c r="G30" s="266">
        <v>0.793142319576342</v>
      </c>
      <c r="H30" s="469"/>
      <c r="I30" s="473">
        <v>4113</v>
      </c>
      <c r="J30" s="266">
        <v>0.8787184768025159</v>
      </c>
      <c r="K30" s="368">
        <v>201</v>
      </c>
      <c r="L30" s="474">
        <v>5.138036809815949</v>
      </c>
      <c r="M30" s="256"/>
    </row>
    <row r="31" spans="2:13" s="1" customFormat="1" ht="16.5" customHeight="1">
      <c r="B31" s="13"/>
      <c r="C31" s="13"/>
      <c r="D31" s="269" t="s">
        <v>1064</v>
      </c>
      <c r="E31" s="268"/>
      <c r="F31" s="267">
        <v>152296</v>
      </c>
      <c r="G31" s="266">
        <v>30.877403553731742</v>
      </c>
      <c r="H31" s="469" t="s">
        <v>549</v>
      </c>
      <c r="I31" s="473">
        <v>150516</v>
      </c>
      <c r="J31" s="266">
        <v>32.15686609637916</v>
      </c>
      <c r="K31" s="368">
        <v>-1780</v>
      </c>
      <c r="L31" s="474">
        <v>-1.1687765929505711</v>
      </c>
      <c r="M31" s="256"/>
    </row>
    <row r="32" spans="2:13" ht="7.5" customHeight="1">
      <c r="B32" s="281"/>
      <c r="C32" s="281"/>
      <c r="D32" s="280"/>
      <c r="E32" s="279"/>
      <c r="F32" s="278"/>
      <c r="G32" s="277"/>
      <c r="H32" s="475"/>
      <c r="I32" s="476"/>
      <c r="J32" s="277"/>
      <c r="K32" s="477"/>
      <c r="L32" s="478"/>
      <c r="M32" s="276"/>
    </row>
    <row r="33" spans="2:13" s="1" customFormat="1" ht="16.5" customHeight="1">
      <c r="B33" s="40"/>
      <c r="C33" s="5" t="s">
        <v>1065</v>
      </c>
      <c r="D33" s="275" t="s">
        <v>555</v>
      </c>
      <c r="E33" s="274"/>
      <c r="F33" s="273">
        <v>61719</v>
      </c>
      <c r="G33" s="272">
        <v>100</v>
      </c>
      <c r="H33" s="469" t="s">
        <v>556</v>
      </c>
      <c r="I33" s="470">
        <v>55721</v>
      </c>
      <c r="J33" s="272">
        <v>100</v>
      </c>
      <c r="K33" s="471">
        <v>-5998</v>
      </c>
      <c r="L33" s="472">
        <v>-9.718239115993455</v>
      </c>
      <c r="M33" s="256"/>
    </row>
    <row r="34" spans="2:13" s="1" customFormat="1" ht="16.5" customHeight="1">
      <c r="B34" s="34"/>
      <c r="C34" s="270" t="s">
        <v>1066</v>
      </c>
      <c r="D34" s="269"/>
      <c r="E34" s="268"/>
      <c r="F34" s="267">
        <v>40079</v>
      </c>
      <c r="G34" s="266">
        <v>64.93786354283122</v>
      </c>
      <c r="H34" s="469"/>
      <c r="I34" s="473">
        <v>35130</v>
      </c>
      <c r="J34" s="266">
        <v>63.046248272644064</v>
      </c>
      <c r="K34" s="368">
        <v>-4949</v>
      </c>
      <c r="L34" s="474">
        <v>-12.348112477856233</v>
      </c>
      <c r="M34" s="256"/>
    </row>
    <row r="35" spans="2:13" s="1" customFormat="1" ht="16.5" customHeight="1">
      <c r="B35" s="34" t="s">
        <v>553</v>
      </c>
      <c r="C35" s="13"/>
      <c r="D35" s="269" t="s">
        <v>552</v>
      </c>
      <c r="E35" s="268"/>
      <c r="F35" s="267">
        <v>19709</v>
      </c>
      <c r="G35" s="266">
        <v>31.933440269609036</v>
      </c>
      <c r="H35" s="469"/>
      <c r="I35" s="473">
        <v>17616</v>
      </c>
      <c r="J35" s="266">
        <v>31.61465156763159</v>
      </c>
      <c r="K35" s="368">
        <v>-2093</v>
      </c>
      <c r="L35" s="474">
        <v>-10.619513927647272</v>
      </c>
      <c r="M35" s="256"/>
    </row>
    <row r="36" spans="2:13" s="1" customFormat="1" ht="16.5" customHeight="1">
      <c r="B36" s="282" t="s">
        <v>1071</v>
      </c>
      <c r="C36" s="270" t="s">
        <v>1063</v>
      </c>
      <c r="D36" s="269" t="s">
        <v>551</v>
      </c>
      <c r="E36" s="268"/>
      <c r="F36" s="267">
        <v>1931</v>
      </c>
      <c r="G36" s="266">
        <v>3.1286961875597465</v>
      </c>
      <c r="H36" s="469"/>
      <c r="I36" s="473">
        <v>2288</v>
      </c>
      <c r="J36" s="266">
        <v>4.10617182031909</v>
      </c>
      <c r="K36" s="368">
        <v>357</v>
      </c>
      <c r="L36" s="474">
        <v>18.487830139823934</v>
      </c>
      <c r="M36" s="256"/>
    </row>
    <row r="37" spans="2:13" s="1" customFormat="1" ht="16.5" customHeight="1">
      <c r="B37" s="13"/>
      <c r="C37" s="13"/>
      <c r="D37" s="269" t="s">
        <v>550</v>
      </c>
      <c r="E37" s="268"/>
      <c r="F37" s="267">
        <v>21640</v>
      </c>
      <c r="G37" s="266">
        <v>35.062136457168776</v>
      </c>
      <c r="H37" s="469" t="s">
        <v>549</v>
      </c>
      <c r="I37" s="473">
        <v>20576</v>
      </c>
      <c r="J37" s="266">
        <v>36.92683189461783</v>
      </c>
      <c r="K37" s="368">
        <v>-1064</v>
      </c>
      <c r="L37" s="474">
        <v>-4.9168207024029575</v>
      </c>
      <c r="M37" s="256"/>
    </row>
    <row r="38" spans="2:13" ht="7.5" customHeight="1">
      <c r="B38" s="281"/>
      <c r="C38" s="281"/>
      <c r="D38" s="280"/>
      <c r="E38" s="279"/>
      <c r="F38" s="278"/>
      <c r="G38" s="277"/>
      <c r="H38" s="475"/>
      <c r="I38" s="476"/>
      <c r="J38" s="277"/>
      <c r="K38" s="477"/>
      <c r="L38" s="478"/>
      <c r="M38" s="276"/>
    </row>
    <row r="39" spans="2:13" s="1" customFormat="1" ht="16.5" customHeight="1">
      <c r="B39" s="40"/>
      <c r="C39" s="5" t="s">
        <v>1065</v>
      </c>
      <c r="D39" s="275" t="s">
        <v>555</v>
      </c>
      <c r="E39" s="274"/>
      <c r="F39" s="273">
        <v>554947</v>
      </c>
      <c r="G39" s="272">
        <v>100</v>
      </c>
      <c r="H39" s="469" t="s">
        <v>549</v>
      </c>
      <c r="I39" s="470">
        <v>523789</v>
      </c>
      <c r="J39" s="272">
        <v>100</v>
      </c>
      <c r="K39" s="471">
        <v>-31158</v>
      </c>
      <c r="L39" s="472">
        <v>-5.614590222129323</v>
      </c>
      <c r="M39" s="256"/>
    </row>
    <row r="40" spans="2:13" s="1" customFormat="1" ht="16.5" customHeight="1">
      <c r="B40" s="34" t="s">
        <v>554</v>
      </c>
      <c r="C40" s="270" t="s">
        <v>1072</v>
      </c>
      <c r="D40" s="269"/>
      <c r="E40" s="268"/>
      <c r="F40" s="267">
        <v>381011</v>
      </c>
      <c r="G40" s="266">
        <v>68.65718708273042</v>
      </c>
      <c r="H40" s="469"/>
      <c r="I40" s="473">
        <v>352682</v>
      </c>
      <c r="J40" s="266">
        <v>67.33283822302492</v>
      </c>
      <c r="K40" s="368">
        <v>-28329</v>
      </c>
      <c r="L40" s="474">
        <v>-7.435218405767808</v>
      </c>
      <c r="M40" s="256"/>
    </row>
    <row r="41" spans="2:13" s="1" customFormat="1" ht="16.5" customHeight="1">
      <c r="B41" s="34" t="s">
        <v>553</v>
      </c>
      <c r="C41" s="13"/>
      <c r="D41" s="269" t="s">
        <v>552</v>
      </c>
      <c r="E41" s="268"/>
      <c r="F41" s="267">
        <v>168093</v>
      </c>
      <c r="G41" s="266">
        <v>30.28991957790564</v>
      </c>
      <c r="H41" s="469"/>
      <c r="I41" s="473">
        <v>159494</v>
      </c>
      <c r="J41" s="266">
        <v>30.45004763368456</v>
      </c>
      <c r="K41" s="368">
        <v>-8599</v>
      </c>
      <c r="L41" s="474">
        <v>-5.115620519593323</v>
      </c>
      <c r="M41" s="256"/>
    </row>
    <row r="42" spans="2:13" s="1" customFormat="1" ht="16.5" customHeight="1">
      <c r="B42" s="271" t="s">
        <v>1073</v>
      </c>
      <c r="C42" s="270" t="s">
        <v>1063</v>
      </c>
      <c r="D42" s="269" t="s">
        <v>551</v>
      </c>
      <c r="E42" s="268"/>
      <c r="F42" s="267">
        <v>5843</v>
      </c>
      <c r="G42" s="266">
        <v>1.0528933393639393</v>
      </c>
      <c r="H42" s="469"/>
      <c r="I42" s="473">
        <v>6401</v>
      </c>
      <c r="J42" s="266">
        <v>1.2220569733232274</v>
      </c>
      <c r="K42" s="368">
        <v>558</v>
      </c>
      <c r="L42" s="474">
        <v>9.549888755776138</v>
      </c>
      <c r="M42" s="256"/>
    </row>
    <row r="43" spans="2:13" s="1" customFormat="1" ht="16.5" customHeight="1">
      <c r="B43" s="13"/>
      <c r="C43" s="13"/>
      <c r="D43" s="269" t="s">
        <v>550</v>
      </c>
      <c r="E43" s="268"/>
      <c r="F43" s="267">
        <v>173936</v>
      </c>
      <c r="G43" s="266">
        <v>31.342812917269576</v>
      </c>
      <c r="H43" s="469" t="s">
        <v>549</v>
      </c>
      <c r="I43" s="473">
        <v>171092</v>
      </c>
      <c r="J43" s="266">
        <v>32.664298028404566</v>
      </c>
      <c r="K43" s="368">
        <v>-2844</v>
      </c>
      <c r="L43" s="474">
        <v>-1.635084168889711</v>
      </c>
      <c r="M43" s="256"/>
    </row>
    <row r="44" spans="2:13" s="1" customFormat="1" ht="6" customHeight="1" thickBot="1">
      <c r="B44" s="265"/>
      <c r="C44" s="265"/>
      <c r="D44" s="264"/>
      <c r="E44" s="263"/>
      <c r="F44" s="262"/>
      <c r="G44" s="259"/>
      <c r="H44" s="261"/>
      <c r="I44" s="260"/>
      <c r="J44" s="259"/>
      <c r="K44" s="258"/>
      <c r="L44" s="257"/>
      <c r="M44" s="256"/>
    </row>
    <row r="45" ht="15" customHeight="1">
      <c r="B45" s="255" t="s">
        <v>1050</v>
      </c>
    </row>
    <row r="46" ht="12">
      <c r="B46" s="255" t="s">
        <v>1051</v>
      </c>
    </row>
    <row r="47" ht="12">
      <c r="B47" s="255" t="s">
        <v>752</v>
      </c>
    </row>
    <row r="48" ht="12"/>
    <row r="49" ht="12"/>
  </sheetData>
  <sheetProtection/>
  <mergeCells count="4">
    <mergeCell ref="F5:J5"/>
    <mergeCell ref="F6:G6"/>
    <mergeCell ref="I6:J6"/>
    <mergeCell ref="B5:E7"/>
  </mergeCells>
  <printOptions/>
  <pageMargins left="0.5905511811023623" right="0.3937007874015748" top="0.5905511811023623" bottom="0.3937007874015748" header="0.5118110236220472" footer="0.5118110236220472"/>
  <pageSetup fitToHeight="1" fitToWidth="1" horizontalDpi="600" verticalDpi="600" orientation="portrait" paperSize="9" scale="98" r:id="rId2"/>
  <drawing r:id="rId1"/>
</worksheet>
</file>

<file path=xl/worksheets/sheet31.xml><?xml version="1.0" encoding="utf-8"?>
<worksheet xmlns="http://schemas.openxmlformats.org/spreadsheetml/2006/main" xmlns:r="http://schemas.openxmlformats.org/officeDocument/2006/relationships">
  <dimension ref="B2:K65"/>
  <sheetViews>
    <sheetView zoomScalePageLayoutView="0" workbookViewId="0" topLeftCell="A1">
      <selection activeCell="A1" sqref="A1"/>
    </sheetView>
  </sheetViews>
  <sheetFormatPr defaultColWidth="9.00390625" defaultRowHeight="15"/>
  <cols>
    <col min="1" max="1" width="1.7109375" style="204" customWidth="1"/>
    <col min="2" max="2" width="14.140625" style="204" customWidth="1"/>
    <col min="3" max="3" width="2.28125" style="204" customWidth="1"/>
    <col min="4" max="7" width="13.8515625" style="204" customWidth="1"/>
    <col min="8" max="8" width="11.140625" style="204" customWidth="1"/>
    <col min="9" max="9" width="13.7109375" style="204" customWidth="1"/>
    <col min="10" max="16384" width="9.00390625" style="204" customWidth="1"/>
  </cols>
  <sheetData>
    <row r="2" spans="2:9" ht="18" customHeight="1">
      <c r="B2" s="633" t="s">
        <v>944</v>
      </c>
      <c r="C2" s="633"/>
      <c r="D2" s="483"/>
      <c r="E2" s="483"/>
      <c r="F2" s="483"/>
      <c r="G2" s="483"/>
      <c r="H2" s="483"/>
      <c r="I2" s="483"/>
    </row>
    <row r="3" spans="2:9" ht="15" customHeight="1" thickBot="1">
      <c r="B3" s="483"/>
      <c r="C3" s="483"/>
      <c r="D3" s="483"/>
      <c r="E3" s="483"/>
      <c r="F3" s="483"/>
      <c r="G3" s="490"/>
      <c r="H3" s="483"/>
      <c r="I3" s="491" t="s">
        <v>935</v>
      </c>
    </row>
    <row r="4" spans="2:10" ht="27.75" customHeight="1" thickTop="1">
      <c r="B4" s="990" t="s">
        <v>945</v>
      </c>
      <c r="C4" s="974"/>
      <c r="D4" s="1157" t="s">
        <v>617</v>
      </c>
      <c r="E4" s="1157"/>
      <c r="F4" s="1158" t="s">
        <v>946</v>
      </c>
      <c r="G4" s="1159"/>
      <c r="H4" s="635" t="s">
        <v>564</v>
      </c>
      <c r="I4" s="869" t="s">
        <v>947</v>
      </c>
      <c r="J4" s="205"/>
    </row>
    <row r="5" spans="2:10" ht="16.5" customHeight="1">
      <c r="B5" s="991"/>
      <c r="C5" s="975"/>
      <c r="D5" s="870" t="s">
        <v>948</v>
      </c>
      <c r="E5" s="870" t="s">
        <v>949</v>
      </c>
      <c r="F5" s="870" t="s">
        <v>563</v>
      </c>
      <c r="G5" s="871" t="s">
        <v>950</v>
      </c>
      <c r="H5" s="872" t="s">
        <v>951</v>
      </c>
      <c r="I5" s="873" t="s">
        <v>948</v>
      </c>
      <c r="J5" s="205"/>
    </row>
    <row r="6" spans="2:10" ht="15" customHeight="1">
      <c r="B6" s="882" t="s">
        <v>952</v>
      </c>
      <c r="C6" s="883"/>
      <c r="D6" s="884">
        <v>495490</v>
      </c>
      <c r="E6" s="884">
        <v>504478</v>
      </c>
      <c r="F6" s="874">
        <v>-8988</v>
      </c>
      <c r="G6" s="875">
        <v>-1.7816435999</v>
      </c>
      <c r="H6" s="876">
        <v>115.02</v>
      </c>
      <c r="I6" s="877">
        <v>4307.9</v>
      </c>
      <c r="J6" s="205"/>
    </row>
    <row r="7" spans="2:10" ht="15" customHeight="1">
      <c r="B7" s="882" t="s">
        <v>953</v>
      </c>
      <c r="C7" s="885"/>
      <c r="D7" s="884">
        <v>478287</v>
      </c>
      <c r="E7" s="884">
        <v>486564</v>
      </c>
      <c r="F7" s="874">
        <v>-8277</v>
      </c>
      <c r="G7" s="875">
        <v>-1.7011122894</v>
      </c>
      <c r="H7" s="876">
        <v>110.09</v>
      </c>
      <c r="I7" s="877">
        <v>4344.5</v>
      </c>
      <c r="J7" s="205"/>
    </row>
    <row r="8" spans="2:10" ht="15" customHeight="1">
      <c r="B8" s="882" t="s">
        <v>954</v>
      </c>
      <c r="C8" s="885"/>
      <c r="D8" s="884">
        <v>17203</v>
      </c>
      <c r="E8" s="884">
        <v>17914</v>
      </c>
      <c r="F8" s="874">
        <v>-711</v>
      </c>
      <c r="G8" s="875">
        <v>-3.9689628224</v>
      </c>
      <c r="H8" s="876">
        <v>4.93</v>
      </c>
      <c r="I8" s="877">
        <v>3489.5</v>
      </c>
      <c r="J8" s="205"/>
    </row>
    <row r="9" spans="2:10" ht="15" customHeight="1">
      <c r="B9" s="882" t="s">
        <v>700</v>
      </c>
      <c r="C9" s="791"/>
      <c r="D9" s="884">
        <v>178410</v>
      </c>
      <c r="E9" s="884">
        <v>177402</v>
      </c>
      <c r="F9" s="874">
        <v>1008</v>
      </c>
      <c r="G9" s="875">
        <v>0.5682010349</v>
      </c>
      <c r="H9" s="876">
        <v>32.29</v>
      </c>
      <c r="I9" s="877">
        <v>5525.2</v>
      </c>
      <c r="J9" s="205"/>
    </row>
    <row r="10" spans="2:10" ht="15" customHeight="1">
      <c r="B10" s="882" t="s">
        <v>701</v>
      </c>
      <c r="C10" s="791"/>
      <c r="D10" s="884">
        <v>46942</v>
      </c>
      <c r="E10" s="884">
        <v>47987</v>
      </c>
      <c r="F10" s="874">
        <v>-1045</v>
      </c>
      <c r="G10" s="875">
        <v>-2.1776731198</v>
      </c>
      <c r="H10" s="876">
        <v>12.95</v>
      </c>
      <c r="I10" s="877">
        <v>3624.9</v>
      </c>
      <c r="J10" s="205"/>
    </row>
    <row r="11" spans="2:10" ht="15" customHeight="1">
      <c r="B11" s="882" t="s">
        <v>702</v>
      </c>
      <c r="C11" s="791"/>
      <c r="D11" s="884">
        <v>59518</v>
      </c>
      <c r="E11" s="884">
        <v>60455</v>
      </c>
      <c r="F11" s="874">
        <v>-937</v>
      </c>
      <c r="G11" s="875">
        <v>-1.5499131585</v>
      </c>
      <c r="H11" s="876">
        <v>14.01</v>
      </c>
      <c r="I11" s="877">
        <v>4248.3</v>
      </c>
      <c r="J11" s="205"/>
    </row>
    <row r="12" spans="2:11" ht="15" customHeight="1">
      <c r="B12" s="882" t="s">
        <v>703</v>
      </c>
      <c r="C12" s="791"/>
      <c r="D12" s="884">
        <v>58987</v>
      </c>
      <c r="E12" s="884">
        <v>64770</v>
      </c>
      <c r="F12" s="874">
        <v>-5783</v>
      </c>
      <c r="G12" s="875">
        <v>-8.928516288400001</v>
      </c>
      <c r="H12" s="876">
        <v>15.96</v>
      </c>
      <c r="I12" s="877">
        <v>3695.9</v>
      </c>
      <c r="J12" s="58"/>
      <c r="K12" s="54"/>
    </row>
    <row r="13" spans="2:11" ht="15" customHeight="1">
      <c r="B13" s="882" t="s">
        <v>936</v>
      </c>
      <c r="C13" s="885"/>
      <c r="D13" s="884">
        <v>53049</v>
      </c>
      <c r="E13" s="884">
        <v>58454</v>
      </c>
      <c r="F13" s="874">
        <v>-5405</v>
      </c>
      <c r="G13" s="875">
        <v>-9.2465870599</v>
      </c>
      <c r="H13" s="876">
        <v>14.89</v>
      </c>
      <c r="I13" s="877">
        <v>3562.7</v>
      </c>
      <c r="J13" s="218"/>
      <c r="K13" s="182"/>
    </row>
    <row r="14" spans="2:11" ht="15" customHeight="1">
      <c r="B14" s="882" t="s">
        <v>937</v>
      </c>
      <c r="C14" s="885"/>
      <c r="D14" s="884">
        <v>5938</v>
      </c>
      <c r="E14" s="884">
        <v>6316</v>
      </c>
      <c r="F14" s="874">
        <v>-378</v>
      </c>
      <c r="G14" s="875">
        <v>-5.9848005066</v>
      </c>
      <c r="H14" s="876">
        <v>1.07</v>
      </c>
      <c r="I14" s="877">
        <v>5549.5</v>
      </c>
      <c r="J14" s="58"/>
      <c r="K14" s="54"/>
    </row>
    <row r="15" spans="2:11" ht="15" customHeight="1">
      <c r="B15" s="882" t="s">
        <v>704</v>
      </c>
      <c r="C15" s="885"/>
      <c r="D15" s="884">
        <v>18898</v>
      </c>
      <c r="E15" s="884">
        <v>19402</v>
      </c>
      <c r="F15" s="874">
        <v>-504</v>
      </c>
      <c r="G15" s="875">
        <v>-2.5976703433</v>
      </c>
      <c r="H15" s="876">
        <v>4.82</v>
      </c>
      <c r="I15" s="877">
        <v>3920.7</v>
      </c>
      <c r="J15" s="58"/>
      <c r="K15" s="54"/>
    </row>
    <row r="16" spans="2:10" ht="15" customHeight="1">
      <c r="B16" s="882" t="s">
        <v>938</v>
      </c>
      <c r="C16" s="885"/>
      <c r="D16" s="884">
        <v>19585</v>
      </c>
      <c r="E16" s="884">
        <v>19606</v>
      </c>
      <c r="F16" s="874">
        <v>-21</v>
      </c>
      <c r="G16" s="875">
        <v>-0.1071100683</v>
      </c>
      <c r="H16" s="876">
        <v>5.03</v>
      </c>
      <c r="I16" s="877">
        <v>3893.6</v>
      </c>
      <c r="J16" s="205"/>
    </row>
    <row r="17" spans="2:10" ht="15" customHeight="1">
      <c r="B17" s="882" t="s">
        <v>705</v>
      </c>
      <c r="C17" s="885"/>
      <c r="D17" s="884">
        <v>15431</v>
      </c>
      <c r="E17" s="884">
        <v>16273</v>
      </c>
      <c r="F17" s="874">
        <v>-842</v>
      </c>
      <c r="G17" s="875">
        <v>-5.1742149573</v>
      </c>
      <c r="H17" s="876">
        <v>3.68</v>
      </c>
      <c r="I17" s="877">
        <v>4193.2</v>
      </c>
      <c r="J17" s="205"/>
    </row>
    <row r="18" spans="2:10" ht="15" customHeight="1">
      <c r="B18" s="882" t="s">
        <v>706</v>
      </c>
      <c r="C18" s="885"/>
      <c r="D18" s="884">
        <v>7396</v>
      </c>
      <c r="E18" s="884">
        <v>7362</v>
      </c>
      <c r="F18" s="874">
        <v>34</v>
      </c>
      <c r="G18" s="875">
        <v>0.4618310242</v>
      </c>
      <c r="H18" s="876">
        <v>2.05</v>
      </c>
      <c r="I18" s="877">
        <v>3607.8</v>
      </c>
      <c r="J18" s="205"/>
    </row>
    <row r="19" spans="2:10" ht="15" customHeight="1">
      <c r="B19" s="882" t="s">
        <v>707</v>
      </c>
      <c r="C19" s="885"/>
      <c r="D19" s="884">
        <v>10858</v>
      </c>
      <c r="E19" s="884">
        <v>11415</v>
      </c>
      <c r="F19" s="874">
        <v>-557</v>
      </c>
      <c r="G19" s="875">
        <v>-4.879544459</v>
      </c>
      <c r="H19" s="876">
        <v>3.67</v>
      </c>
      <c r="I19" s="877">
        <v>2958.6</v>
      </c>
      <c r="J19" s="205"/>
    </row>
    <row r="20" spans="2:10" ht="15" customHeight="1">
      <c r="B20" s="882" t="s">
        <v>708</v>
      </c>
      <c r="C20" s="885"/>
      <c r="D20" s="884">
        <v>36817</v>
      </c>
      <c r="E20" s="884">
        <v>36837</v>
      </c>
      <c r="F20" s="874">
        <v>-20</v>
      </c>
      <c r="G20" s="875">
        <v>-0.0542932378</v>
      </c>
      <c r="H20" s="876">
        <v>7.66</v>
      </c>
      <c r="I20" s="877">
        <v>4806.4</v>
      </c>
      <c r="J20" s="205"/>
    </row>
    <row r="21" spans="2:10" ht="15" customHeight="1">
      <c r="B21" s="882" t="s">
        <v>709</v>
      </c>
      <c r="C21" s="885"/>
      <c r="D21" s="884">
        <v>12765</v>
      </c>
      <c r="E21" s="884">
        <v>12203</v>
      </c>
      <c r="F21" s="874">
        <v>562</v>
      </c>
      <c r="G21" s="875">
        <v>4.6054248955</v>
      </c>
      <c r="H21" s="876">
        <v>4.54</v>
      </c>
      <c r="I21" s="877">
        <v>2811.7</v>
      </c>
      <c r="J21" s="205"/>
    </row>
    <row r="22" spans="2:10" ht="15" customHeight="1">
      <c r="B22" s="882" t="s">
        <v>939</v>
      </c>
      <c r="C22" s="885"/>
      <c r="D22" s="884">
        <v>6572</v>
      </c>
      <c r="E22" s="884">
        <v>5761</v>
      </c>
      <c r="F22" s="874">
        <v>811</v>
      </c>
      <c r="G22" s="875">
        <v>14.0774171151</v>
      </c>
      <c r="H22" s="876">
        <v>2.82</v>
      </c>
      <c r="I22" s="877">
        <v>2330.5</v>
      </c>
      <c r="J22" s="205"/>
    </row>
    <row r="23" spans="2:10" ht="15" customHeight="1">
      <c r="B23" s="882" t="s">
        <v>940</v>
      </c>
      <c r="C23" s="885"/>
      <c r="D23" s="884">
        <v>6193</v>
      </c>
      <c r="E23" s="884">
        <v>6442</v>
      </c>
      <c r="F23" s="874">
        <v>-249</v>
      </c>
      <c r="G23" s="875">
        <v>-3.8652592363</v>
      </c>
      <c r="H23" s="876">
        <v>1.72</v>
      </c>
      <c r="I23" s="877">
        <v>3600.6</v>
      </c>
      <c r="J23" s="205"/>
    </row>
    <row r="24" spans="2:10" ht="15" customHeight="1">
      <c r="B24" s="882" t="s">
        <v>710</v>
      </c>
      <c r="C24" s="885"/>
      <c r="D24" s="884">
        <v>12680</v>
      </c>
      <c r="E24" s="884">
        <v>12852</v>
      </c>
      <c r="F24" s="874">
        <v>-172</v>
      </c>
      <c r="G24" s="875">
        <v>-1.338313103</v>
      </c>
      <c r="H24" s="876">
        <v>3.42</v>
      </c>
      <c r="I24" s="877">
        <v>3707.6</v>
      </c>
      <c r="J24" s="205"/>
    </row>
    <row r="25" spans="2:10" ht="15" customHeight="1">
      <c r="B25" s="882" t="s">
        <v>941</v>
      </c>
      <c r="C25" s="885"/>
      <c r="D25" s="884">
        <v>6476</v>
      </c>
      <c r="E25" s="884">
        <v>6053</v>
      </c>
      <c r="F25" s="874">
        <v>423</v>
      </c>
      <c r="G25" s="875">
        <v>6.9882702792</v>
      </c>
      <c r="H25" s="876">
        <v>1.57</v>
      </c>
      <c r="I25" s="877">
        <v>4124.8</v>
      </c>
      <c r="J25" s="205"/>
    </row>
    <row r="26" spans="2:10" ht="15" customHeight="1">
      <c r="B26" s="882" t="s">
        <v>942</v>
      </c>
      <c r="C26" s="885"/>
      <c r="D26" s="884">
        <v>6204</v>
      </c>
      <c r="E26" s="884">
        <v>6799</v>
      </c>
      <c r="F26" s="874">
        <v>-595</v>
      </c>
      <c r="G26" s="875">
        <v>-8.751286954</v>
      </c>
      <c r="H26" s="876">
        <v>1.85</v>
      </c>
      <c r="I26" s="877">
        <v>3353.5</v>
      </c>
      <c r="J26" s="205"/>
    </row>
    <row r="27" spans="2:10" ht="15" customHeight="1">
      <c r="B27" s="882" t="s">
        <v>711</v>
      </c>
      <c r="C27" s="885"/>
      <c r="D27" s="884">
        <v>6933</v>
      </c>
      <c r="E27" s="884">
        <v>7122</v>
      </c>
      <c r="F27" s="874">
        <v>-189</v>
      </c>
      <c r="G27" s="875">
        <v>-2.6537489469</v>
      </c>
      <c r="H27" s="876">
        <v>1.7</v>
      </c>
      <c r="I27" s="877">
        <v>4078.2</v>
      </c>
      <c r="J27" s="205"/>
    </row>
    <row r="28" spans="2:10" ht="15" customHeight="1">
      <c r="B28" s="882" t="s">
        <v>713</v>
      </c>
      <c r="C28" s="885"/>
      <c r="D28" s="884">
        <v>5253</v>
      </c>
      <c r="E28" s="884">
        <v>5608</v>
      </c>
      <c r="F28" s="874">
        <v>-355</v>
      </c>
      <c r="G28" s="875">
        <v>-6.3302425107</v>
      </c>
      <c r="H28" s="876">
        <v>1.37</v>
      </c>
      <c r="I28" s="877">
        <v>3834.3</v>
      </c>
      <c r="J28" s="205"/>
    </row>
    <row r="29" spans="2:10" ht="15" customHeight="1" thickBot="1">
      <c r="B29" s="886" t="s">
        <v>723</v>
      </c>
      <c r="C29" s="887"/>
      <c r="D29" s="888">
        <v>5017</v>
      </c>
      <c r="E29" s="888">
        <v>5184</v>
      </c>
      <c r="F29" s="878">
        <v>-167</v>
      </c>
      <c r="G29" s="879">
        <v>-3.2214506173</v>
      </c>
      <c r="H29" s="880">
        <v>1.86</v>
      </c>
      <c r="I29" s="881">
        <v>2697.3</v>
      </c>
      <c r="J29" s="205"/>
    </row>
    <row r="30" spans="2:9" ht="14.25" customHeight="1">
      <c r="B30" s="483" t="s">
        <v>955</v>
      </c>
      <c r="C30" s="483"/>
      <c r="D30" s="483"/>
      <c r="E30" s="483"/>
      <c r="F30" s="483"/>
      <c r="G30" s="483"/>
      <c r="H30" s="483"/>
      <c r="I30" s="483"/>
    </row>
    <row r="31" spans="2:9" ht="14.25" customHeight="1">
      <c r="B31" s="483" t="s">
        <v>956</v>
      </c>
      <c r="C31" s="483"/>
      <c r="D31" s="483"/>
      <c r="E31" s="483"/>
      <c r="F31" s="483"/>
      <c r="G31" s="483"/>
      <c r="H31" s="483"/>
      <c r="I31" s="483"/>
    </row>
    <row r="32" spans="2:9" ht="14.25" customHeight="1">
      <c r="B32" s="483" t="s">
        <v>957</v>
      </c>
      <c r="C32" s="483"/>
      <c r="D32" s="483"/>
      <c r="E32" s="483"/>
      <c r="F32" s="483"/>
      <c r="G32" s="483"/>
      <c r="H32" s="483"/>
      <c r="I32" s="483"/>
    </row>
    <row r="33" spans="2:9" ht="14.25" customHeight="1">
      <c r="B33" s="483" t="s">
        <v>958</v>
      </c>
      <c r="C33" s="483"/>
      <c r="D33" s="483"/>
      <c r="E33" s="483"/>
      <c r="F33" s="483"/>
      <c r="G33" s="483"/>
      <c r="H33" s="483"/>
      <c r="I33" s="483"/>
    </row>
    <row r="34" spans="2:9" ht="14.25" customHeight="1">
      <c r="B34" s="483" t="s">
        <v>943</v>
      </c>
      <c r="C34" s="483"/>
      <c r="D34" s="483"/>
      <c r="E34" s="483"/>
      <c r="F34" s="483"/>
      <c r="G34" s="483"/>
      <c r="H34" s="483"/>
      <c r="I34" s="483"/>
    </row>
    <row r="35" spans="2:9" ht="12">
      <c r="B35" s="483"/>
      <c r="C35" s="483"/>
      <c r="D35" s="483"/>
      <c r="E35" s="483"/>
      <c r="F35" s="483"/>
      <c r="G35" s="483"/>
      <c r="H35" s="483"/>
      <c r="I35" s="483"/>
    </row>
    <row r="36" spans="6:9" ht="12">
      <c r="F36" s="54"/>
      <c r="G36" s="54"/>
      <c r="H36" s="54"/>
      <c r="I36" s="54"/>
    </row>
    <row r="37" spans="6:9" ht="12">
      <c r="F37" s="54"/>
      <c r="G37" s="54"/>
      <c r="H37" s="54"/>
      <c r="I37" s="54"/>
    </row>
    <row r="38" spans="6:9" ht="12">
      <c r="F38" s="54"/>
      <c r="G38" s="54"/>
      <c r="H38" s="54"/>
      <c r="I38" s="54"/>
    </row>
    <row r="39" spans="6:9" ht="12">
      <c r="F39" s="54"/>
      <c r="G39" s="54"/>
      <c r="H39" s="54"/>
      <c r="I39" s="54"/>
    </row>
    <row r="40" spans="6:9" ht="12">
      <c r="F40" s="54"/>
      <c r="G40" s="54"/>
      <c r="H40" s="54"/>
      <c r="I40" s="54"/>
    </row>
    <row r="41" spans="6:9" ht="12">
      <c r="F41" s="54"/>
      <c r="G41" s="54"/>
      <c r="H41" s="54"/>
      <c r="I41" s="54"/>
    </row>
    <row r="42" spans="6:9" ht="12">
      <c r="F42" s="54"/>
      <c r="G42" s="54"/>
      <c r="H42" s="54"/>
      <c r="I42" s="54"/>
    </row>
    <row r="43" spans="6:9" ht="12">
      <c r="F43" s="54"/>
      <c r="G43" s="54"/>
      <c r="H43" s="54"/>
      <c r="I43" s="54"/>
    </row>
    <row r="44" spans="6:9" ht="12">
      <c r="F44" s="54"/>
      <c r="G44" s="54"/>
      <c r="H44" s="54"/>
      <c r="I44" s="54"/>
    </row>
    <row r="45" spans="6:9" ht="12">
      <c r="F45" s="54"/>
      <c r="G45" s="54"/>
      <c r="H45" s="54"/>
      <c r="I45" s="54"/>
    </row>
    <row r="46" spans="6:9" ht="12">
      <c r="F46" s="54"/>
      <c r="G46" s="54"/>
      <c r="H46" s="54"/>
      <c r="I46" s="54"/>
    </row>
    <row r="47" spans="6:9" ht="12">
      <c r="F47" s="54"/>
      <c r="G47" s="54"/>
      <c r="H47" s="54"/>
      <c r="I47" s="54"/>
    </row>
    <row r="48" spans="6:9" ht="12">
      <c r="F48" s="54"/>
      <c r="G48" s="54"/>
      <c r="H48" s="54"/>
      <c r="I48" s="54"/>
    </row>
    <row r="49" spans="6:9" ht="12">
      <c r="F49" s="54"/>
      <c r="G49" s="54"/>
      <c r="H49" s="54"/>
      <c r="I49" s="54"/>
    </row>
    <row r="50" spans="6:9" ht="12">
      <c r="F50" s="54"/>
      <c r="G50" s="54"/>
      <c r="H50" s="54"/>
      <c r="I50" s="54"/>
    </row>
    <row r="51" spans="6:9" ht="12">
      <c r="F51" s="54"/>
      <c r="G51" s="54"/>
      <c r="H51" s="54"/>
      <c r="I51" s="54"/>
    </row>
    <row r="52" spans="6:9" ht="12">
      <c r="F52" s="54"/>
      <c r="G52" s="54"/>
      <c r="H52" s="54"/>
      <c r="I52" s="54"/>
    </row>
    <row r="53" spans="6:9" ht="12">
      <c r="F53" s="54"/>
      <c r="G53" s="54"/>
      <c r="H53" s="54"/>
      <c r="I53" s="54"/>
    </row>
    <row r="54" spans="6:9" ht="12">
      <c r="F54" s="54"/>
      <c r="G54" s="54"/>
      <c r="H54" s="54"/>
      <c r="I54" s="54"/>
    </row>
    <row r="55" spans="6:9" ht="12">
      <c r="F55" s="54"/>
      <c r="G55" s="54"/>
      <c r="H55" s="54"/>
      <c r="I55" s="54"/>
    </row>
    <row r="56" spans="6:9" ht="12">
      <c r="F56" s="54"/>
      <c r="G56" s="54"/>
      <c r="H56" s="54"/>
      <c r="I56" s="54"/>
    </row>
    <row r="57" spans="6:9" ht="12">
      <c r="F57" s="54"/>
      <c r="G57" s="54"/>
      <c r="H57" s="54"/>
      <c r="I57" s="54"/>
    </row>
    <row r="58" spans="6:9" ht="12">
      <c r="F58" s="54"/>
      <c r="G58" s="54"/>
      <c r="H58" s="54"/>
      <c r="I58" s="54"/>
    </row>
    <row r="59" spans="6:9" ht="12">
      <c r="F59" s="54"/>
      <c r="G59" s="54"/>
      <c r="H59" s="54"/>
      <c r="I59" s="54"/>
    </row>
    <row r="60" spans="6:9" ht="12">
      <c r="F60" s="54"/>
      <c r="G60" s="54"/>
      <c r="H60" s="54"/>
      <c r="I60" s="54"/>
    </row>
    <row r="61" spans="6:9" ht="12">
      <c r="F61" s="54"/>
      <c r="G61" s="54"/>
      <c r="H61" s="54"/>
      <c r="I61" s="54"/>
    </row>
    <row r="62" spans="6:9" ht="12">
      <c r="F62" s="54"/>
      <c r="G62" s="54"/>
      <c r="H62" s="54"/>
      <c r="I62" s="54"/>
    </row>
    <row r="63" spans="6:9" ht="12">
      <c r="F63" s="54"/>
      <c r="G63" s="54"/>
      <c r="H63" s="54"/>
      <c r="I63" s="54"/>
    </row>
    <row r="64" spans="6:9" ht="12">
      <c r="F64" s="54"/>
      <c r="G64" s="54"/>
      <c r="H64" s="54"/>
      <c r="I64" s="54"/>
    </row>
    <row r="65" spans="6:9" ht="12">
      <c r="F65" s="54"/>
      <c r="G65" s="54"/>
      <c r="H65" s="54"/>
      <c r="I65" s="54"/>
    </row>
  </sheetData>
  <sheetProtection/>
  <mergeCells count="3">
    <mergeCell ref="D4:E4"/>
    <mergeCell ref="F4:G4"/>
    <mergeCell ref="B4:C5"/>
  </mergeCells>
  <printOptions/>
  <pageMargins left="0.3937007874015748" right="0.3937007874015748" top="0.5905511811023623" bottom="0.3937007874015748" header="0.5118110236220472" footer="0.5118110236220472"/>
  <pageSetup cellComments="asDisplayed"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2:P73"/>
  <sheetViews>
    <sheetView zoomScalePageLayoutView="0" workbookViewId="0" topLeftCell="A1">
      <selection activeCell="A1" sqref="A1"/>
    </sheetView>
  </sheetViews>
  <sheetFormatPr defaultColWidth="9.00390625" defaultRowHeight="15" customHeight="1"/>
  <cols>
    <col min="1" max="1" width="2.7109375" style="220" customWidth="1"/>
    <col min="2" max="2" width="0.71875" style="220" customWidth="1"/>
    <col min="3" max="3" width="9.00390625" style="220" customWidth="1"/>
    <col min="4" max="4" width="0.71875" style="220" customWidth="1"/>
    <col min="5" max="5" width="9.140625" style="220" customWidth="1"/>
    <col min="6" max="6" width="0.71875" style="220" customWidth="1"/>
    <col min="7" max="7" width="9.00390625" style="220" customWidth="1"/>
    <col min="8" max="8" width="0.71875" style="220" customWidth="1"/>
    <col min="9" max="9" width="9.140625" style="220" customWidth="1"/>
    <col min="10" max="10" width="0.71875" style="220" customWidth="1"/>
    <col min="11" max="11" width="13.7109375" style="220" customWidth="1"/>
    <col min="12" max="12" width="0.71875" style="220" customWidth="1"/>
    <col min="13" max="13" width="9.140625" style="220" customWidth="1"/>
    <col min="14" max="14" width="9.00390625" style="220" customWidth="1"/>
    <col min="15" max="15" width="15.28125" style="220" customWidth="1"/>
    <col min="16" max="16384" width="9.00390625" style="220" customWidth="1"/>
  </cols>
  <sheetData>
    <row r="1" ht="12" customHeight="1"/>
    <row r="2" spans="2:14" ht="18" customHeight="1">
      <c r="B2" s="227" t="s">
        <v>959</v>
      </c>
      <c r="C2" s="227"/>
      <c r="D2" s="227"/>
      <c r="E2" s="226"/>
      <c r="F2" s="226"/>
      <c r="G2" s="226"/>
      <c r="H2" s="226"/>
      <c r="I2" s="226"/>
      <c r="J2" s="226"/>
      <c r="K2" s="226"/>
      <c r="L2" s="226"/>
      <c r="M2" s="226"/>
      <c r="N2" s="226"/>
    </row>
    <row r="3" spans="2:14" ht="15" customHeight="1" thickBot="1">
      <c r="B3" s="226"/>
      <c r="C3" s="226"/>
      <c r="D3" s="226"/>
      <c r="E3" s="226"/>
      <c r="F3" s="226"/>
      <c r="G3" s="226"/>
      <c r="H3" s="226"/>
      <c r="I3" s="226"/>
      <c r="J3" s="226"/>
      <c r="K3" s="226"/>
      <c r="L3" s="226"/>
      <c r="M3" s="889" t="s">
        <v>963</v>
      </c>
      <c r="N3" s="225"/>
    </row>
    <row r="4" spans="2:14" ht="19.5" customHeight="1" thickTop="1">
      <c r="B4" s="890" t="s">
        <v>463</v>
      </c>
      <c r="C4" s="890"/>
      <c r="D4" s="890"/>
      <c r="E4" s="890"/>
      <c r="F4" s="890"/>
      <c r="G4" s="890"/>
      <c r="H4" s="890"/>
      <c r="I4" s="890"/>
      <c r="J4" s="1160" t="s">
        <v>964</v>
      </c>
      <c r="K4" s="1161"/>
      <c r="L4" s="1161"/>
      <c r="M4" s="1162"/>
      <c r="N4" s="224"/>
    </row>
    <row r="5" spans="2:14" ht="18" customHeight="1">
      <c r="B5" s="891"/>
      <c r="C5" s="891" t="s">
        <v>94</v>
      </c>
      <c r="D5" s="892"/>
      <c r="E5" s="893">
        <v>1067</v>
      </c>
      <c r="F5" s="894"/>
      <c r="G5" s="891" t="s">
        <v>67</v>
      </c>
      <c r="H5" s="891"/>
      <c r="I5" s="894">
        <v>161</v>
      </c>
      <c r="J5" s="895"/>
      <c r="K5" s="891" t="s">
        <v>462</v>
      </c>
      <c r="L5" s="896"/>
      <c r="M5" s="894">
        <v>2582</v>
      </c>
      <c r="N5" s="223"/>
    </row>
    <row r="6" spans="2:14" ht="18" customHeight="1">
      <c r="B6" s="896"/>
      <c r="C6" s="896" t="s">
        <v>93</v>
      </c>
      <c r="D6" s="897"/>
      <c r="E6" s="898">
        <v>642</v>
      </c>
      <c r="F6" s="899"/>
      <c r="G6" s="896" t="s">
        <v>66</v>
      </c>
      <c r="H6" s="896"/>
      <c r="I6" s="899">
        <v>74</v>
      </c>
      <c r="J6" s="900"/>
      <c r="K6" s="896" t="s">
        <v>461</v>
      </c>
      <c r="L6" s="896"/>
      <c r="M6" s="899">
        <v>1743</v>
      </c>
      <c r="N6" s="223"/>
    </row>
    <row r="7" spans="2:14" ht="18" customHeight="1">
      <c r="B7" s="896"/>
      <c r="C7" s="896" t="s">
        <v>92</v>
      </c>
      <c r="D7" s="897"/>
      <c r="E7" s="898">
        <v>620</v>
      </c>
      <c r="F7" s="899"/>
      <c r="G7" s="896" t="s">
        <v>65</v>
      </c>
      <c r="H7" s="896"/>
      <c r="I7" s="899">
        <v>24</v>
      </c>
      <c r="J7" s="900"/>
      <c r="K7" s="896" t="s">
        <v>460</v>
      </c>
      <c r="L7" s="896"/>
      <c r="M7" s="899">
        <v>662</v>
      </c>
      <c r="N7" s="223"/>
    </row>
    <row r="8" spans="2:14" ht="18" customHeight="1">
      <c r="B8" s="896"/>
      <c r="C8" s="896" t="s">
        <v>91</v>
      </c>
      <c r="D8" s="897"/>
      <c r="E8" s="898">
        <v>501</v>
      </c>
      <c r="F8" s="899"/>
      <c r="G8" s="896" t="s">
        <v>64</v>
      </c>
      <c r="H8" s="896"/>
      <c r="I8" s="899">
        <v>99</v>
      </c>
      <c r="J8" s="900"/>
      <c r="K8" s="896" t="s">
        <v>459</v>
      </c>
      <c r="L8" s="896"/>
      <c r="M8" s="899">
        <v>74</v>
      </c>
      <c r="N8" s="223"/>
    </row>
    <row r="9" spans="2:14" ht="18" customHeight="1">
      <c r="B9" s="896"/>
      <c r="C9" s="896" t="s">
        <v>90</v>
      </c>
      <c r="D9" s="897"/>
      <c r="E9" s="898">
        <v>317</v>
      </c>
      <c r="F9" s="899"/>
      <c r="G9" s="896" t="s">
        <v>63</v>
      </c>
      <c r="H9" s="896"/>
      <c r="I9" s="899">
        <v>56</v>
      </c>
      <c r="J9" s="900"/>
      <c r="K9" s="896" t="s">
        <v>458</v>
      </c>
      <c r="L9" s="896"/>
      <c r="M9" s="899">
        <v>80</v>
      </c>
      <c r="N9" s="223"/>
    </row>
    <row r="10" spans="2:14" ht="18" customHeight="1">
      <c r="B10" s="896"/>
      <c r="C10" s="896" t="s">
        <v>89</v>
      </c>
      <c r="D10" s="897"/>
      <c r="E10" s="898">
        <v>269</v>
      </c>
      <c r="F10" s="899"/>
      <c r="G10" s="896" t="s">
        <v>235</v>
      </c>
      <c r="H10" s="896"/>
      <c r="I10" s="899">
        <v>20</v>
      </c>
      <c r="J10" s="900"/>
      <c r="K10" s="896" t="s">
        <v>965</v>
      </c>
      <c r="L10" s="896"/>
      <c r="M10" s="899">
        <v>244</v>
      </c>
      <c r="N10" s="223"/>
    </row>
    <row r="11" spans="2:14" ht="18" customHeight="1">
      <c r="B11" s="896"/>
      <c r="C11" s="896" t="s">
        <v>88</v>
      </c>
      <c r="D11" s="897"/>
      <c r="E11" s="898">
        <v>135</v>
      </c>
      <c r="F11" s="899"/>
      <c r="G11" s="896" t="s">
        <v>960</v>
      </c>
      <c r="H11" s="896"/>
      <c r="I11" s="899">
        <v>62</v>
      </c>
      <c r="J11" s="900"/>
      <c r="K11" s="896" t="s">
        <v>457</v>
      </c>
      <c r="L11" s="896"/>
      <c r="M11" s="899">
        <v>120</v>
      </c>
      <c r="N11" s="223"/>
    </row>
    <row r="12" spans="2:14" ht="18" customHeight="1">
      <c r="B12" s="896"/>
      <c r="C12" s="896" t="s">
        <v>87</v>
      </c>
      <c r="D12" s="897"/>
      <c r="E12" s="898">
        <v>185</v>
      </c>
      <c r="F12" s="899"/>
      <c r="G12" s="896" t="s">
        <v>62</v>
      </c>
      <c r="H12" s="896"/>
      <c r="I12" s="899">
        <v>49</v>
      </c>
      <c r="J12" s="900"/>
      <c r="K12" s="896" t="s">
        <v>966</v>
      </c>
      <c r="L12" s="896"/>
      <c r="M12" s="899">
        <v>53</v>
      </c>
      <c r="N12" s="223"/>
    </row>
    <row r="13" spans="2:14" ht="18" customHeight="1">
      <c r="B13" s="896"/>
      <c r="C13" s="896" t="s">
        <v>86</v>
      </c>
      <c r="D13" s="897"/>
      <c r="E13" s="898">
        <v>230</v>
      </c>
      <c r="F13" s="899"/>
      <c r="G13" s="896"/>
      <c r="H13" s="896"/>
      <c r="I13" s="899"/>
      <c r="J13" s="900"/>
      <c r="K13" s="896" t="s">
        <v>456</v>
      </c>
      <c r="L13" s="896"/>
      <c r="M13" s="899">
        <v>74</v>
      </c>
      <c r="N13" s="223"/>
    </row>
    <row r="14" spans="2:14" ht="18" customHeight="1">
      <c r="B14" s="896"/>
      <c r="C14" s="896" t="s">
        <v>85</v>
      </c>
      <c r="D14" s="897"/>
      <c r="E14" s="898">
        <v>314</v>
      </c>
      <c r="F14" s="899"/>
      <c r="G14" s="896"/>
      <c r="H14" s="896"/>
      <c r="I14" s="899"/>
      <c r="J14" s="900"/>
      <c r="K14" s="896" t="s">
        <v>455</v>
      </c>
      <c r="L14" s="896"/>
      <c r="M14" s="899">
        <v>40</v>
      </c>
      <c r="N14" s="223"/>
    </row>
    <row r="15" spans="2:14" ht="18" customHeight="1">
      <c r="B15" s="896"/>
      <c r="C15" s="896" t="s">
        <v>84</v>
      </c>
      <c r="D15" s="897"/>
      <c r="E15" s="898">
        <v>221</v>
      </c>
      <c r="F15" s="899"/>
      <c r="G15" s="896"/>
      <c r="H15" s="896"/>
      <c r="I15" s="899"/>
      <c r="J15" s="900"/>
      <c r="K15" s="896" t="s">
        <v>967</v>
      </c>
      <c r="L15" s="896"/>
      <c r="M15" s="899">
        <v>24</v>
      </c>
      <c r="N15" s="223"/>
    </row>
    <row r="16" spans="2:14" ht="18" customHeight="1">
      <c r="B16" s="896"/>
      <c r="C16" s="896" t="s">
        <v>83</v>
      </c>
      <c r="D16" s="897"/>
      <c r="E16" s="898">
        <v>103</v>
      </c>
      <c r="F16" s="899"/>
      <c r="G16" s="896"/>
      <c r="H16" s="896"/>
      <c r="I16" s="899"/>
      <c r="J16" s="900"/>
      <c r="K16" s="896" t="s">
        <v>454</v>
      </c>
      <c r="L16" s="896"/>
      <c r="M16" s="899">
        <v>12</v>
      </c>
      <c r="N16" s="223"/>
    </row>
    <row r="17" spans="2:14" ht="18" customHeight="1">
      <c r="B17" s="896"/>
      <c r="C17" s="896" t="s">
        <v>82</v>
      </c>
      <c r="D17" s="897"/>
      <c r="E17" s="898">
        <v>167</v>
      </c>
      <c r="F17" s="899"/>
      <c r="G17" s="896"/>
      <c r="H17" s="896"/>
      <c r="I17" s="899"/>
      <c r="J17" s="900"/>
      <c r="K17" s="896" t="s">
        <v>968</v>
      </c>
      <c r="L17" s="896"/>
      <c r="M17" s="899">
        <v>21</v>
      </c>
      <c r="N17" s="223"/>
    </row>
    <row r="18" spans="2:14" ht="18" customHeight="1">
      <c r="B18" s="896"/>
      <c r="C18" s="896" t="s">
        <v>81</v>
      </c>
      <c r="D18" s="897"/>
      <c r="E18" s="898">
        <v>40</v>
      </c>
      <c r="F18" s="899"/>
      <c r="G18" s="901"/>
      <c r="H18" s="901"/>
      <c r="I18" s="899"/>
      <c r="J18" s="900"/>
      <c r="K18" s="896" t="s">
        <v>969</v>
      </c>
      <c r="L18" s="896"/>
      <c r="M18" s="899">
        <v>11</v>
      </c>
      <c r="N18" s="223"/>
    </row>
    <row r="19" spans="2:14" ht="18" customHeight="1">
      <c r="B19" s="896"/>
      <c r="C19" s="896" t="s">
        <v>80</v>
      </c>
      <c r="D19" s="897"/>
      <c r="E19" s="898">
        <v>44</v>
      </c>
      <c r="F19" s="899"/>
      <c r="G19" s="896"/>
      <c r="H19" s="896"/>
      <c r="I19" s="899"/>
      <c r="J19" s="900"/>
      <c r="K19" s="896" t="s">
        <v>970</v>
      </c>
      <c r="L19" s="896"/>
      <c r="M19" s="899">
        <v>34</v>
      </c>
      <c r="N19" s="223"/>
    </row>
    <row r="20" spans="2:14" ht="18" customHeight="1">
      <c r="B20" s="896"/>
      <c r="C20" s="896" t="s">
        <v>79</v>
      </c>
      <c r="D20" s="897"/>
      <c r="E20" s="898">
        <v>107</v>
      </c>
      <c r="F20" s="899"/>
      <c r="G20" s="896"/>
      <c r="H20" s="896"/>
      <c r="I20" s="899"/>
      <c r="J20" s="902"/>
      <c r="K20" s="903" t="s">
        <v>971</v>
      </c>
      <c r="L20" s="903"/>
      <c r="M20" s="899">
        <v>8</v>
      </c>
      <c r="N20" s="223"/>
    </row>
    <row r="21" spans="2:14" ht="18" customHeight="1">
      <c r="B21" s="896"/>
      <c r="C21" s="896" t="s">
        <v>78</v>
      </c>
      <c r="D21" s="897"/>
      <c r="E21" s="898">
        <v>50</v>
      </c>
      <c r="F21" s="899"/>
      <c r="G21" s="901"/>
      <c r="H21" s="901"/>
      <c r="I21" s="899"/>
      <c r="J21" s="900"/>
      <c r="K21" s="896" t="s">
        <v>972</v>
      </c>
      <c r="L21" s="896"/>
      <c r="M21" s="899">
        <v>14</v>
      </c>
      <c r="N21" s="223"/>
    </row>
    <row r="22" spans="2:14" ht="18" customHeight="1">
      <c r="B22" s="896"/>
      <c r="C22" s="896" t="s">
        <v>77</v>
      </c>
      <c r="D22" s="897"/>
      <c r="E22" s="898">
        <v>60</v>
      </c>
      <c r="F22" s="899"/>
      <c r="G22" s="896"/>
      <c r="H22" s="896"/>
      <c r="I22" s="899"/>
      <c r="J22" s="900"/>
      <c r="K22" s="896" t="s">
        <v>453</v>
      </c>
      <c r="L22" s="896"/>
      <c r="M22" s="899">
        <v>11</v>
      </c>
      <c r="N22" s="223"/>
    </row>
    <row r="23" spans="2:14" ht="18" customHeight="1">
      <c r="B23" s="896"/>
      <c r="C23" s="896" t="s">
        <v>76</v>
      </c>
      <c r="D23" s="897"/>
      <c r="E23" s="898">
        <v>51</v>
      </c>
      <c r="F23" s="899"/>
      <c r="G23" s="896"/>
      <c r="H23" s="896"/>
      <c r="I23" s="899"/>
      <c r="J23" s="904"/>
      <c r="K23" s="905" t="s">
        <v>452</v>
      </c>
      <c r="L23" s="905"/>
      <c r="M23" s="899">
        <v>9</v>
      </c>
      <c r="N23" s="223"/>
    </row>
    <row r="24" spans="2:14" ht="18" customHeight="1">
      <c r="B24" s="896"/>
      <c r="C24" s="896" t="s">
        <v>75</v>
      </c>
      <c r="D24" s="897"/>
      <c r="E24" s="898">
        <v>68</v>
      </c>
      <c r="F24" s="899"/>
      <c r="G24" s="896"/>
      <c r="H24" s="896"/>
      <c r="I24" s="899"/>
      <c r="J24" s="900"/>
      <c r="K24" s="896" t="s">
        <v>973</v>
      </c>
      <c r="L24" s="896"/>
      <c r="M24" s="899">
        <v>14</v>
      </c>
      <c r="N24" s="223"/>
    </row>
    <row r="25" spans="2:14" ht="18" customHeight="1">
      <c r="B25" s="896"/>
      <c r="C25" s="896" t="s">
        <v>74</v>
      </c>
      <c r="D25" s="897"/>
      <c r="E25" s="898">
        <v>57</v>
      </c>
      <c r="F25" s="899"/>
      <c r="G25" s="896"/>
      <c r="H25" s="896"/>
      <c r="I25" s="899"/>
      <c r="J25" s="900"/>
      <c r="K25" s="896" t="s">
        <v>451</v>
      </c>
      <c r="L25" s="896"/>
      <c r="M25" s="899">
        <v>9</v>
      </c>
      <c r="N25" s="223"/>
    </row>
    <row r="26" spans="2:14" ht="18" customHeight="1">
      <c r="B26" s="896"/>
      <c r="C26" s="896" t="s">
        <v>73</v>
      </c>
      <c r="D26" s="897"/>
      <c r="E26" s="898">
        <v>65</v>
      </c>
      <c r="F26" s="899"/>
      <c r="G26" s="896"/>
      <c r="H26" s="896"/>
      <c r="I26" s="899"/>
      <c r="J26" s="900"/>
      <c r="K26" s="896" t="s">
        <v>974</v>
      </c>
      <c r="L26" s="896"/>
      <c r="M26" s="899">
        <v>16</v>
      </c>
      <c r="N26" s="223"/>
    </row>
    <row r="27" spans="2:14" ht="18" customHeight="1">
      <c r="B27" s="896"/>
      <c r="C27" s="896" t="s">
        <v>72</v>
      </c>
      <c r="D27" s="897"/>
      <c r="E27" s="898">
        <v>26</v>
      </c>
      <c r="F27" s="899"/>
      <c r="G27" s="896"/>
      <c r="H27" s="896"/>
      <c r="I27" s="899"/>
      <c r="J27" s="900"/>
      <c r="K27" s="896" t="s">
        <v>975</v>
      </c>
      <c r="L27" s="896"/>
      <c r="M27" s="899">
        <v>7</v>
      </c>
      <c r="N27" s="223"/>
    </row>
    <row r="28" spans="2:14" ht="18" customHeight="1">
      <c r="B28" s="896"/>
      <c r="C28" s="896" t="s">
        <v>71</v>
      </c>
      <c r="D28" s="897"/>
      <c r="E28" s="898">
        <v>38</v>
      </c>
      <c r="F28" s="899"/>
      <c r="G28" s="896"/>
      <c r="H28" s="896"/>
      <c r="I28" s="899"/>
      <c r="J28" s="900"/>
      <c r="K28" s="896" t="s">
        <v>976</v>
      </c>
      <c r="L28" s="896"/>
      <c r="M28" s="899">
        <v>6</v>
      </c>
      <c r="N28" s="223"/>
    </row>
    <row r="29" spans="2:14" ht="18" customHeight="1">
      <c r="B29" s="896"/>
      <c r="C29" s="896" t="s">
        <v>70</v>
      </c>
      <c r="D29" s="897"/>
      <c r="E29" s="898">
        <v>19</v>
      </c>
      <c r="F29" s="899"/>
      <c r="G29" s="896"/>
      <c r="H29" s="896"/>
      <c r="I29" s="899"/>
      <c r="J29" s="900"/>
      <c r="K29" s="896" t="s">
        <v>450</v>
      </c>
      <c r="L29" s="896"/>
      <c r="M29" s="899">
        <v>5</v>
      </c>
      <c r="N29" s="223"/>
    </row>
    <row r="30" spans="2:14" ht="18" customHeight="1">
      <c r="B30" s="896"/>
      <c r="C30" s="896" t="s">
        <v>69</v>
      </c>
      <c r="D30" s="897"/>
      <c r="E30" s="898">
        <v>25</v>
      </c>
      <c r="F30" s="899"/>
      <c r="G30" s="896"/>
      <c r="H30" s="896"/>
      <c r="I30" s="899"/>
      <c r="J30" s="900"/>
      <c r="K30" s="896" t="s">
        <v>977</v>
      </c>
      <c r="L30" s="896"/>
      <c r="M30" s="906">
        <v>0</v>
      </c>
      <c r="N30" s="223"/>
    </row>
    <row r="31" spans="2:14" ht="18" customHeight="1">
      <c r="B31" s="907"/>
      <c r="C31" s="907" t="s">
        <v>68</v>
      </c>
      <c r="D31" s="908"/>
      <c r="E31" s="909">
        <v>65</v>
      </c>
      <c r="F31" s="910"/>
      <c r="G31" s="907"/>
      <c r="H31" s="907"/>
      <c r="I31" s="910"/>
      <c r="J31" s="911"/>
      <c r="K31" s="907" t="s">
        <v>978</v>
      </c>
      <c r="L31" s="907"/>
      <c r="M31" s="910">
        <v>158</v>
      </c>
      <c r="N31" s="223"/>
    </row>
    <row r="32" spans="2:14" ht="18" customHeight="1" thickBot="1">
      <c r="B32" s="1164" t="s">
        <v>961</v>
      </c>
      <c r="C32" s="1164"/>
      <c r="D32" s="1164"/>
      <c r="E32" s="1164"/>
      <c r="F32" s="1164"/>
      <c r="G32" s="1164"/>
      <c r="H32" s="1165"/>
      <c r="I32" s="912">
        <v>6031</v>
      </c>
      <c r="J32" s="1163" t="s">
        <v>961</v>
      </c>
      <c r="K32" s="1164"/>
      <c r="L32" s="1164"/>
      <c r="M32" s="913">
        <v>6031</v>
      </c>
      <c r="N32" s="223"/>
    </row>
    <row r="33" spans="2:14" ht="15" customHeight="1">
      <c r="B33" s="226" t="s">
        <v>962</v>
      </c>
      <c r="C33" s="226"/>
      <c r="D33" s="226"/>
      <c r="E33" s="226"/>
      <c r="F33" s="226"/>
      <c r="G33" s="226"/>
      <c r="H33" s="226"/>
      <c r="I33" s="226"/>
      <c r="J33" s="226"/>
      <c r="K33" s="226"/>
      <c r="L33" s="226"/>
      <c r="M33" s="226"/>
      <c r="N33" s="226"/>
    </row>
    <row r="34" spans="2:13" ht="15" customHeight="1">
      <c r="B34" s="226"/>
      <c r="C34" s="226"/>
      <c r="D34" s="226"/>
      <c r="E34" s="226"/>
      <c r="F34" s="226"/>
      <c r="G34" s="226"/>
      <c r="H34" s="226"/>
      <c r="I34" s="226"/>
      <c r="J34" s="226"/>
      <c r="K34" s="226"/>
      <c r="L34" s="226"/>
      <c r="M34" s="226"/>
    </row>
    <row r="35" spans="10:12" ht="15" customHeight="1">
      <c r="J35" s="222"/>
      <c r="K35" s="222"/>
      <c r="L35" s="222"/>
    </row>
    <row r="73" ht="15" customHeight="1">
      <c r="P73" s="221"/>
    </row>
  </sheetData>
  <sheetProtection/>
  <mergeCells count="3">
    <mergeCell ref="J4:M4"/>
    <mergeCell ref="J32:L32"/>
    <mergeCell ref="B32:H3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2:G42"/>
  <sheetViews>
    <sheetView zoomScalePageLayoutView="0" workbookViewId="0" topLeftCell="A1">
      <selection activeCell="A1" sqref="A1"/>
    </sheetView>
  </sheetViews>
  <sheetFormatPr defaultColWidth="9.00390625" defaultRowHeight="15"/>
  <cols>
    <col min="1" max="1" width="1.7109375" style="479" customWidth="1"/>
    <col min="2" max="2" width="13.7109375" style="479" customWidth="1"/>
    <col min="3" max="6" width="10.7109375" style="479" customWidth="1"/>
    <col min="7" max="16384" width="9.00390625" style="479" customWidth="1"/>
  </cols>
  <sheetData>
    <row r="2" spans="2:6" ht="18" customHeight="1">
      <c r="B2" s="633" t="s">
        <v>987</v>
      </c>
      <c r="C2" s="483"/>
      <c r="D2" s="483"/>
      <c r="E2" s="483"/>
      <c r="F2" s="483"/>
    </row>
    <row r="3" spans="2:6" ht="15" customHeight="1" thickBot="1">
      <c r="B3" s="483"/>
      <c r="C3" s="483"/>
      <c r="D3" s="483"/>
      <c r="E3" s="483"/>
      <c r="F3" s="491" t="s">
        <v>979</v>
      </c>
    </row>
    <row r="4" spans="2:6" ht="15" customHeight="1" thickTop="1">
      <c r="B4" s="1166" t="s">
        <v>980</v>
      </c>
      <c r="C4" s="993" t="s">
        <v>988</v>
      </c>
      <c r="D4" s="1168"/>
      <c r="E4" s="1169" t="s">
        <v>989</v>
      </c>
      <c r="F4" s="1170"/>
    </row>
    <row r="5" spans="2:6" ht="15" customHeight="1">
      <c r="B5" s="1167"/>
      <c r="C5" s="495" t="s">
        <v>59</v>
      </c>
      <c r="D5" s="495" t="s">
        <v>58</v>
      </c>
      <c r="E5" s="496" t="s">
        <v>59</v>
      </c>
      <c r="F5" s="496" t="s">
        <v>58</v>
      </c>
    </row>
    <row r="6" spans="2:6" s="137" customFormat="1" ht="18" customHeight="1">
      <c r="B6" s="922" t="s">
        <v>981</v>
      </c>
      <c r="C6" s="914" t="s">
        <v>51</v>
      </c>
      <c r="D6" s="914" t="s">
        <v>51</v>
      </c>
      <c r="E6" s="923">
        <v>50.06</v>
      </c>
      <c r="F6" s="915">
        <v>53.96</v>
      </c>
    </row>
    <row r="7" spans="2:6" s="137" customFormat="1" ht="18" customHeight="1">
      <c r="B7" s="922" t="s">
        <v>982</v>
      </c>
      <c r="C7" s="914" t="s">
        <v>51</v>
      </c>
      <c r="D7" s="914" t="s">
        <v>51</v>
      </c>
      <c r="E7" s="914">
        <v>59.57</v>
      </c>
      <c r="F7" s="915">
        <v>62.97</v>
      </c>
    </row>
    <row r="8" spans="2:6" s="137" customFormat="1" ht="18" customHeight="1">
      <c r="B8" s="916" t="s">
        <v>990</v>
      </c>
      <c r="C8" s="914" t="s">
        <v>51</v>
      </c>
      <c r="D8" s="914" t="s">
        <v>51</v>
      </c>
      <c r="E8" s="914">
        <v>63.6</v>
      </c>
      <c r="F8" s="915">
        <v>67.75</v>
      </c>
    </row>
    <row r="9" spans="2:6" s="137" customFormat="1" ht="18" customHeight="1">
      <c r="B9" s="916" t="s">
        <v>991</v>
      </c>
      <c r="C9" s="914" t="s">
        <v>51</v>
      </c>
      <c r="D9" s="914" t="s">
        <v>51</v>
      </c>
      <c r="E9" s="914">
        <v>65.32</v>
      </c>
      <c r="F9" s="915">
        <v>70.19</v>
      </c>
    </row>
    <row r="10" spans="2:6" s="137" customFormat="1" ht="18" customHeight="1">
      <c r="B10" s="916" t="s">
        <v>992</v>
      </c>
      <c r="C10" s="914">
        <v>66.49</v>
      </c>
      <c r="D10" s="914">
        <v>71.94</v>
      </c>
      <c r="E10" s="914">
        <v>67.74</v>
      </c>
      <c r="F10" s="915">
        <v>72.92</v>
      </c>
    </row>
    <row r="11" spans="2:6" s="137" customFormat="1" ht="18" customHeight="1">
      <c r="B11" s="916" t="s">
        <v>993</v>
      </c>
      <c r="C11" s="914">
        <v>68.71</v>
      </c>
      <c r="D11" s="914">
        <v>74.46</v>
      </c>
      <c r="E11" s="914">
        <v>69.31</v>
      </c>
      <c r="F11" s="915">
        <v>74.66</v>
      </c>
    </row>
    <row r="12" spans="2:6" s="137" customFormat="1" ht="18" customHeight="1">
      <c r="B12" s="916" t="s">
        <v>994</v>
      </c>
      <c r="C12" s="914">
        <v>70.96</v>
      </c>
      <c r="D12" s="914">
        <v>76.35</v>
      </c>
      <c r="E12" s="914">
        <v>71.73</v>
      </c>
      <c r="F12" s="915">
        <v>76.89</v>
      </c>
    </row>
    <row r="13" spans="2:6" s="137" customFormat="1" ht="18" customHeight="1">
      <c r="B13" s="916" t="s">
        <v>995</v>
      </c>
      <c r="C13" s="914">
        <v>73.12</v>
      </c>
      <c r="D13" s="914">
        <v>78.58</v>
      </c>
      <c r="E13" s="914">
        <v>73.35</v>
      </c>
      <c r="F13" s="915">
        <v>78.76</v>
      </c>
    </row>
    <row r="14" spans="2:6" s="137" customFormat="1" ht="18" customHeight="1">
      <c r="B14" s="916" t="s">
        <v>996</v>
      </c>
      <c r="C14" s="914">
        <v>74.99</v>
      </c>
      <c r="D14" s="914">
        <v>80.86</v>
      </c>
      <c r="E14" s="914">
        <v>74.78</v>
      </c>
      <c r="F14" s="915">
        <v>80.48</v>
      </c>
    </row>
    <row r="15" spans="2:7" s="137" customFormat="1" ht="18" customHeight="1">
      <c r="B15" s="922" t="s">
        <v>997</v>
      </c>
      <c r="C15" s="914">
        <v>76.37</v>
      </c>
      <c r="D15" s="914">
        <v>82.1</v>
      </c>
      <c r="E15" s="914">
        <v>75.92</v>
      </c>
      <c r="F15" s="915">
        <v>81.9</v>
      </c>
      <c r="G15" s="228"/>
    </row>
    <row r="16" spans="2:6" s="137" customFormat="1" ht="18" customHeight="1">
      <c r="B16" s="916" t="s">
        <v>998</v>
      </c>
      <c r="C16" s="914" t="s">
        <v>51</v>
      </c>
      <c r="D16" s="914" t="s">
        <v>51</v>
      </c>
      <c r="E16" s="914">
        <v>76.11</v>
      </c>
      <c r="F16" s="915">
        <v>82.11</v>
      </c>
    </row>
    <row r="17" spans="2:6" s="137" customFormat="1" ht="18" customHeight="1">
      <c r="B17" s="916" t="s">
        <v>999</v>
      </c>
      <c r="C17" s="914" t="s">
        <v>51</v>
      </c>
      <c r="D17" s="914" t="s">
        <v>51</v>
      </c>
      <c r="E17" s="914">
        <v>76.09</v>
      </c>
      <c r="F17" s="915">
        <v>82.22</v>
      </c>
    </row>
    <row r="18" spans="2:6" s="137" customFormat="1" ht="18" customHeight="1">
      <c r="B18" s="916" t="s">
        <v>1000</v>
      </c>
      <c r="C18" s="914" t="s">
        <v>51</v>
      </c>
      <c r="D18" s="914" t="s">
        <v>51</v>
      </c>
      <c r="E18" s="914">
        <v>76.25</v>
      </c>
      <c r="F18" s="915">
        <v>82.51</v>
      </c>
    </row>
    <row r="19" spans="2:6" s="137" customFormat="1" ht="18" customHeight="1">
      <c r="B19" s="916" t="s">
        <v>1001</v>
      </c>
      <c r="C19" s="914" t="s">
        <v>51</v>
      </c>
      <c r="D19" s="914" t="s">
        <v>51</v>
      </c>
      <c r="E19" s="914">
        <v>76.57</v>
      </c>
      <c r="F19" s="915">
        <v>82.98</v>
      </c>
    </row>
    <row r="20" spans="2:6" s="137" customFormat="1" ht="18" customHeight="1">
      <c r="B20" s="916" t="s">
        <v>1002</v>
      </c>
      <c r="C20" s="914">
        <v>76.99</v>
      </c>
      <c r="D20" s="914">
        <v>83.23</v>
      </c>
      <c r="E20" s="914">
        <v>76.38</v>
      </c>
      <c r="F20" s="915">
        <v>82.85</v>
      </c>
    </row>
    <row r="21" spans="2:6" s="137" customFormat="1" ht="18" customHeight="1">
      <c r="B21" s="916" t="s">
        <v>1003</v>
      </c>
      <c r="C21" s="914" t="s">
        <v>51</v>
      </c>
      <c r="D21" s="914" t="s">
        <v>51</v>
      </c>
      <c r="E21" s="914">
        <v>77.01</v>
      </c>
      <c r="F21" s="915">
        <v>83.59</v>
      </c>
    </row>
    <row r="22" spans="2:6" s="137" customFormat="1" ht="18" customHeight="1">
      <c r="B22" s="916" t="s">
        <v>466</v>
      </c>
      <c r="C22" s="914" t="s">
        <v>51</v>
      </c>
      <c r="D22" s="914" t="s">
        <v>51</v>
      </c>
      <c r="E22" s="914">
        <v>77.19</v>
      </c>
      <c r="F22" s="915">
        <v>83.82</v>
      </c>
    </row>
    <row r="23" spans="2:6" s="137" customFormat="1" ht="18" customHeight="1">
      <c r="B23" s="916" t="s">
        <v>1004</v>
      </c>
      <c r="C23" s="914" t="s">
        <v>51</v>
      </c>
      <c r="D23" s="914" t="s">
        <v>51</v>
      </c>
      <c r="E23" s="914">
        <v>77.16</v>
      </c>
      <c r="F23" s="915">
        <v>84.01</v>
      </c>
    </row>
    <row r="24" spans="2:6" s="137" customFormat="1" ht="18" customHeight="1">
      <c r="B24" s="916" t="s">
        <v>1005</v>
      </c>
      <c r="C24" s="914" t="s">
        <v>51</v>
      </c>
      <c r="D24" s="914" t="s">
        <v>51</v>
      </c>
      <c r="E24" s="914">
        <v>77.1</v>
      </c>
      <c r="F24" s="915">
        <v>83.99</v>
      </c>
    </row>
    <row r="25" spans="2:6" s="137" customFormat="1" ht="18" customHeight="1">
      <c r="B25" s="916" t="s">
        <v>1006</v>
      </c>
      <c r="C25" s="914">
        <v>77.69</v>
      </c>
      <c r="D25" s="914">
        <v>84.57</v>
      </c>
      <c r="E25" s="914">
        <v>77.72</v>
      </c>
      <c r="F25" s="915">
        <v>84.6</v>
      </c>
    </row>
    <row r="26" spans="2:6" s="137" customFormat="1" ht="18" customHeight="1">
      <c r="B26" s="916" t="s">
        <v>1007</v>
      </c>
      <c r="C26" s="914" t="s">
        <v>51</v>
      </c>
      <c r="D26" s="914" t="s">
        <v>51</v>
      </c>
      <c r="E26" s="914">
        <v>78.07</v>
      </c>
      <c r="F26" s="915">
        <v>84.93</v>
      </c>
    </row>
    <row r="27" spans="2:6" s="137" customFormat="1" ht="18" customHeight="1">
      <c r="B27" s="916" t="s">
        <v>1008</v>
      </c>
      <c r="C27" s="914" t="s">
        <v>51</v>
      </c>
      <c r="D27" s="914" t="s">
        <v>51</v>
      </c>
      <c r="E27" s="914">
        <v>78.32</v>
      </c>
      <c r="F27" s="915">
        <v>85.23</v>
      </c>
    </row>
    <row r="28" spans="2:6" s="137" customFormat="1" ht="18" customHeight="1">
      <c r="B28" s="916" t="s">
        <v>1009</v>
      </c>
      <c r="C28" s="914" t="s">
        <v>51</v>
      </c>
      <c r="D28" s="914" t="s">
        <v>51</v>
      </c>
      <c r="E28" s="914">
        <v>78.36</v>
      </c>
      <c r="F28" s="915">
        <v>85.33</v>
      </c>
    </row>
    <row r="29" spans="2:6" s="137" customFormat="1" ht="18" customHeight="1">
      <c r="B29" s="916" t="s">
        <v>1010</v>
      </c>
      <c r="C29" s="914" t="s">
        <v>51</v>
      </c>
      <c r="D29" s="914" t="s">
        <v>51</v>
      </c>
      <c r="E29" s="914">
        <v>78.64</v>
      </c>
      <c r="F29" s="915">
        <v>85.59</v>
      </c>
    </row>
    <row r="30" spans="2:6" s="137" customFormat="1" ht="18" customHeight="1">
      <c r="B30" s="916" t="s">
        <v>1011</v>
      </c>
      <c r="C30" s="914">
        <v>78.54</v>
      </c>
      <c r="D30" s="914">
        <v>85.72</v>
      </c>
      <c r="E30" s="914">
        <v>78.56</v>
      </c>
      <c r="F30" s="915">
        <v>85.52</v>
      </c>
    </row>
    <row r="31" spans="2:6" s="137" customFormat="1" ht="18" customHeight="1">
      <c r="B31" s="916" t="s">
        <v>1012</v>
      </c>
      <c r="C31" s="914" t="s">
        <v>51</v>
      </c>
      <c r="D31" s="914" t="s">
        <v>51</v>
      </c>
      <c r="E31" s="914">
        <v>79</v>
      </c>
      <c r="F31" s="915">
        <v>85.81</v>
      </c>
    </row>
    <row r="32" spans="2:6" s="137" customFormat="1" ht="18" customHeight="1">
      <c r="B32" s="916" t="s">
        <v>1013</v>
      </c>
      <c r="C32" s="914" t="s">
        <v>51</v>
      </c>
      <c r="D32" s="914" t="s">
        <v>51</v>
      </c>
      <c r="E32" s="914">
        <v>79.19</v>
      </c>
      <c r="F32" s="915">
        <v>85.99</v>
      </c>
    </row>
    <row r="33" spans="2:6" s="137" customFormat="1" ht="18" customHeight="1">
      <c r="B33" s="916" t="s">
        <v>1014</v>
      </c>
      <c r="C33" s="914" t="s">
        <v>51</v>
      </c>
      <c r="D33" s="914" t="s">
        <v>51</v>
      </c>
      <c r="E33" s="914">
        <v>79.29</v>
      </c>
      <c r="F33" s="915">
        <v>86.05</v>
      </c>
    </row>
    <row r="34" spans="2:6" s="137" customFormat="1" ht="18" customHeight="1">
      <c r="B34" s="916" t="s">
        <v>1015</v>
      </c>
      <c r="C34" s="914" t="s">
        <v>1016</v>
      </c>
      <c r="D34" s="914" t="s">
        <v>1016</v>
      </c>
      <c r="E34" s="914">
        <v>79.59</v>
      </c>
      <c r="F34" s="915">
        <v>86.44</v>
      </c>
    </row>
    <row r="35" spans="2:6" s="137" customFormat="1" ht="18" customHeight="1">
      <c r="B35" s="916" t="s">
        <v>1017</v>
      </c>
      <c r="C35" s="914">
        <v>79.97</v>
      </c>
      <c r="D35" s="914">
        <v>86.28</v>
      </c>
      <c r="E35" s="914">
        <v>79.55</v>
      </c>
      <c r="F35" s="915">
        <v>86.3</v>
      </c>
    </row>
    <row r="36" spans="2:6" s="137" customFormat="1" ht="18" customHeight="1">
      <c r="B36" s="916" t="s">
        <v>465</v>
      </c>
      <c r="C36" s="914" t="s">
        <v>1016</v>
      </c>
      <c r="D36" s="914" t="s">
        <v>1016</v>
      </c>
      <c r="E36" s="914">
        <v>79.44</v>
      </c>
      <c r="F36" s="917">
        <v>85.9</v>
      </c>
    </row>
    <row r="37" spans="2:6" s="137" customFormat="1" ht="18" customHeight="1">
      <c r="B37" s="916" t="s">
        <v>464</v>
      </c>
      <c r="C37" s="914" t="s">
        <v>51</v>
      </c>
      <c r="D37" s="914" t="s">
        <v>51</v>
      </c>
      <c r="E37" s="914">
        <v>79.94</v>
      </c>
      <c r="F37" s="915">
        <v>86.41</v>
      </c>
    </row>
    <row r="38" spans="2:6" s="137" customFormat="1" ht="15" customHeight="1" thickBot="1">
      <c r="B38" s="919" t="s">
        <v>983</v>
      </c>
      <c r="C38" s="920" t="s">
        <v>1016</v>
      </c>
      <c r="D38" s="920" t="s">
        <v>1016</v>
      </c>
      <c r="E38" s="920">
        <v>80.21</v>
      </c>
      <c r="F38" s="921">
        <v>86.61</v>
      </c>
    </row>
    <row r="39" spans="2:6" s="137" customFormat="1" ht="15" customHeight="1">
      <c r="B39" s="918" t="s">
        <v>1018</v>
      </c>
      <c r="C39" s="512"/>
      <c r="D39" s="512"/>
      <c r="E39" s="512"/>
      <c r="F39" s="582"/>
    </row>
    <row r="40" spans="2:6" s="137" customFormat="1" ht="15" customHeight="1">
      <c r="B40" s="918" t="s">
        <v>984</v>
      </c>
      <c r="C40" s="512"/>
      <c r="D40" s="512"/>
      <c r="E40" s="512"/>
      <c r="F40" s="512"/>
    </row>
    <row r="41" spans="2:6" s="137" customFormat="1" ht="15" customHeight="1">
      <c r="B41" s="555" t="s">
        <v>985</v>
      </c>
      <c r="C41" s="512"/>
      <c r="D41" s="512"/>
      <c r="E41" s="512"/>
      <c r="F41" s="512"/>
    </row>
    <row r="42" spans="2:6" ht="12">
      <c r="B42" s="555" t="s">
        <v>986</v>
      </c>
      <c r="C42" s="512"/>
      <c r="D42" s="512"/>
      <c r="E42" s="512"/>
      <c r="F42" s="512"/>
    </row>
  </sheetData>
  <sheetProtection/>
  <mergeCells count="3">
    <mergeCell ref="B4:B5"/>
    <mergeCell ref="C4:D4"/>
    <mergeCell ref="E4:F4"/>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F26" sqref="F26"/>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1:R55"/>
  <sheetViews>
    <sheetView zoomScalePageLayoutView="0" workbookViewId="0" topLeftCell="A1">
      <selection activeCell="A1" sqref="A1"/>
    </sheetView>
  </sheetViews>
  <sheetFormatPr defaultColWidth="9.00390625" defaultRowHeight="15"/>
  <cols>
    <col min="1" max="1" width="1.7109375" style="1" customWidth="1"/>
    <col min="2" max="2" width="8.8515625" style="1" customWidth="1"/>
    <col min="3" max="3" width="0.71875" style="1" customWidth="1"/>
    <col min="4" max="8" width="8.28125" style="1" customWidth="1"/>
    <col min="9" max="13" width="6.7109375" style="1" customWidth="1"/>
    <col min="14" max="14" width="7.00390625" style="1" customWidth="1"/>
    <col min="15" max="15" width="6.7109375" style="1" customWidth="1"/>
    <col min="16" max="16384" width="9.00390625" style="1" customWidth="1"/>
  </cols>
  <sheetData>
    <row r="1" ht="15" customHeight="1">
      <c r="B1" s="55" t="s">
        <v>1074</v>
      </c>
    </row>
    <row r="2" spans="2:10" ht="4.5" customHeight="1">
      <c r="B2" s="55"/>
      <c r="C2" s="55"/>
      <c r="J2" s="13"/>
    </row>
    <row r="3" spans="2:15" ht="15" customHeight="1" thickBot="1">
      <c r="B3" s="1" t="s">
        <v>107</v>
      </c>
      <c r="J3" s="13"/>
      <c r="N3" s="28"/>
      <c r="O3" s="28" t="s">
        <v>645</v>
      </c>
    </row>
    <row r="4" spans="2:16" ht="13.5" customHeight="1" thickTop="1">
      <c r="B4" s="957" t="s">
        <v>106</v>
      </c>
      <c r="C4" s="958"/>
      <c r="D4" s="72"/>
      <c r="E4" s="72"/>
      <c r="F4" s="72"/>
      <c r="G4" s="72"/>
      <c r="H4" s="72"/>
      <c r="I4" s="72" t="s">
        <v>655</v>
      </c>
      <c r="J4" s="72"/>
      <c r="K4" s="72"/>
      <c r="L4" s="72"/>
      <c r="M4" s="72"/>
      <c r="N4" s="72"/>
      <c r="O4" s="71"/>
      <c r="P4" s="13"/>
    </row>
    <row r="5" spans="2:16" ht="13.5" customHeight="1">
      <c r="B5" s="959"/>
      <c r="C5" s="960"/>
      <c r="D5" s="70" t="s">
        <v>102</v>
      </c>
      <c r="E5" s="70" t="s">
        <v>646</v>
      </c>
      <c r="F5" s="70" t="s">
        <v>647</v>
      </c>
      <c r="G5" s="70" t="s">
        <v>0</v>
      </c>
      <c r="H5" s="70" t="s">
        <v>638</v>
      </c>
      <c r="I5" s="69" t="s">
        <v>648</v>
      </c>
      <c r="J5" s="69"/>
      <c r="K5" s="69" t="s">
        <v>649</v>
      </c>
      <c r="L5" s="69"/>
      <c r="M5" s="69" t="s">
        <v>105</v>
      </c>
      <c r="N5" s="69"/>
      <c r="O5" s="963" t="s">
        <v>650</v>
      </c>
      <c r="P5" s="13"/>
    </row>
    <row r="6" spans="2:15" ht="13.5" customHeight="1">
      <c r="B6" s="961"/>
      <c r="C6" s="962"/>
      <c r="D6" s="68"/>
      <c r="E6" s="68"/>
      <c r="F6" s="68"/>
      <c r="G6" s="68"/>
      <c r="H6" s="68"/>
      <c r="I6" s="67" t="s">
        <v>651</v>
      </c>
      <c r="J6" s="67" t="s">
        <v>652</v>
      </c>
      <c r="K6" s="67" t="s">
        <v>651</v>
      </c>
      <c r="L6" s="67" t="s">
        <v>652</v>
      </c>
      <c r="M6" s="67" t="s">
        <v>653</v>
      </c>
      <c r="N6" s="66" t="s">
        <v>104</v>
      </c>
      <c r="O6" s="964"/>
    </row>
    <row r="7" spans="2:15" s="45" customFormat="1" ht="15" customHeight="1">
      <c r="B7" s="51" t="s">
        <v>101</v>
      </c>
      <c r="C7" s="50"/>
      <c r="D7" s="65">
        <v>388350</v>
      </c>
      <c r="E7" s="65">
        <v>388608</v>
      </c>
      <c r="F7" s="65">
        <v>390950</v>
      </c>
      <c r="G7" s="65">
        <v>392853</v>
      </c>
      <c r="H7" s="65">
        <v>394047</v>
      </c>
      <c r="I7" s="326">
        <v>6446</v>
      </c>
      <c r="J7" s="326">
        <v>6833</v>
      </c>
      <c r="K7" s="326">
        <v>4955</v>
      </c>
      <c r="L7" s="326">
        <v>6413</v>
      </c>
      <c r="M7" s="326">
        <v>5075</v>
      </c>
      <c r="N7" s="327">
        <v>5792</v>
      </c>
      <c r="O7" s="328">
        <v>1194</v>
      </c>
    </row>
    <row r="8" spans="2:15" s="45" customFormat="1" ht="6" customHeight="1">
      <c r="B8" s="49"/>
      <c r="C8" s="50"/>
      <c r="D8" s="65"/>
      <c r="E8" s="65"/>
      <c r="F8" s="65"/>
      <c r="G8" s="65"/>
      <c r="H8" s="65"/>
      <c r="I8" s="326"/>
      <c r="J8" s="326"/>
      <c r="K8" s="326"/>
      <c r="L8" s="326"/>
      <c r="M8" s="326"/>
      <c r="N8" s="326"/>
      <c r="O8" s="328"/>
    </row>
    <row r="9" spans="2:15" s="3" customFormat="1" ht="13.5" customHeight="1">
      <c r="B9" s="44" t="s">
        <v>100</v>
      </c>
      <c r="C9" s="64"/>
      <c r="D9" s="63">
        <v>317903</v>
      </c>
      <c r="E9" s="63">
        <v>318315</v>
      </c>
      <c r="F9" s="63">
        <v>320606</v>
      </c>
      <c r="G9" s="63">
        <v>322421</v>
      </c>
      <c r="H9" s="63">
        <v>323837</v>
      </c>
      <c r="I9" s="329">
        <v>5660</v>
      </c>
      <c r="J9" s="329">
        <v>6432</v>
      </c>
      <c r="K9" s="329">
        <v>4242</v>
      </c>
      <c r="L9" s="329">
        <v>5970</v>
      </c>
      <c r="M9" s="329">
        <v>4218</v>
      </c>
      <c r="N9" s="329">
        <v>4682</v>
      </c>
      <c r="O9" s="330">
        <v>1416</v>
      </c>
    </row>
    <row r="10" spans="2:15" s="3" customFormat="1" ht="13.5" customHeight="1">
      <c r="B10" s="44" t="s">
        <v>99</v>
      </c>
      <c r="C10" s="64"/>
      <c r="D10" s="63">
        <v>70447</v>
      </c>
      <c r="E10" s="63">
        <v>70293</v>
      </c>
      <c r="F10" s="63">
        <v>70344</v>
      </c>
      <c r="G10" s="63">
        <v>70432</v>
      </c>
      <c r="H10" s="63">
        <v>70210</v>
      </c>
      <c r="I10" s="329">
        <v>786</v>
      </c>
      <c r="J10" s="329">
        <v>401</v>
      </c>
      <c r="K10" s="329">
        <v>713</v>
      </c>
      <c r="L10" s="329">
        <v>443</v>
      </c>
      <c r="M10" s="329">
        <v>857</v>
      </c>
      <c r="N10" s="329">
        <v>1110</v>
      </c>
      <c r="O10" s="330">
        <v>-222</v>
      </c>
    </row>
    <row r="11" spans="2:15" s="3" customFormat="1" ht="6" customHeight="1">
      <c r="B11" s="44"/>
      <c r="C11" s="64"/>
      <c r="D11" s="63"/>
      <c r="E11" s="63"/>
      <c r="F11" s="63"/>
      <c r="G11" s="63"/>
      <c r="H11" s="63"/>
      <c r="I11" s="329"/>
      <c r="J11" s="329"/>
      <c r="K11" s="329"/>
      <c r="L11" s="329"/>
      <c r="M11" s="329"/>
      <c r="N11" s="329"/>
      <c r="O11" s="330"/>
    </row>
    <row r="12" spans="2:15" s="3" customFormat="1" ht="13.5" customHeight="1">
      <c r="B12" s="44" t="s">
        <v>98</v>
      </c>
      <c r="C12" s="64"/>
      <c r="D12" s="63">
        <v>190327</v>
      </c>
      <c r="E12" s="63">
        <v>190681</v>
      </c>
      <c r="F12" s="63">
        <v>192477</v>
      </c>
      <c r="G12" s="63">
        <v>193900</v>
      </c>
      <c r="H12" s="63">
        <v>195416</v>
      </c>
      <c r="I12" s="329">
        <v>3652</v>
      </c>
      <c r="J12" s="329">
        <v>4191</v>
      </c>
      <c r="K12" s="329">
        <v>2613</v>
      </c>
      <c r="L12" s="329">
        <v>3566</v>
      </c>
      <c r="M12" s="329">
        <v>2630</v>
      </c>
      <c r="N12" s="329">
        <v>2778</v>
      </c>
      <c r="O12" s="330">
        <v>1516</v>
      </c>
    </row>
    <row r="13" spans="2:15" s="3" customFormat="1" ht="13.5" customHeight="1">
      <c r="B13" s="44" t="s">
        <v>97</v>
      </c>
      <c r="C13" s="64"/>
      <c r="D13" s="63">
        <v>25595</v>
      </c>
      <c r="E13" s="63">
        <v>25526</v>
      </c>
      <c r="F13" s="63">
        <v>25484</v>
      </c>
      <c r="G13" s="63">
        <v>25529</v>
      </c>
      <c r="H13" s="63">
        <v>25421</v>
      </c>
      <c r="I13" s="329">
        <v>486</v>
      </c>
      <c r="J13" s="329">
        <v>329</v>
      </c>
      <c r="K13" s="329">
        <v>486</v>
      </c>
      <c r="L13" s="329">
        <v>341</v>
      </c>
      <c r="M13" s="329">
        <v>299</v>
      </c>
      <c r="N13" s="329">
        <v>395</v>
      </c>
      <c r="O13" s="330">
        <v>-108</v>
      </c>
    </row>
    <row r="14" spans="2:15" s="3" customFormat="1" ht="13.5" customHeight="1">
      <c r="B14" s="44" t="s">
        <v>96</v>
      </c>
      <c r="C14" s="64"/>
      <c r="D14" s="63">
        <v>74545</v>
      </c>
      <c r="E14" s="63">
        <v>74536</v>
      </c>
      <c r="F14" s="63">
        <v>74814</v>
      </c>
      <c r="G14" s="63">
        <v>74956</v>
      </c>
      <c r="H14" s="63">
        <v>74811</v>
      </c>
      <c r="I14" s="329">
        <v>1173</v>
      </c>
      <c r="J14" s="329">
        <v>980</v>
      </c>
      <c r="K14" s="329">
        <v>953</v>
      </c>
      <c r="L14" s="329">
        <v>1142</v>
      </c>
      <c r="M14" s="329">
        <v>1013</v>
      </c>
      <c r="N14" s="329">
        <v>1216</v>
      </c>
      <c r="O14" s="330">
        <v>-145</v>
      </c>
    </row>
    <row r="15" spans="2:15" s="3" customFormat="1" ht="13.5" customHeight="1">
      <c r="B15" s="44" t="s">
        <v>95</v>
      </c>
      <c r="C15" s="64"/>
      <c r="D15" s="63">
        <v>97883</v>
      </c>
      <c r="E15" s="63">
        <v>97865</v>
      </c>
      <c r="F15" s="63">
        <v>98175</v>
      </c>
      <c r="G15" s="63">
        <v>98468</v>
      </c>
      <c r="H15" s="63">
        <v>98399</v>
      </c>
      <c r="I15" s="329">
        <v>1135</v>
      </c>
      <c r="J15" s="329">
        <v>1333</v>
      </c>
      <c r="K15" s="329">
        <v>903</v>
      </c>
      <c r="L15" s="329">
        <v>1364</v>
      </c>
      <c r="M15" s="329">
        <v>1133</v>
      </c>
      <c r="N15" s="329">
        <v>1403</v>
      </c>
      <c r="O15" s="330">
        <v>-69</v>
      </c>
    </row>
    <row r="16" spans="2:15" s="3" customFormat="1" ht="6" customHeight="1">
      <c r="B16" s="44"/>
      <c r="C16" s="64"/>
      <c r="D16" s="63"/>
      <c r="E16" s="63"/>
      <c r="F16" s="63"/>
      <c r="G16" s="63"/>
      <c r="H16" s="63"/>
      <c r="I16" s="329"/>
      <c r="J16" s="329"/>
      <c r="K16" s="329"/>
      <c r="L16" s="329"/>
      <c r="M16" s="329"/>
      <c r="N16" s="329"/>
      <c r="O16" s="330"/>
    </row>
    <row r="17" spans="2:18" ht="13.5" customHeight="1">
      <c r="B17" s="40" t="s">
        <v>94</v>
      </c>
      <c r="C17" s="62"/>
      <c r="D17" s="61">
        <v>96184</v>
      </c>
      <c r="E17" s="61">
        <v>96560</v>
      </c>
      <c r="F17" s="61">
        <v>97613</v>
      </c>
      <c r="G17" s="61">
        <v>98496</v>
      </c>
      <c r="H17" s="61">
        <v>99478</v>
      </c>
      <c r="I17" s="331">
        <v>1819</v>
      </c>
      <c r="J17" s="331">
        <v>2796</v>
      </c>
      <c r="K17" s="331">
        <v>1251</v>
      </c>
      <c r="L17" s="331">
        <v>2343</v>
      </c>
      <c r="M17" s="331">
        <v>1440</v>
      </c>
      <c r="N17" s="331">
        <v>1479</v>
      </c>
      <c r="O17" s="332">
        <v>982</v>
      </c>
      <c r="P17" s="3"/>
      <c r="Q17" s="3"/>
      <c r="R17" s="3"/>
    </row>
    <row r="18" spans="2:18" ht="13.5" customHeight="1">
      <c r="B18" s="40" t="s">
        <v>93</v>
      </c>
      <c r="C18" s="62"/>
      <c r="D18" s="61">
        <v>32957</v>
      </c>
      <c r="E18" s="61">
        <v>33013</v>
      </c>
      <c r="F18" s="61">
        <v>33160</v>
      </c>
      <c r="G18" s="61">
        <v>33239</v>
      </c>
      <c r="H18" s="61">
        <v>33234</v>
      </c>
      <c r="I18" s="331">
        <v>578</v>
      </c>
      <c r="J18" s="331">
        <v>690</v>
      </c>
      <c r="K18" s="331">
        <v>424</v>
      </c>
      <c r="L18" s="331">
        <v>806</v>
      </c>
      <c r="M18" s="331">
        <v>462</v>
      </c>
      <c r="N18" s="331">
        <v>505</v>
      </c>
      <c r="O18" s="332">
        <v>-5</v>
      </c>
      <c r="P18" s="3"/>
      <c r="Q18" s="3"/>
      <c r="R18" s="3"/>
    </row>
    <row r="19" spans="2:18" ht="13.5" customHeight="1">
      <c r="B19" s="40" t="s">
        <v>92</v>
      </c>
      <c r="C19" s="62"/>
      <c r="D19" s="61">
        <v>45564</v>
      </c>
      <c r="E19" s="61">
        <v>45514</v>
      </c>
      <c r="F19" s="61">
        <v>45746</v>
      </c>
      <c r="G19" s="61">
        <v>45977</v>
      </c>
      <c r="H19" s="61">
        <v>45915</v>
      </c>
      <c r="I19" s="61">
        <v>504</v>
      </c>
      <c r="J19" s="61">
        <v>702</v>
      </c>
      <c r="K19" s="61">
        <v>439</v>
      </c>
      <c r="L19" s="61">
        <v>756</v>
      </c>
      <c r="M19" s="61">
        <v>396</v>
      </c>
      <c r="N19" s="61">
        <v>469</v>
      </c>
      <c r="O19" s="332">
        <v>-62</v>
      </c>
      <c r="P19" s="3"/>
      <c r="Q19" s="3"/>
      <c r="R19" s="3"/>
    </row>
    <row r="20" spans="2:18" ht="13.5" customHeight="1">
      <c r="B20" s="40" t="s">
        <v>91</v>
      </c>
      <c r="C20" s="62"/>
      <c r="D20" s="485">
        <v>38953</v>
      </c>
      <c r="E20" s="61">
        <v>38955</v>
      </c>
      <c r="F20" s="61">
        <v>39010</v>
      </c>
      <c r="G20" s="61">
        <v>39071</v>
      </c>
      <c r="H20" s="61">
        <v>39089</v>
      </c>
      <c r="I20" s="331">
        <v>460</v>
      </c>
      <c r="J20" s="331">
        <v>546</v>
      </c>
      <c r="K20" s="331">
        <v>337</v>
      </c>
      <c r="L20" s="331">
        <v>508</v>
      </c>
      <c r="M20" s="331">
        <v>571</v>
      </c>
      <c r="N20" s="331">
        <v>714</v>
      </c>
      <c r="O20" s="332">
        <v>18</v>
      </c>
      <c r="P20" s="3"/>
      <c r="Q20" s="3"/>
      <c r="R20" s="3"/>
    </row>
    <row r="21" spans="2:18" ht="13.5" customHeight="1">
      <c r="B21" s="40" t="s">
        <v>90</v>
      </c>
      <c r="C21" s="62"/>
      <c r="D21" s="61">
        <v>12996</v>
      </c>
      <c r="E21" s="61">
        <v>12980</v>
      </c>
      <c r="F21" s="61">
        <v>12965</v>
      </c>
      <c r="G21" s="61">
        <v>12994</v>
      </c>
      <c r="H21" s="61">
        <v>12990</v>
      </c>
      <c r="I21" s="331">
        <v>335</v>
      </c>
      <c r="J21" s="331">
        <v>245</v>
      </c>
      <c r="K21" s="331">
        <v>307</v>
      </c>
      <c r="L21" s="331">
        <v>248</v>
      </c>
      <c r="M21" s="331">
        <v>154</v>
      </c>
      <c r="N21" s="331">
        <v>183</v>
      </c>
      <c r="O21" s="332">
        <v>-4</v>
      </c>
      <c r="P21" s="3"/>
      <c r="Q21" s="3"/>
      <c r="R21" s="3"/>
    </row>
    <row r="22" spans="2:18" ht="13.5" customHeight="1">
      <c r="B22" s="40" t="s">
        <v>89</v>
      </c>
      <c r="C22" s="62"/>
      <c r="D22" s="61">
        <v>12710</v>
      </c>
      <c r="E22" s="61">
        <v>12717</v>
      </c>
      <c r="F22" s="61">
        <v>12845</v>
      </c>
      <c r="G22" s="61">
        <v>12957</v>
      </c>
      <c r="H22" s="61">
        <v>13064</v>
      </c>
      <c r="I22" s="331">
        <v>244</v>
      </c>
      <c r="J22" s="331">
        <v>156</v>
      </c>
      <c r="K22" s="331">
        <v>166</v>
      </c>
      <c r="L22" s="331">
        <v>141</v>
      </c>
      <c r="M22" s="331">
        <v>165</v>
      </c>
      <c r="N22" s="331">
        <v>151</v>
      </c>
      <c r="O22" s="332">
        <v>107</v>
      </c>
      <c r="P22" s="3"/>
      <c r="Q22" s="3"/>
      <c r="R22" s="3"/>
    </row>
    <row r="23" spans="2:18" ht="13.5" customHeight="1">
      <c r="B23" s="40" t="s">
        <v>88</v>
      </c>
      <c r="C23" s="62"/>
      <c r="D23" s="61">
        <v>10851</v>
      </c>
      <c r="E23" s="61">
        <v>10751</v>
      </c>
      <c r="F23" s="61">
        <v>10708</v>
      </c>
      <c r="G23" s="61">
        <v>10653</v>
      </c>
      <c r="H23" s="61">
        <v>10626</v>
      </c>
      <c r="I23" s="331">
        <v>127</v>
      </c>
      <c r="J23" s="331">
        <v>62</v>
      </c>
      <c r="K23" s="331">
        <v>112</v>
      </c>
      <c r="L23" s="331">
        <v>53</v>
      </c>
      <c r="M23" s="331">
        <v>95</v>
      </c>
      <c r="N23" s="331">
        <v>146</v>
      </c>
      <c r="O23" s="332">
        <v>-27</v>
      </c>
      <c r="P23" s="3"/>
      <c r="Q23" s="3"/>
      <c r="R23" s="3"/>
    </row>
    <row r="24" spans="2:18" ht="13.5" customHeight="1">
      <c r="B24" s="40" t="s">
        <v>87</v>
      </c>
      <c r="C24" s="62"/>
      <c r="D24" s="61">
        <v>7888</v>
      </c>
      <c r="E24" s="61">
        <v>7865</v>
      </c>
      <c r="F24" s="61">
        <v>7918</v>
      </c>
      <c r="G24" s="61">
        <v>7898</v>
      </c>
      <c r="H24" s="61">
        <v>7884</v>
      </c>
      <c r="I24" s="331">
        <v>102</v>
      </c>
      <c r="J24" s="331">
        <v>44</v>
      </c>
      <c r="K24" s="331">
        <v>104</v>
      </c>
      <c r="L24" s="331">
        <v>40</v>
      </c>
      <c r="M24" s="331">
        <v>91</v>
      </c>
      <c r="N24" s="331">
        <v>107</v>
      </c>
      <c r="O24" s="332">
        <v>-14</v>
      </c>
      <c r="P24" s="3"/>
      <c r="Q24" s="3"/>
      <c r="R24" s="3"/>
    </row>
    <row r="25" spans="2:18" ht="13.5" customHeight="1">
      <c r="B25" s="40" t="s">
        <v>86</v>
      </c>
      <c r="C25" s="62"/>
      <c r="D25" s="61">
        <v>9309</v>
      </c>
      <c r="E25" s="61">
        <v>9269</v>
      </c>
      <c r="F25" s="61">
        <v>9352</v>
      </c>
      <c r="G25" s="61">
        <v>9339</v>
      </c>
      <c r="H25" s="61">
        <v>9284</v>
      </c>
      <c r="I25" s="331">
        <v>179</v>
      </c>
      <c r="J25" s="331">
        <v>86</v>
      </c>
      <c r="K25" s="331">
        <v>173</v>
      </c>
      <c r="L25" s="331">
        <v>91</v>
      </c>
      <c r="M25" s="331">
        <v>151</v>
      </c>
      <c r="N25" s="331">
        <v>207</v>
      </c>
      <c r="O25" s="332">
        <v>-55</v>
      </c>
      <c r="P25" s="3"/>
      <c r="Q25" s="3"/>
      <c r="R25" s="3"/>
    </row>
    <row r="26" spans="2:18" ht="13.5" customHeight="1">
      <c r="B26" s="40" t="s">
        <v>85</v>
      </c>
      <c r="C26" s="62"/>
      <c r="D26" s="61">
        <v>20370</v>
      </c>
      <c r="E26" s="61">
        <v>20404</v>
      </c>
      <c r="F26" s="61">
        <v>20601</v>
      </c>
      <c r="G26" s="61">
        <v>20814</v>
      </c>
      <c r="H26" s="61">
        <v>21037</v>
      </c>
      <c r="I26" s="331">
        <v>567</v>
      </c>
      <c r="J26" s="331">
        <v>276</v>
      </c>
      <c r="K26" s="331">
        <v>415</v>
      </c>
      <c r="L26" s="331">
        <v>244</v>
      </c>
      <c r="M26" s="331">
        <v>269</v>
      </c>
      <c r="N26" s="331">
        <v>230</v>
      </c>
      <c r="O26" s="332">
        <v>223</v>
      </c>
      <c r="P26" s="3"/>
      <c r="Q26" s="3"/>
      <c r="R26" s="3"/>
    </row>
    <row r="27" spans="2:18" ht="13.5" customHeight="1">
      <c r="B27" s="40" t="s">
        <v>84</v>
      </c>
      <c r="C27" s="62"/>
      <c r="D27" s="61">
        <v>14221</v>
      </c>
      <c r="E27" s="61">
        <v>14388</v>
      </c>
      <c r="F27" s="61">
        <v>14712</v>
      </c>
      <c r="G27" s="61">
        <v>14975</v>
      </c>
      <c r="H27" s="61">
        <v>15230</v>
      </c>
      <c r="I27" s="331">
        <v>488</v>
      </c>
      <c r="J27" s="331">
        <v>741</v>
      </c>
      <c r="K27" s="331">
        <v>312</v>
      </c>
      <c r="L27" s="331">
        <v>637</v>
      </c>
      <c r="M27" s="331">
        <v>161</v>
      </c>
      <c r="N27" s="331">
        <v>186</v>
      </c>
      <c r="O27" s="332">
        <v>255</v>
      </c>
      <c r="P27" s="3"/>
      <c r="Q27" s="3"/>
      <c r="R27" s="3"/>
    </row>
    <row r="28" spans="2:18" ht="13.5" customHeight="1">
      <c r="B28" s="40" t="s">
        <v>83</v>
      </c>
      <c r="C28" s="62"/>
      <c r="D28" s="61">
        <v>5372</v>
      </c>
      <c r="E28" s="61">
        <v>5332</v>
      </c>
      <c r="F28" s="61">
        <v>5348</v>
      </c>
      <c r="G28" s="61">
        <v>5338</v>
      </c>
      <c r="H28" s="61">
        <v>5303</v>
      </c>
      <c r="I28" s="331">
        <v>50</v>
      </c>
      <c r="J28" s="331">
        <v>22</v>
      </c>
      <c r="K28" s="331">
        <v>64</v>
      </c>
      <c r="L28" s="331">
        <v>26</v>
      </c>
      <c r="M28" s="331">
        <v>127</v>
      </c>
      <c r="N28" s="331">
        <v>144</v>
      </c>
      <c r="O28" s="332">
        <v>-35</v>
      </c>
      <c r="P28" s="3"/>
      <c r="Q28" s="3"/>
      <c r="R28" s="3"/>
    </row>
    <row r="29" spans="2:18" ht="13.5" customHeight="1">
      <c r="B29" s="40" t="s">
        <v>82</v>
      </c>
      <c r="C29" s="62"/>
      <c r="D29" s="61">
        <v>10528</v>
      </c>
      <c r="E29" s="61">
        <v>10567</v>
      </c>
      <c r="F29" s="61">
        <v>10628</v>
      </c>
      <c r="G29" s="61">
        <v>10670</v>
      </c>
      <c r="H29" s="61">
        <v>10703</v>
      </c>
      <c r="I29" s="331">
        <v>207</v>
      </c>
      <c r="J29" s="331">
        <v>66</v>
      </c>
      <c r="K29" s="331">
        <v>138</v>
      </c>
      <c r="L29" s="331">
        <v>77</v>
      </c>
      <c r="M29" s="331">
        <v>136</v>
      </c>
      <c r="N29" s="331">
        <v>161</v>
      </c>
      <c r="O29" s="332">
        <v>33</v>
      </c>
      <c r="P29" s="3"/>
      <c r="Q29" s="3"/>
      <c r="R29" s="3"/>
    </row>
    <row r="30" spans="2:18" ht="13.5" customHeight="1">
      <c r="B30" s="40" t="s">
        <v>81</v>
      </c>
      <c r="C30" s="62"/>
      <c r="D30" s="61">
        <v>4447</v>
      </c>
      <c r="E30" s="61">
        <v>4419</v>
      </c>
      <c r="F30" s="61">
        <v>4448</v>
      </c>
      <c r="G30" s="61">
        <v>4474</v>
      </c>
      <c r="H30" s="61">
        <v>4476</v>
      </c>
      <c r="I30" s="331">
        <v>53</v>
      </c>
      <c r="J30" s="331">
        <v>10</v>
      </c>
      <c r="K30" s="331">
        <v>36</v>
      </c>
      <c r="L30" s="331">
        <v>8</v>
      </c>
      <c r="M30" s="331">
        <v>35</v>
      </c>
      <c r="N30" s="331">
        <v>52</v>
      </c>
      <c r="O30" s="332">
        <v>2</v>
      </c>
      <c r="P30" s="3"/>
      <c r="Q30" s="3"/>
      <c r="R30" s="3"/>
    </row>
    <row r="31" spans="2:18" ht="13.5" customHeight="1">
      <c r="B31" s="40" t="s">
        <v>80</v>
      </c>
      <c r="C31" s="62"/>
      <c r="D31" s="61">
        <v>3420</v>
      </c>
      <c r="E31" s="61">
        <v>3423</v>
      </c>
      <c r="F31" s="61">
        <v>3440</v>
      </c>
      <c r="G31" s="61">
        <v>3450</v>
      </c>
      <c r="H31" s="61">
        <v>3495</v>
      </c>
      <c r="I31" s="331">
        <v>40</v>
      </c>
      <c r="J31" s="331">
        <v>9</v>
      </c>
      <c r="K31" s="331">
        <v>21</v>
      </c>
      <c r="L31" s="331">
        <v>7</v>
      </c>
      <c r="M31" s="331">
        <v>60</v>
      </c>
      <c r="N31" s="331">
        <v>36</v>
      </c>
      <c r="O31" s="332">
        <v>45</v>
      </c>
      <c r="P31" s="3"/>
      <c r="Q31" s="3"/>
      <c r="R31" s="3"/>
    </row>
    <row r="32" spans="2:18" ht="13.5" customHeight="1">
      <c r="B32" s="40" t="s">
        <v>79</v>
      </c>
      <c r="C32" s="62"/>
      <c r="D32" s="61">
        <v>5710</v>
      </c>
      <c r="E32" s="61">
        <v>5740</v>
      </c>
      <c r="F32" s="61">
        <v>5771</v>
      </c>
      <c r="G32" s="61">
        <v>5816</v>
      </c>
      <c r="H32" s="61">
        <v>5843</v>
      </c>
      <c r="I32" s="331">
        <v>67</v>
      </c>
      <c r="J32" s="331">
        <v>33</v>
      </c>
      <c r="K32" s="331">
        <v>45</v>
      </c>
      <c r="L32" s="331">
        <v>26</v>
      </c>
      <c r="M32" s="331">
        <v>74</v>
      </c>
      <c r="N32" s="331">
        <v>76</v>
      </c>
      <c r="O32" s="332">
        <v>27</v>
      </c>
      <c r="P32" s="3"/>
      <c r="Q32" s="3"/>
      <c r="R32" s="3"/>
    </row>
    <row r="33" spans="2:18" ht="13.5" customHeight="1">
      <c r="B33" s="40" t="s">
        <v>78</v>
      </c>
      <c r="C33" s="62"/>
      <c r="D33" s="61">
        <v>1874</v>
      </c>
      <c r="E33" s="61">
        <v>1853</v>
      </c>
      <c r="F33" s="61">
        <v>1878</v>
      </c>
      <c r="G33" s="61">
        <v>1877</v>
      </c>
      <c r="H33" s="61">
        <v>1867</v>
      </c>
      <c r="I33" s="331">
        <v>17</v>
      </c>
      <c r="J33" s="331">
        <v>11</v>
      </c>
      <c r="K33" s="331">
        <v>17</v>
      </c>
      <c r="L33" s="331">
        <v>12</v>
      </c>
      <c r="M33" s="331">
        <v>25</v>
      </c>
      <c r="N33" s="331">
        <v>34</v>
      </c>
      <c r="O33" s="332">
        <v>-10</v>
      </c>
      <c r="P33" s="3"/>
      <c r="Q33" s="3"/>
      <c r="R33" s="3"/>
    </row>
    <row r="34" spans="2:18" ht="13.5" customHeight="1">
      <c r="B34" s="40" t="s">
        <v>77</v>
      </c>
      <c r="C34" s="62"/>
      <c r="D34" s="61">
        <v>2333</v>
      </c>
      <c r="E34" s="61">
        <v>2311</v>
      </c>
      <c r="F34" s="61">
        <v>2293</v>
      </c>
      <c r="G34" s="61">
        <v>2276</v>
      </c>
      <c r="H34" s="61">
        <v>2276</v>
      </c>
      <c r="I34" s="331">
        <v>26</v>
      </c>
      <c r="J34" s="331">
        <v>11</v>
      </c>
      <c r="K34" s="331">
        <v>19</v>
      </c>
      <c r="L34" s="331">
        <v>7</v>
      </c>
      <c r="M34" s="331">
        <v>24</v>
      </c>
      <c r="N34" s="331">
        <v>35</v>
      </c>
      <c r="O34" s="487">
        <v>0</v>
      </c>
      <c r="P34" s="3"/>
      <c r="Q34" s="3"/>
      <c r="R34" s="3"/>
    </row>
    <row r="35" spans="2:18" ht="13.5" customHeight="1">
      <c r="B35" s="40" t="s">
        <v>76</v>
      </c>
      <c r="C35" s="62"/>
      <c r="D35" s="61">
        <v>2696</v>
      </c>
      <c r="E35" s="61">
        <v>2691</v>
      </c>
      <c r="F35" s="61">
        <v>2690</v>
      </c>
      <c r="G35" s="61">
        <v>2684</v>
      </c>
      <c r="H35" s="61">
        <v>2661</v>
      </c>
      <c r="I35" s="331">
        <v>40</v>
      </c>
      <c r="J35" s="331">
        <v>14</v>
      </c>
      <c r="K35" s="331">
        <v>29</v>
      </c>
      <c r="L35" s="331">
        <v>19</v>
      </c>
      <c r="M35" s="331">
        <v>33</v>
      </c>
      <c r="N35" s="331">
        <v>62</v>
      </c>
      <c r="O35" s="332">
        <v>-23</v>
      </c>
      <c r="P35" s="3"/>
      <c r="Q35" s="3"/>
      <c r="R35" s="3"/>
    </row>
    <row r="36" spans="2:18" ht="13.5" customHeight="1">
      <c r="B36" s="40" t="s">
        <v>75</v>
      </c>
      <c r="C36" s="62"/>
      <c r="D36" s="61">
        <v>2251</v>
      </c>
      <c r="E36" s="61">
        <v>2227</v>
      </c>
      <c r="F36" s="61">
        <v>2212</v>
      </c>
      <c r="G36" s="61">
        <v>2192</v>
      </c>
      <c r="H36" s="61">
        <v>2176</v>
      </c>
      <c r="I36" s="331">
        <v>12</v>
      </c>
      <c r="J36" s="331">
        <v>6</v>
      </c>
      <c r="K36" s="331">
        <v>22</v>
      </c>
      <c r="L36" s="331">
        <v>3</v>
      </c>
      <c r="M36" s="331">
        <v>31</v>
      </c>
      <c r="N36" s="331">
        <v>40</v>
      </c>
      <c r="O36" s="332">
        <v>-16</v>
      </c>
      <c r="P36" s="3"/>
      <c r="Q36" s="3"/>
      <c r="R36" s="3"/>
    </row>
    <row r="37" spans="2:18" ht="13.5" customHeight="1">
      <c r="B37" s="40" t="s">
        <v>74</v>
      </c>
      <c r="C37" s="62"/>
      <c r="D37" s="61">
        <v>1704</v>
      </c>
      <c r="E37" s="61">
        <v>1703</v>
      </c>
      <c r="F37" s="61">
        <v>1697</v>
      </c>
      <c r="G37" s="61">
        <v>1699</v>
      </c>
      <c r="H37" s="61">
        <v>1689</v>
      </c>
      <c r="I37" s="331">
        <v>10</v>
      </c>
      <c r="J37" s="331">
        <v>12</v>
      </c>
      <c r="K37" s="331">
        <v>14</v>
      </c>
      <c r="L37" s="331">
        <v>5</v>
      </c>
      <c r="M37" s="331">
        <v>19</v>
      </c>
      <c r="N37" s="331">
        <v>32</v>
      </c>
      <c r="O37" s="332">
        <v>-10</v>
      </c>
      <c r="P37" s="3"/>
      <c r="Q37" s="3"/>
      <c r="R37" s="3"/>
    </row>
    <row r="38" spans="2:18" ht="13.5" customHeight="1">
      <c r="B38" s="40" t="s">
        <v>73</v>
      </c>
      <c r="C38" s="62"/>
      <c r="D38" s="61">
        <v>2770</v>
      </c>
      <c r="E38" s="61">
        <v>2764</v>
      </c>
      <c r="F38" s="61">
        <v>2772</v>
      </c>
      <c r="G38" s="61">
        <v>2764</v>
      </c>
      <c r="H38" s="61">
        <v>2751</v>
      </c>
      <c r="I38" s="331">
        <v>9</v>
      </c>
      <c r="J38" s="331">
        <v>28</v>
      </c>
      <c r="K38" s="331">
        <v>15</v>
      </c>
      <c r="L38" s="331">
        <v>25</v>
      </c>
      <c r="M38" s="331">
        <v>31</v>
      </c>
      <c r="N38" s="331">
        <v>41</v>
      </c>
      <c r="O38" s="332">
        <v>-13</v>
      </c>
      <c r="P38" s="3"/>
      <c r="Q38" s="3"/>
      <c r="R38" s="3"/>
    </row>
    <row r="39" spans="2:18" ht="13.5" customHeight="1">
      <c r="B39" s="40" t="s">
        <v>72</v>
      </c>
      <c r="C39" s="62"/>
      <c r="D39" s="61">
        <v>1675</v>
      </c>
      <c r="E39" s="61">
        <v>1652</v>
      </c>
      <c r="F39" s="61">
        <v>1649</v>
      </c>
      <c r="G39" s="61">
        <v>1659</v>
      </c>
      <c r="H39" s="61">
        <v>1640</v>
      </c>
      <c r="I39" s="331">
        <v>16</v>
      </c>
      <c r="J39" s="331">
        <v>3</v>
      </c>
      <c r="K39" s="331">
        <v>13</v>
      </c>
      <c r="L39" s="331">
        <v>6</v>
      </c>
      <c r="M39" s="331">
        <v>31</v>
      </c>
      <c r="N39" s="331">
        <v>50</v>
      </c>
      <c r="O39" s="332">
        <v>-19</v>
      </c>
      <c r="P39" s="3"/>
      <c r="Q39" s="3"/>
      <c r="R39" s="3"/>
    </row>
    <row r="40" spans="2:18" ht="13.5" customHeight="1">
      <c r="B40" s="40" t="s">
        <v>71</v>
      </c>
      <c r="C40" s="62"/>
      <c r="D40" s="61">
        <v>2640</v>
      </c>
      <c r="E40" s="61">
        <v>2631</v>
      </c>
      <c r="F40" s="61">
        <v>2607</v>
      </c>
      <c r="G40" s="61">
        <v>2573</v>
      </c>
      <c r="H40" s="61">
        <v>2558</v>
      </c>
      <c r="I40" s="331">
        <v>83</v>
      </c>
      <c r="J40" s="331">
        <v>14</v>
      </c>
      <c r="K40" s="331">
        <v>104</v>
      </c>
      <c r="L40" s="331">
        <v>22</v>
      </c>
      <c r="M40" s="331">
        <v>15</v>
      </c>
      <c r="N40" s="331">
        <v>1</v>
      </c>
      <c r="O40" s="332">
        <v>-15</v>
      </c>
      <c r="P40" s="3"/>
      <c r="Q40" s="3"/>
      <c r="R40" s="3"/>
    </row>
    <row r="41" spans="2:18" ht="13.5" customHeight="1">
      <c r="B41" s="40" t="s">
        <v>70</v>
      </c>
      <c r="C41" s="62"/>
      <c r="D41" s="61">
        <v>1053</v>
      </c>
      <c r="E41" s="61">
        <v>1045</v>
      </c>
      <c r="F41" s="61">
        <v>1044</v>
      </c>
      <c r="G41" s="61">
        <v>1043</v>
      </c>
      <c r="H41" s="61">
        <v>1019</v>
      </c>
      <c r="I41" s="331">
        <v>4</v>
      </c>
      <c r="J41" s="331">
        <v>3</v>
      </c>
      <c r="K41" s="331">
        <v>11</v>
      </c>
      <c r="L41" s="331">
        <v>19</v>
      </c>
      <c r="M41" s="331">
        <v>16</v>
      </c>
      <c r="N41" s="331">
        <v>17</v>
      </c>
      <c r="O41" s="332">
        <v>-24</v>
      </c>
      <c r="P41" s="3"/>
      <c r="Q41" s="3"/>
      <c r="R41" s="3"/>
    </row>
    <row r="42" spans="2:18" ht="13.5" customHeight="1">
      <c r="B42" s="40" t="s">
        <v>69</v>
      </c>
      <c r="C42" s="62"/>
      <c r="D42" s="61">
        <v>1303</v>
      </c>
      <c r="E42" s="61">
        <v>1300</v>
      </c>
      <c r="F42" s="61">
        <v>1302</v>
      </c>
      <c r="G42" s="61">
        <v>1322</v>
      </c>
      <c r="H42" s="61">
        <v>1303</v>
      </c>
      <c r="I42" s="331">
        <v>14</v>
      </c>
      <c r="J42" s="331">
        <v>3</v>
      </c>
      <c r="K42" s="331">
        <v>13</v>
      </c>
      <c r="L42" s="331">
        <v>4</v>
      </c>
      <c r="M42" s="331">
        <v>21</v>
      </c>
      <c r="N42" s="331">
        <v>40</v>
      </c>
      <c r="O42" s="332">
        <v>-19</v>
      </c>
      <c r="P42" s="3"/>
      <c r="Q42" s="3"/>
      <c r="R42" s="3"/>
    </row>
    <row r="43" spans="2:18" ht="13.5" customHeight="1">
      <c r="B43" s="40" t="s">
        <v>68</v>
      </c>
      <c r="C43" s="62"/>
      <c r="D43" s="61">
        <v>1454</v>
      </c>
      <c r="E43" s="61">
        <v>1451</v>
      </c>
      <c r="F43" s="61">
        <v>1448</v>
      </c>
      <c r="G43" s="61">
        <v>1475</v>
      </c>
      <c r="H43" s="61">
        <v>1471</v>
      </c>
      <c r="I43" s="331">
        <v>15</v>
      </c>
      <c r="J43" s="331">
        <v>21</v>
      </c>
      <c r="K43" s="331">
        <v>9</v>
      </c>
      <c r="L43" s="331">
        <v>12</v>
      </c>
      <c r="M43" s="331">
        <v>12</v>
      </c>
      <c r="N43" s="331">
        <v>31</v>
      </c>
      <c r="O43" s="332">
        <v>-4</v>
      </c>
      <c r="P43" s="3"/>
      <c r="Q43" s="3"/>
      <c r="R43" s="3"/>
    </row>
    <row r="44" spans="2:18" ht="13.5" customHeight="1">
      <c r="B44" s="40" t="s">
        <v>67</v>
      </c>
      <c r="C44" s="62"/>
      <c r="D44" s="61">
        <v>7236</v>
      </c>
      <c r="E44" s="61">
        <v>7241</v>
      </c>
      <c r="F44" s="61">
        <v>7253</v>
      </c>
      <c r="G44" s="61">
        <v>7315</v>
      </c>
      <c r="H44" s="61">
        <v>7284</v>
      </c>
      <c r="I44" s="331">
        <v>88</v>
      </c>
      <c r="J44" s="331">
        <v>41</v>
      </c>
      <c r="K44" s="331">
        <v>70</v>
      </c>
      <c r="L44" s="331">
        <v>60</v>
      </c>
      <c r="M44" s="331">
        <v>91</v>
      </c>
      <c r="N44" s="331">
        <v>121</v>
      </c>
      <c r="O44" s="332">
        <v>-31</v>
      </c>
      <c r="P44" s="3"/>
      <c r="Q44" s="3"/>
      <c r="R44" s="3"/>
    </row>
    <row r="45" spans="2:18" ht="13.5" customHeight="1">
      <c r="B45" s="40" t="s">
        <v>66</v>
      </c>
      <c r="C45" s="62"/>
      <c r="D45" s="61">
        <v>4741</v>
      </c>
      <c r="E45" s="61">
        <v>4710</v>
      </c>
      <c r="F45" s="61">
        <v>4684</v>
      </c>
      <c r="G45" s="61">
        <v>4684</v>
      </c>
      <c r="H45" s="61">
        <v>4631</v>
      </c>
      <c r="I45" s="331">
        <v>36</v>
      </c>
      <c r="J45" s="331">
        <v>20</v>
      </c>
      <c r="K45" s="331">
        <v>68</v>
      </c>
      <c r="L45" s="331">
        <v>17</v>
      </c>
      <c r="M45" s="331">
        <v>45</v>
      </c>
      <c r="N45" s="331">
        <v>69</v>
      </c>
      <c r="O45" s="332">
        <v>-53</v>
      </c>
      <c r="P45" s="3"/>
      <c r="Q45" s="3"/>
      <c r="R45" s="3"/>
    </row>
    <row r="46" spans="2:18" ht="13.5" customHeight="1">
      <c r="B46" s="40" t="s">
        <v>65</v>
      </c>
      <c r="C46" s="62"/>
      <c r="D46" s="61">
        <v>3081</v>
      </c>
      <c r="E46" s="61">
        <v>3036</v>
      </c>
      <c r="F46" s="61">
        <v>3028</v>
      </c>
      <c r="G46" s="61">
        <v>2990</v>
      </c>
      <c r="H46" s="61">
        <v>2960</v>
      </c>
      <c r="I46" s="331">
        <v>25</v>
      </c>
      <c r="J46" s="331">
        <v>48</v>
      </c>
      <c r="K46" s="331">
        <v>37</v>
      </c>
      <c r="L46" s="331">
        <v>59</v>
      </c>
      <c r="M46" s="331">
        <v>41</v>
      </c>
      <c r="N46" s="331">
        <v>48</v>
      </c>
      <c r="O46" s="332">
        <v>-30</v>
      </c>
      <c r="P46" s="3"/>
      <c r="Q46" s="3"/>
      <c r="R46" s="3"/>
    </row>
    <row r="47" spans="2:18" ht="13.5" customHeight="1">
      <c r="B47" s="40" t="s">
        <v>64</v>
      </c>
      <c r="C47" s="62"/>
      <c r="D47" s="61">
        <v>4449</v>
      </c>
      <c r="E47" s="61">
        <v>4465</v>
      </c>
      <c r="F47" s="61">
        <v>4486</v>
      </c>
      <c r="G47" s="61">
        <v>4484</v>
      </c>
      <c r="H47" s="61">
        <v>4484</v>
      </c>
      <c r="I47" s="331">
        <v>39</v>
      </c>
      <c r="J47" s="331">
        <v>17</v>
      </c>
      <c r="K47" s="331">
        <v>22</v>
      </c>
      <c r="L47" s="331">
        <v>17</v>
      </c>
      <c r="M47" s="331">
        <v>59</v>
      </c>
      <c r="N47" s="331">
        <v>76</v>
      </c>
      <c r="O47" s="488">
        <v>0</v>
      </c>
      <c r="P47" s="3"/>
      <c r="Q47" s="3"/>
      <c r="R47" s="3"/>
    </row>
    <row r="48" spans="2:18" ht="13.5" customHeight="1">
      <c r="B48" s="40" t="s">
        <v>63</v>
      </c>
      <c r="C48" s="62"/>
      <c r="D48" s="61">
        <v>2244</v>
      </c>
      <c r="E48" s="61">
        <v>2235</v>
      </c>
      <c r="F48" s="61">
        <v>2223</v>
      </c>
      <c r="G48" s="61">
        <v>2235</v>
      </c>
      <c r="H48" s="61">
        <v>2231</v>
      </c>
      <c r="I48" s="331">
        <v>21</v>
      </c>
      <c r="J48" s="331">
        <v>12</v>
      </c>
      <c r="K48" s="331">
        <v>21</v>
      </c>
      <c r="L48" s="331">
        <v>15</v>
      </c>
      <c r="M48" s="331">
        <v>28</v>
      </c>
      <c r="N48" s="331">
        <v>29</v>
      </c>
      <c r="O48" s="332">
        <v>-4</v>
      </c>
      <c r="P48" s="3"/>
      <c r="Q48" s="3"/>
      <c r="R48" s="3"/>
    </row>
    <row r="49" spans="2:18" ht="13.5" customHeight="1">
      <c r="B49" s="40" t="s">
        <v>639</v>
      </c>
      <c r="C49" s="62"/>
      <c r="D49" s="61">
        <v>2130</v>
      </c>
      <c r="E49" s="61">
        <v>2140</v>
      </c>
      <c r="F49" s="61">
        <v>2177</v>
      </c>
      <c r="G49" s="61">
        <v>2203</v>
      </c>
      <c r="H49" s="61">
        <v>2227</v>
      </c>
      <c r="I49" s="331">
        <v>59</v>
      </c>
      <c r="J49" s="331">
        <v>19</v>
      </c>
      <c r="K49" s="331">
        <v>25</v>
      </c>
      <c r="L49" s="331">
        <v>20</v>
      </c>
      <c r="M49" s="331">
        <v>26</v>
      </c>
      <c r="N49" s="331">
        <v>35</v>
      </c>
      <c r="O49" s="332">
        <v>24</v>
      </c>
      <c r="P49" s="3"/>
      <c r="Q49" s="3"/>
      <c r="R49" s="3"/>
    </row>
    <row r="50" spans="2:18" ht="13.5" customHeight="1">
      <c r="B50" s="40" t="s">
        <v>640</v>
      </c>
      <c r="C50" s="62"/>
      <c r="D50" s="61">
        <v>6611</v>
      </c>
      <c r="E50" s="61">
        <v>6648</v>
      </c>
      <c r="F50" s="61">
        <v>6656</v>
      </c>
      <c r="G50" s="61">
        <v>6651</v>
      </c>
      <c r="H50" s="61">
        <v>6617</v>
      </c>
      <c r="I50" s="61">
        <v>81</v>
      </c>
      <c r="J50" s="61">
        <v>45</v>
      </c>
      <c r="K50" s="61">
        <v>79</v>
      </c>
      <c r="L50" s="61">
        <v>64</v>
      </c>
      <c r="M50" s="61">
        <v>77</v>
      </c>
      <c r="N50" s="61">
        <v>94</v>
      </c>
      <c r="O50" s="332">
        <v>-34</v>
      </c>
      <c r="P50" s="3"/>
      <c r="Q50" s="3"/>
      <c r="R50" s="3"/>
    </row>
    <row r="51" spans="2:18" ht="13.5" customHeight="1" thickBot="1">
      <c r="B51" s="37" t="s">
        <v>62</v>
      </c>
      <c r="C51" s="60"/>
      <c r="D51" s="59">
        <v>4625</v>
      </c>
      <c r="E51" s="59">
        <v>4608</v>
      </c>
      <c r="F51" s="59">
        <v>4586</v>
      </c>
      <c r="G51" s="59">
        <v>4566</v>
      </c>
      <c r="H51" s="59">
        <v>4551</v>
      </c>
      <c r="I51" s="333">
        <v>31</v>
      </c>
      <c r="J51" s="333">
        <v>21</v>
      </c>
      <c r="K51" s="333">
        <v>23</v>
      </c>
      <c r="L51" s="333">
        <v>16</v>
      </c>
      <c r="M51" s="333">
        <v>63</v>
      </c>
      <c r="N51" s="333">
        <v>91</v>
      </c>
      <c r="O51" s="334">
        <v>-15</v>
      </c>
      <c r="P51" s="3"/>
      <c r="Q51" s="3"/>
      <c r="R51" s="3"/>
    </row>
    <row r="52" spans="2:15" ht="13.5" customHeight="1">
      <c r="B52" s="486" t="s">
        <v>654</v>
      </c>
      <c r="C52" s="486"/>
      <c r="D52" s="57"/>
      <c r="E52" s="57"/>
      <c r="F52" s="57"/>
      <c r="G52" s="57"/>
      <c r="H52" s="57"/>
      <c r="I52" s="56"/>
      <c r="J52" s="56"/>
      <c r="K52" s="56"/>
      <c r="L52" s="56"/>
      <c r="M52" s="56"/>
      <c r="N52" s="56"/>
      <c r="O52" s="56"/>
    </row>
    <row r="53" spans="2:15" ht="13.5" customHeight="1">
      <c r="B53" s="1" t="s">
        <v>630</v>
      </c>
      <c r="E53" s="484"/>
      <c r="I53" s="13"/>
      <c r="J53" s="13"/>
      <c r="K53" s="13"/>
      <c r="L53" s="13"/>
      <c r="M53" s="13"/>
      <c r="N53" s="13"/>
      <c r="O53" s="13"/>
    </row>
    <row r="54" spans="9:15" ht="12">
      <c r="I54" s="13"/>
      <c r="J54" s="13"/>
      <c r="K54" s="13"/>
      <c r="L54" s="13"/>
      <c r="M54" s="13"/>
      <c r="N54" s="13"/>
      <c r="O54" s="13"/>
    </row>
    <row r="55" spans="9:15" ht="12">
      <c r="I55" s="13"/>
      <c r="J55" s="13"/>
      <c r="K55" s="13"/>
      <c r="L55" s="13"/>
      <c r="M55" s="13"/>
      <c r="N55" s="13"/>
      <c r="O55" s="13"/>
    </row>
  </sheetData>
  <sheetProtection/>
  <mergeCells count="2">
    <mergeCell ref="B4:C6"/>
    <mergeCell ref="O5:O6"/>
  </mergeCells>
  <printOptions/>
  <pageMargins left="0.3937007874015748" right="0.3937007874015748" top="0.3937007874015748" bottom="0.3937007874015748" header="0.5118110236220472" footer="0.5118110236220472"/>
  <pageSetup fitToHeight="1" fitToWidth="1"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B2:M55"/>
  <sheetViews>
    <sheetView zoomScalePageLayoutView="0" workbookViewId="0" topLeftCell="A1">
      <selection activeCell="A1" sqref="A1"/>
    </sheetView>
  </sheetViews>
  <sheetFormatPr defaultColWidth="9.00390625" defaultRowHeight="15"/>
  <cols>
    <col min="1" max="1" width="1.7109375" style="54" customWidth="1"/>
    <col min="2" max="2" width="11.8515625" style="54" customWidth="1"/>
    <col min="3" max="3" width="0.71875" style="54" customWidth="1"/>
    <col min="4" max="4" width="15.00390625" style="54" customWidth="1"/>
    <col min="5" max="7" width="9.28125" style="54" customWidth="1"/>
    <col min="8" max="10" width="10.7109375" style="54" customWidth="1"/>
    <col min="11" max="11" width="0.85546875" style="54" customWidth="1"/>
    <col min="12" max="12" width="9.00390625" style="54" customWidth="1"/>
    <col min="13" max="13" width="11.28125" style="54" bestFit="1" customWidth="1"/>
    <col min="14" max="16384" width="9.00390625" style="54" customWidth="1"/>
  </cols>
  <sheetData>
    <row r="2" spans="2:10" ht="18" customHeight="1">
      <c r="B2" s="489" t="s">
        <v>670</v>
      </c>
      <c r="C2" s="489"/>
      <c r="D2" s="483"/>
      <c r="E2" s="483"/>
      <c r="F2" s="483"/>
      <c r="G2" s="483"/>
      <c r="H2" s="483"/>
      <c r="I2" s="483"/>
      <c r="J2" s="483"/>
    </row>
    <row r="3" spans="2:10" ht="15" customHeight="1" thickBot="1">
      <c r="B3" s="490"/>
      <c r="C3" s="490"/>
      <c r="D3" s="490"/>
      <c r="E3" s="490"/>
      <c r="F3" s="490"/>
      <c r="G3" s="490"/>
      <c r="H3" s="490"/>
      <c r="I3" s="490"/>
      <c r="J3" s="491" t="s">
        <v>656</v>
      </c>
    </row>
    <row r="4" spans="2:11" ht="15" customHeight="1" thickTop="1">
      <c r="B4" s="968" t="s">
        <v>657</v>
      </c>
      <c r="C4" s="969"/>
      <c r="D4" s="492" t="s">
        <v>671</v>
      </c>
      <c r="E4" s="965" t="s">
        <v>672</v>
      </c>
      <c r="F4" s="965"/>
      <c r="G4" s="965"/>
      <c r="H4" s="966" t="s">
        <v>658</v>
      </c>
      <c r="I4" s="967"/>
      <c r="J4" s="967"/>
      <c r="K4" s="58"/>
    </row>
    <row r="5" spans="2:11" ht="15" customHeight="1">
      <c r="B5" s="970"/>
      <c r="C5" s="971"/>
      <c r="D5" s="493" t="s">
        <v>659</v>
      </c>
      <c r="E5" s="494" t="s">
        <v>53</v>
      </c>
      <c r="F5" s="494" t="s">
        <v>52</v>
      </c>
      <c r="G5" s="494" t="s">
        <v>660</v>
      </c>
      <c r="H5" s="495" t="s">
        <v>661</v>
      </c>
      <c r="I5" s="495" t="s">
        <v>59</v>
      </c>
      <c r="J5" s="496" t="s">
        <v>58</v>
      </c>
      <c r="K5" s="58"/>
    </row>
    <row r="6" spans="2:13" s="89" customFormat="1" ht="21" customHeight="1">
      <c r="B6" s="497" t="s">
        <v>662</v>
      </c>
      <c r="C6" s="498"/>
      <c r="D6" s="513">
        <v>1151863</v>
      </c>
      <c r="E6" s="514">
        <v>-6748</v>
      </c>
      <c r="F6" s="514">
        <v>-3855</v>
      </c>
      <c r="G6" s="515">
        <v>-10603</v>
      </c>
      <c r="H6" s="335">
        <v>1141260</v>
      </c>
      <c r="I6" s="516">
        <v>547599</v>
      </c>
      <c r="J6" s="517">
        <v>593661</v>
      </c>
      <c r="K6" s="90"/>
      <c r="L6" s="81"/>
      <c r="M6" s="80"/>
    </row>
    <row r="7" spans="2:13" s="89" customFormat="1" ht="6" customHeight="1">
      <c r="B7" s="499"/>
      <c r="C7" s="500"/>
      <c r="D7" s="513"/>
      <c r="E7" s="514"/>
      <c r="F7" s="501"/>
      <c r="G7" s="515"/>
      <c r="H7" s="335"/>
      <c r="I7" s="516"/>
      <c r="J7" s="517"/>
      <c r="K7" s="90"/>
      <c r="L7" s="81"/>
      <c r="M7" s="80"/>
    </row>
    <row r="8" spans="2:13" s="87" customFormat="1" ht="17.25" customHeight="1">
      <c r="B8" s="502" t="s">
        <v>663</v>
      </c>
      <c r="C8" s="503"/>
      <c r="D8" s="518">
        <v>913618</v>
      </c>
      <c r="E8" s="519">
        <v>-4456</v>
      </c>
      <c r="F8" s="519">
        <v>-1985</v>
      </c>
      <c r="G8" s="520">
        <v>-6441</v>
      </c>
      <c r="H8" s="335">
        <v>907177</v>
      </c>
      <c r="I8" s="521">
        <v>434964</v>
      </c>
      <c r="J8" s="522">
        <v>472213</v>
      </c>
      <c r="K8" s="88"/>
      <c r="L8" s="85"/>
      <c r="M8" s="84"/>
    </row>
    <row r="9" spans="2:13" s="87" customFormat="1" ht="17.25" customHeight="1">
      <c r="B9" s="502" t="s">
        <v>664</v>
      </c>
      <c r="C9" s="503"/>
      <c r="D9" s="518">
        <v>238245</v>
      </c>
      <c r="E9" s="519">
        <v>-2292</v>
      </c>
      <c r="F9" s="519">
        <v>-1870</v>
      </c>
      <c r="G9" s="520">
        <v>-4162</v>
      </c>
      <c r="H9" s="335">
        <v>234083</v>
      </c>
      <c r="I9" s="521">
        <v>112635</v>
      </c>
      <c r="J9" s="522">
        <v>121448</v>
      </c>
      <c r="K9" s="88"/>
      <c r="L9" s="85"/>
      <c r="M9" s="84"/>
    </row>
    <row r="10" spans="2:13" s="87" customFormat="1" ht="6" customHeight="1">
      <c r="B10" s="502"/>
      <c r="C10" s="503"/>
      <c r="D10" s="518"/>
      <c r="E10" s="519"/>
      <c r="F10" s="504"/>
      <c r="G10" s="520"/>
      <c r="H10" s="336"/>
      <c r="I10" s="521"/>
      <c r="J10" s="522"/>
      <c r="K10" s="88"/>
      <c r="L10" s="85"/>
      <c r="M10" s="84"/>
    </row>
    <row r="11" spans="2:13" s="87" customFormat="1" ht="17.25" customHeight="1">
      <c r="B11" s="502" t="s">
        <v>665</v>
      </c>
      <c r="C11" s="503"/>
      <c r="D11" s="518">
        <v>558847</v>
      </c>
      <c r="E11" s="519">
        <v>-2307</v>
      </c>
      <c r="F11" s="519">
        <v>-477</v>
      </c>
      <c r="G11" s="520">
        <v>-2784</v>
      </c>
      <c r="H11" s="335">
        <v>556063</v>
      </c>
      <c r="I11" s="521">
        <v>267440</v>
      </c>
      <c r="J11" s="522">
        <v>288623</v>
      </c>
      <c r="K11" s="88"/>
      <c r="L11" s="85"/>
      <c r="M11" s="84"/>
    </row>
    <row r="12" spans="2:13" s="87" customFormat="1" ht="17.25" customHeight="1">
      <c r="B12" s="502" t="s">
        <v>666</v>
      </c>
      <c r="C12" s="503"/>
      <c r="D12" s="518">
        <v>81766</v>
      </c>
      <c r="E12" s="519">
        <v>-643</v>
      </c>
      <c r="F12" s="519">
        <v>-698</v>
      </c>
      <c r="G12" s="520">
        <v>-1341</v>
      </c>
      <c r="H12" s="335">
        <v>80425</v>
      </c>
      <c r="I12" s="521">
        <v>38392</v>
      </c>
      <c r="J12" s="522">
        <v>42033</v>
      </c>
      <c r="K12" s="88"/>
      <c r="L12" s="85"/>
      <c r="M12" s="84"/>
    </row>
    <row r="13" spans="2:13" s="87" customFormat="1" ht="17.25" customHeight="1">
      <c r="B13" s="502" t="s">
        <v>667</v>
      </c>
      <c r="C13" s="503"/>
      <c r="D13" s="518">
        <v>222817</v>
      </c>
      <c r="E13" s="519">
        <v>-1615</v>
      </c>
      <c r="F13" s="519">
        <v>-1275</v>
      </c>
      <c r="G13" s="520">
        <v>-2890</v>
      </c>
      <c r="H13" s="335">
        <v>219927</v>
      </c>
      <c r="I13" s="521">
        <v>106762</v>
      </c>
      <c r="J13" s="522">
        <v>113165</v>
      </c>
      <c r="K13" s="88"/>
      <c r="L13" s="85"/>
      <c r="M13" s="84"/>
    </row>
    <row r="14" spans="2:13" s="87" customFormat="1" ht="17.25" customHeight="1">
      <c r="B14" s="502" t="s">
        <v>668</v>
      </c>
      <c r="C14" s="503"/>
      <c r="D14" s="518">
        <v>288433</v>
      </c>
      <c r="E14" s="519">
        <v>-2183</v>
      </c>
      <c r="F14" s="519">
        <v>-1405</v>
      </c>
      <c r="G14" s="520">
        <v>-3588</v>
      </c>
      <c r="H14" s="335">
        <v>284845</v>
      </c>
      <c r="I14" s="521">
        <v>135005</v>
      </c>
      <c r="J14" s="522">
        <v>149840</v>
      </c>
      <c r="K14" s="88"/>
      <c r="L14" s="85"/>
      <c r="M14" s="84"/>
    </row>
    <row r="15" spans="2:13" s="87" customFormat="1" ht="6" customHeight="1">
      <c r="B15" s="502"/>
      <c r="C15" s="503"/>
      <c r="D15" s="518"/>
      <c r="E15" s="519"/>
      <c r="F15" s="519"/>
      <c r="G15" s="520"/>
      <c r="H15" s="336"/>
      <c r="I15" s="521"/>
      <c r="J15" s="522"/>
      <c r="K15" s="88"/>
      <c r="L15" s="85"/>
      <c r="M15" s="84"/>
    </row>
    <row r="16" spans="2:13" s="83" customFormat="1" ht="17.25" customHeight="1">
      <c r="B16" s="505" t="s">
        <v>669</v>
      </c>
      <c r="C16" s="506"/>
      <c r="D16" s="523">
        <v>254200</v>
      </c>
      <c r="E16" s="524">
        <v>-532</v>
      </c>
      <c r="F16" s="524">
        <v>421</v>
      </c>
      <c r="G16" s="525">
        <v>-111</v>
      </c>
      <c r="H16" s="337">
        <v>254089</v>
      </c>
      <c r="I16" s="526">
        <v>121385</v>
      </c>
      <c r="J16" s="527">
        <v>132704</v>
      </c>
      <c r="K16" s="86"/>
      <c r="L16" s="85"/>
      <c r="M16" s="84"/>
    </row>
    <row r="17" spans="2:13" s="83" customFormat="1" ht="17.25" customHeight="1">
      <c r="B17" s="505" t="s">
        <v>93</v>
      </c>
      <c r="C17" s="506"/>
      <c r="D17" s="523">
        <v>88193</v>
      </c>
      <c r="E17" s="524">
        <v>-547</v>
      </c>
      <c r="F17" s="524">
        <v>-301</v>
      </c>
      <c r="G17" s="525">
        <v>-848</v>
      </c>
      <c r="H17" s="337">
        <v>87345</v>
      </c>
      <c r="I17" s="526">
        <v>42807</v>
      </c>
      <c r="J17" s="527">
        <v>44538</v>
      </c>
      <c r="K17" s="86"/>
      <c r="L17" s="85"/>
      <c r="M17" s="84"/>
    </row>
    <row r="18" spans="2:13" s="83" customFormat="1" ht="17.25" customHeight="1">
      <c r="B18" s="505" t="s">
        <v>92</v>
      </c>
      <c r="C18" s="506"/>
      <c r="D18" s="523">
        <v>134240</v>
      </c>
      <c r="E18" s="524">
        <v>-946</v>
      </c>
      <c r="F18" s="524">
        <v>-759</v>
      </c>
      <c r="G18" s="525">
        <v>-1705</v>
      </c>
      <c r="H18" s="337">
        <v>132535</v>
      </c>
      <c r="I18" s="526">
        <v>62987</v>
      </c>
      <c r="J18" s="527">
        <v>69548</v>
      </c>
      <c r="K18" s="86"/>
      <c r="L18" s="85"/>
      <c r="M18" s="84"/>
    </row>
    <row r="19" spans="2:13" s="83" customFormat="1" ht="17.25" customHeight="1">
      <c r="B19" s="505" t="s">
        <v>91</v>
      </c>
      <c r="C19" s="506"/>
      <c r="D19" s="528">
        <v>108862</v>
      </c>
      <c r="E19" s="524">
        <v>-795</v>
      </c>
      <c r="F19" s="524">
        <v>-382</v>
      </c>
      <c r="G19" s="525">
        <v>-1177</v>
      </c>
      <c r="H19" s="337">
        <v>107685</v>
      </c>
      <c r="I19" s="527">
        <v>50882</v>
      </c>
      <c r="J19" s="527">
        <v>56803</v>
      </c>
      <c r="K19" s="86"/>
      <c r="L19" s="85"/>
      <c r="M19" s="84"/>
    </row>
    <row r="20" spans="2:13" s="83" customFormat="1" ht="17.25" customHeight="1">
      <c r="B20" s="505" t="s">
        <v>90</v>
      </c>
      <c r="C20" s="506"/>
      <c r="D20" s="523">
        <v>37989</v>
      </c>
      <c r="E20" s="524">
        <v>-176</v>
      </c>
      <c r="F20" s="524">
        <v>-176</v>
      </c>
      <c r="G20" s="525">
        <v>-352</v>
      </c>
      <c r="H20" s="337">
        <v>37637</v>
      </c>
      <c r="I20" s="526">
        <v>17844</v>
      </c>
      <c r="J20" s="527">
        <v>19793</v>
      </c>
      <c r="K20" s="86"/>
      <c r="L20" s="85"/>
      <c r="M20" s="84"/>
    </row>
    <row r="21" spans="2:13" s="83" customFormat="1" ht="17.25" customHeight="1">
      <c r="B21" s="505" t="s">
        <v>89</v>
      </c>
      <c r="C21" s="506"/>
      <c r="D21" s="523">
        <v>41916</v>
      </c>
      <c r="E21" s="524">
        <v>-180</v>
      </c>
      <c r="F21" s="524">
        <v>-43</v>
      </c>
      <c r="G21" s="525">
        <v>-223</v>
      </c>
      <c r="H21" s="337">
        <v>41693</v>
      </c>
      <c r="I21" s="526">
        <v>20186</v>
      </c>
      <c r="J21" s="527">
        <v>21507</v>
      </c>
      <c r="K21" s="86"/>
      <c r="L21" s="85"/>
      <c r="M21" s="84"/>
    </row>
    <row r="22" spans="2:13" s="83" customFormat="1" ht="17.25" customHeight="1">
      <c r="B22" s="505" t="s">
        <v>88</v>
      </c>
      <c r="C22" s="506"/>
      <c r="D22" s="523">
        <v>32882</v>
      </c>
      <c r="E22" s="524">
        <v>-251</v>
      </c>
      <c r="F22" s="524">
        <v>-212</v>
      </c>
      <c r="G22" s="525">
        <v>-463</v>
      </c>
      <c r="H22" s="337">
        <v>32419</v>
      </c>
      <c r="I22" s="526">
        <v>15326</v>
      </c>
      <c r="J22" s="527">
        <v>17093</v>
      </c>
      <c r="K22" s="86"/>
      <c r="L22" s="85"/>
      <c r="M22" s="84"/>
    </row>
    <row r="23" spans="2:13" s="83" customFormat="1" ht="17.25" customHeight="1">
      <c r="B23" s="505" t="s">
        <v>87</v>
      </c>
      <c r="C23" s="506"/>
      <c r="D23" s="523">
        <v>25987</v>
      </c>
      <c r="E23" s="524">
        <v>-214</v>
      </c>
      <c r="F23" s="524">
        <v>-196</v>
      </c>
      <c r="G23" s="525">
        <v>-410</v>
      </c>
      <c r="H23" s="337">
        <v>25577</v>
      </c>
      <c r="I23" s="526">
        <v>12291</v>
      </c>
      <c r="J23" s="527">
        <v>13286</v>
      </c>
      <c r="K23" s="86"/>
      <c r="L23" s="85"/>
      <c r="M23" s="84"/>
    </row>
    <row r="24" spans="2:13" s="83" customFormat="1" ht="17.25" customHeight="1">
      <c r="B24" s="505" t="s">
        <v>86</v>
      </c>
      <c r="C24" s="506"/>
      <c r="D24" s="523">
        <v>28925</v>
      </c>
      <c r="E24" s="524">
        <v>-220</v>
      </c>
      <c r="F24" s="524">
        <v>-185</v>
      </c>
      <c r="G24" s="525">
        <v>-405</v>
      </c>
      <c r="H24" s="337">
        <v>28520</v>
      </c>
      <c r="I24" s="526">
        <v>13784</v>
      </c>
      <c r="J24" s="527">
        <v>14736</v>
      </c>
      <c r="K24" s="86"/>
      <c r="L24" s="85"/>
      <c r="M24" s="84"/>
    </row>
    <row r="25" spans="2:13" s="83" customFormat="1" ht="17.25" customHeight="1">
      <c r="B25" s="505" t="s">
        <v>85</v>
      </c>
      <c r="C25" s="506"/>
      <c r="D25" s="523">
        <v>62098</v>
      </c>
      <c r="E25" s="524">
        <v>-164</v>
      </c>
      <c r="F25" s="524">
        <v>39</v>
      </c>
      <c r="G25" s="525">
        <v>-125</v>
      </c>
      <c r="H25" s="337">
        <v>61973</v>
      </c>
      <c r="I25" s="526">
        <v>29976</v>
      </c>
      <c r="J25" s="527">
        <v>31997</v>
      </c>
      <c r="K25" s="86"/>
      <c r="L25" s="85"/>
      <c r="M25" s="84"/>
    </row>
    <row r="26" spans="2:13" s="83" customFormat="1" ht="17.25" customHeight="1">
      <c r="B26" s="505" t="s">
        <v>84</v>
      </c>
      <c r="C26" s="506"/>
      <c r="D26" s="523">
        <v>47021</v>
      </c>
      <c r="E26" s="524">
        <v>-72</v>
      </c>
      <c r="F26" s="524">
        <v>210</v>
      </c>
      <c r="G26" s="525">
        <v>138</v>
      </c>
      <c r="H26" s="337">
        <v>47159</v>
      </c>
      <c r="I26" s="526">
        <v>23285</v>
      </c>
      <c r="J26" s="527">
        <v>23874</v>
      </c>
      <c r="K26" s="86"/>
      <c r="L26" s="85"/>
      <c r="M26" s="84"/>
    </row>
    <row r="27" spans="2:13" s="83" customFormat="1" ht="17.25" customHeight="1">
      <c r="B27" s="505" t="s">
        <v>83</v>
      </c>
      <c r="C27" s="506"/>
      <c r="D27" s="523">
        <v>18178</v>
      </c>
      <c r="E27" s="524">
        <v>-196</v>
      </c>
      <c r="F27" s="524">
        <v>-226</v>
      </c>
      <c r="G27" s="525">
        <v>-422</v>
      </c>
      <c r="H27" s="337">
        <v>17756</v>
      </c>
      <c r="I27" s="526">
        <v>8603</v>
      </c>
      <c r="J27" s="527">
        <v>9153</v>
      </c>
      <c r="K27" s="86"/>
      <c r="L27" s="85"/>
      <c r="M27" s="84"/>
    </row>
    <row r="28" spans="2:13" s="83" customFormat="1" ht="17.25" customHeight="1">
      <c r="B28" s="505" t="s">
        <v>82</v>
      </c>
      <c r="C28" s="506"/>
      <c r="D28" s="523">
        <v>33127</v>
      </c>
      <c r="E28" s="524">
        <v>-163</v>
      </c>
      <c r="F28" s="524">
        <v>-175</v>
      </c>
      <c r="G28" s="525">
        <v>-338</v>
      </c>
      <c r="H28" s="337">
        <v>32789</v>
      </c>
      <c r="I28" s="526">
        <v>15608</v>
      </c>
      <c r="J28" s="527">
        <v>17181</v>
      </c>
      <c r="K28" s="86"/>
      <c r="L28" s="85"/>
      <c r="M28" s="84"/>
    </row>
    <row r="29" spans="2:13" s="83" customFormat="1" ht="17.25" customHeight="1">
      <c r="B29" s="505" t="s">
        <v>81</v>
      </c>
      <c r="C29" s="506"/>
      <c r="D29" s="523">
        <v>14964</v>
      </c>
      <c r="E29" s="524">
        <v>-109</v>
      </c>
      <c r="F29" s="524">
        <v>-75</v>
      </c>
      <c r="G29" s="529">
        <v>-184</v>
      </c>
      <c r="H29" s="337">
        <v>14780</v>
      </c>
      <c r="I29" s="526">
        <v>7022</v>
      </c>
      <c r="J29" s="527">
        <v>7758</v>
      </c>
      <c r="K29" s="86"/>
      <c r="L29" s="85"/>
      <c r="M29" s="84"/>
    </row>
    <row r="30" spans="2:13" s="83" customFormat="1" ht="17.25" customHeight="1">
      <c r="B30" s="505" t="s">
        <v>80</v>
      </c>
      <c r="C30" s="506"/>
      <c r="D30" s="523">
        <v>11740</v>
      </c>
      <c r="E30" s="524">
        <v>-72</v>
      </c>
      <c r="F30" s="524">
        <v>-2</v>
      </c>
      <c r="G30" s="529">
        <v>-74</v>
      </c>
      <c r="H30" s="337">
        <v>11666</v>
      </c>
      <c r="I30" s="526">
        <v>5649</v>
      </c>
      <c r="J30" s="527">
        <v>6017</v>
      </c>
      <c r="K30" s="86"/>
      <c r="L30" s="85"/>
      <c r="M30" s="84"/>
    </row>
    <row r="31" spans="2:13" s="83" customFormat="1" ht="17.25" customHeight="1">
      <c r="B31" s="505" t="s">
        <v>79</v>
      </c>
      <c r="C31" s="506"/>
      <c r="D31" s="523">
        <v>19524</v>
      </c>
      <c r="E31" s="524">
        <v>-165</v>
      </c>
      <c r="F31" s="524">
        <v>-56</v>
      </c>
      <c r="G31" s="529">
        <v>-221</v>
      </c>
      <c r="H31" s="337">
        <v>19303</v>
      </c>
      <c r="I31" s="526">
        <v>9317</v>
      </c>
      <c r="J31" s="527">
        <v>9986</v>
      </c>
      <c r="K31" s="86"/>
      <c r="L31" s="85"/>
      <c r="M31" s="84"/>
    </row>
    <row r="32" spans="2:13" s="83" customFormat="1" ht="17.25" customHeight="1">
      <c r="B32" s="505" t="s">
        <v>78</v>
      </c>
      <c r="C32" s="506"/>
      <c r="D32" s="523">
        <v>6002</v>
      </c>
      <c r="E32" s="524">
        <v>-74</v>
      </c>
      <c r="F32" s="524">
        <v>-78</v>
      </c>
      <c r="G32" s="529">
        <v>-152</v>
      </c>
      <c r="H32" s="337">
        <v>5850</v>
      </c>
      <c r="I32" s="526">
        <v>2778</v>
      </c>
      <c r="J32" s="527">
        <v>3072</v>
      </c>
      <c r="K32" s="86"/>
      <c r="L32" s="85"/>
      <c r="M32" s="84"/>
    </row>
    <row r="33" spans="2:13" s="83" customFormat="1" ht="17.25" customHeight="1">
      <c r="B33" s="505" t="s">
        <v>77</v>
      </c>
      <c r="C33" s="506"/>
      <c r="D33" s="523">
        <v>7566</v>
      </c>
      <c r="E33" s="524">
        <v>-89</v>
      </c>
      <c r="F33" s="524">
        <v>-73</v>
      </c>
      <c r="G33" s="529">
        <v>-162</v>
      </c>
      <c r="H33" s="337">
        <v>7404</v>
      </c>
      <c r="I33" s="526">
        <v>3646</v>
      </c>
      <c r="J33" s="527">
        <v>3758</v>
      </c>
      <c r="K33" s="86"/>
      <c r="L33" s="85"/>
      <c r="M33" s="84"/>
    </row>
    <row r="34" spans="2:13" s="83" customFormat="1" ht="17.25" customHeight="1">
      <c r="B34" s="505" t="s">
        <v>76</v>
      </c>
      <c r="C34" s="506"/>
      <c r="D34" s="523">
        <v>8938</v>
      </c>
      <c r="E34" s="524">
        <v>-106</v>
      </c>
      <c r="F34" s="524">
        <v>-90</v>
      </c>
      <c r="G34" s="529">
        <v>-196</v>
      </c>
      <c r="H34" s="337">
        <v>8742</v>
      </c>
      <c r="I34" s="526">
        <v>4243</v>
      </c>
      <c r="J34" s="527">
        <v>4499</v>
      </c>
      <c r="K34" s="86"/>
      <c r="L34" s="85"/>
      <c r="M34" s="84"/>
    </row>
    <row r="35" spans="2:13" s="83" customFormat="1" ht="17.25" customHeight="1">
      <c r="B35" s="505" t="s">
        <v>75</v>
      </c>
      <c r="C35" s="506"/>
      <c r="D35" s="523">
        <v>7831</v>
      </c>
      <c r="E35" s="524">
        <v>-83</v>
      </c>
      <c r="F35" s="524">
        <v>-96</v>
      </c>
      <c r="G35" s="529">
        <v>-179</v>
      </c>
      <c r="H35" s="337">
        <v>7652</v>
      </c>
      <c r="I35" s="526">
        <v>3733</v>
      </c>
      <c r="J35" s="527">
        <v>3919</v>
      </c>
      <c r="K35" s="86"/>
      <c r="L35" s="85"/>
      <c r="M35" s="84"/>
    </row>
    <row r="36" spans="2:13" s="83" customFormat="1" ht="17.25" customHeight="1">
      <c r="B36" s="505" t="s">
        <v>74</v>
      </c>
      <c r="C36" s="506"/>
      <c r="D36" s="523">
        <v>6163</v>
      </c>
      <c r="E36" s="524">
        <v>-53</v>
      </c>
      <c r="F36" s="524">
        <v>-55</v>
      </c>
      <c r="G36" s="529">
        <v>-108</v>
      </c>
      <c r="H36" s="337">
        <v>6055</v>
      </c>
      <c r="I36" s="526">
        <v>2889</v>
      </c>
      <c r="J36" s="527">
        <v>3166</v>
      </c>
      <c r="K36" s="86"/>
      <c r="L36" s="85"/>
      <c r="M36" s="84"/>
    </row>
    <row r="37" spans="2:13" s="83" customFormat="1" ht="17.25" customHeight="1">
      <c r="B37" s="505" t="s">
        <v>73</v>
      </c>
      <c r="C37" s="506"/>
      <c r="D37" s="523">
        <v>9519</v>
      </c>
      <c r="E37" s="524">
        <v>-94</v>
      </c>
      <c r="F37" s="524">
        <v>-111</v>
      </c>
      <c r="G37" s="529">
        <v>-205</v>
      </c>
      <c r="H37" s="337">
        <v>9314</v>
      </c>
      <c r="I37" s="526">
        <v>4504</v>
      </c>
      <c r="J37" s="527">
        <v>4810</v>
      </c>
      <c r="K37" s="86"/>
      <c r="L37" s="85"/>
      <c r="M37" s="84"/>
    </row>
    <row r="38" spans="2:13" s="83" customFormat="1" ht="17.25" customHeight="1">
      <c r="B38" s="505" t="s">
        <v>72</v>
      </c>
      <c r="C38" s="506"/>
      <c r="D38" s="523">
        <v>5908</v>
      </c>
      <c r="E38" s="524">
        <v>-73</v>
      </c>
      <c r="F38" s="524">
        <v>-47</v>
      </c>
      <c r="G38" s="529">
        <v>-120</v>
      </c>
      <c r="H38" s="337">
        <v>5788</v>
      </c>
      <c r="I38" s="526">
        <v>2803</v>
      </c>
      <c r="J38" s="527">
        <v>2985</v>
      </c>
      <c r="K38" s="86"/>
      <c r="L38" s="85"/>
      <c r="M38" s="84"/>
    </row>
    <row r="39" spans="2:13" s="83" customFormat="1" ht="17.25" customHeight="1">
      <c r="B39" s="505" t="s">
        <v>71</v>
      </c>
      <c r="C39" s="506"/>
      <c r="D39" s="523">
        <v>8791</v>
      </c>
      <c r="E39" s="524">
        <v>-75</v>
      </c>
      <c r="F39" s="524">
        <v>-109</v>
      </c>
      <c r="G39" s="529">
        <v>-184</v>
      </c>
      <c r="H39" s="337">
        <v>8607</v>
      </c>
      <c r="I39" s="526">
        <v>4088</v>
      </c>
      <c r="J39" s="527">
        <v>4519</v>
      </c>
      <c r="K39" s="86"/>
      <c r="L39" s="85"/>
      <c r="M39" s="84"/>
    </row>
    <row r="40" spans="2:13" s="83" customFormat="1" ht="17.25" customHeight="1">
      <c r="B40" s="505" t="s">
        <v>70</v>
      </c>
      <c r="C40" s="506"/>
      <c r="D40" s="523">
        <v>3657</v>
      </c>
      <c r="E40" s="524">
        <v>-48</v>
      </c>
      <c r="F40" s="530">
        <v>-68</v>
      </c>
      <c r="G40" s="529">
        <v>-116</v>
      </c>
      <c r="H40" s="337">
        <v>3541</v>
      </c>
      <c r="I40" s="526">
        <v>1712</v>
      </c>
      <c r="J40" s="527">
        <v>1829</v>
      </c>
      <c r="K40" s="86"/>
      <c r="L40" s="85"/>
      <c r="M40" s="84"/>
    </row>
    <row r="41" spans="2:13" s="83" customFormat="1" ht="17.25" customHeight="1">
      <c r="B41" s="505" t="s">
        <v>69</v>
      </c>
      <c r="C41" s="506"/>
      <c r="D41" s="523">
        <v>4630</v>
      </c>
      <c r="E41" s="524">
        <v>-48</v>
      </c>
      <c r="F41" s="524">
        <v>-69</v>
      </c>
      <c r="G41" s="529">
        <v>-117</v>
      </c>
      <c r="H41" s="337">
        <v>4513</v>
      </c>
      <c r="I41" s="526">
        <v>2176</v>
      </c>
      <c r="J41" s="527">
        <v>2337</v>
      </c>
      <c r="K41" s="86"/>
      <c r="L41" s="85"/>
      <c r="M41" s="84"/>
    </row>
    <row r="42" spans="2:13" s="83" customFormat="1" ht="17.25" customHeight="1">
      <c r="B42" s="505" t="s">
        <v>68</v>
      </c>
      <c r="C42" s="506"/>
      <c r="D42" s="523">
        <v>5109</v>
      </c>
      <c r="E42" s="524">
        <v>-76</v>
      </c>
      <c r="F42" s="530">
        <v>-63</v>
      </c>
      <c r="G42" s="529">
        <v>-139</v>
      </c>
      <c r="H42" s="337">
        <v>4970</v>
      </c>
      <c r="I42" s="526">
        <v>2376</v>
      </c>
      <c r="J42" s="527">
        <v>2594</v>
      </c>
      <c r="K42" s="86"/>
      <c r="L42" s="85"/>
      <c r="M42" s="84"/>
    </row>
    <row r="43" spans="2:13" s="83" customFormat="1" ht="17.25" customHeight="1">
      <c r="B43" s="505" t="s">
        <v>67</v>
      </c>
      <c r="C43" s="506"/>
      <c r="D43" s="523">
        <v>24650</v>
      </c>
      <c r="E43" s="524">
        <v>-177</v>
      </c>
      <c r="F43" s="524">
        <v>-208</v>
      </c>
      <c r="G43" s="529">
        <v>-385</v>
      </c>
      <c r="H43" s="337">
        <v>24265</v>
      </c>
      <c r="I43" s="526">
        <v>11690</v>
      </c>
      <c r="J43" s="527">
        <v>12575</v>
      </c>
      <c r="K43" s="86"/>
      <c r="L43" s="85"/>
      <c r="M43" s="84"/>
    </row>
    <row r="44" spans="2:13" s="83" customFormat="1" ht="17.25" customHeight="1">
      <c r="B44" s="505" t="s">
        <v>66</v>
      </c>
      <c r="C44" s="506"/>
      <c r="D44" s="523">
        <v>16827</v>
      </c>
      <c r="E44" s="524">
        <v>-194</v>
      </c>
      <c r="F44" s="524">
        <v>-145</v>
      </c>
      <c r="G44" s="529">
        <v>-339</v>
      </c>
      <c r="H44" s="337">
        <v>16488</v>
      </c>
      <c r="I44" s="526">
        <v>8012</v>
      </c>
      <c r="J44" s="527">
        <v>8476</v>
      </c>
      <c r="K44" s="86"/>
      <c r="L44" s="85"/>
      <c r="M44" s="84"/>
    </row>
    <row r="45" spans="2:13" s="83" customFormat="1" ht="17.25" customHeight="1">
      <c r="B45" s="505" t="s">
        <v>65</v>
      </c>
      <c r="C45" s="506"/>
      <c r="D45" s="523">
        <v>8485</v>
      </c>
      <c r="E45" s="524">
        <v>-94</v>
      </c>
      <c r="F45" s="524">
        <v>-93</v>
      </c>
      <c r="G45" s="529">
        <v>-187</v>
      </c>
      <c r="H45" s="337">
        <v>8298</v>
      </c>
      <c r="I45" s="526">
        <v>4042</v>
      </c>
      <c r="J45" s="527">
        <v>4256</v>
      </c>
      <c r="K45" s="86"/>
      <c r="L45" s="85"/>
      <c r="M45" s="84"/>
    </row>
    <row r="46" spans="2:13" s="83" customFormat="1" ht="17.25" customHeight="1">
      <c r="B46" s="505" t="s">
        <v>64</v>
      </c>
      <c r="C46" s="506"/>
      <c r="D46" s="523">
        <v>14898</v>
      </c>
      <c r="E46" s="524">
        <v>-136</v>
      </c>
      <c r="F46" s="524">
        <v>-107</v>
      </c>
      <c r="G46" s="529">
        <v>-243</v>
      </c>
      <c r="H46" s="337">
        <v>14655</v>
      </c>
      <c r="I46" s="526">
        <v>7159</v>
      </c>
      <c r="J46" s="527">
        <v>7496</v>
      </c>
      <c r="K46" s="86"/>
      <c r="L46" s="85"/>
      <c r="M46" s="84"/>
    </row>
    <row r="47" spans="2:13" s="83" customFormat="1" ht="17.25" customHeight="1">
      <c r="B47" s="505" t="s">
        <v>63</v>
      </c>
      <c r="C47" s="506"/>
      <c r="D47" s="523">
        <v>7712</v>
      </c>
      <c r="E47" s="524">
        <v>-84</v>
      </c>
      <c r="F47" s="524">
        <v>-61</v>
      </c>
      <c r="G47" s="529">
        <v>-145</v>
      </c>
      <c r="H47" s="337">
        <v>7567</v>
      </c>
      <c r="I47" s="526">
        <v>3660</v>
      </c>
      <c r="J47" s="527">
        <v>3907</v>
      </c>
      <c r="K47" s="86"/>
      <c r="L47" s="85"/>
      <c r="M47" s="84"/>
    </row>
    <row r="48" spans="2:13" s="83" customFormat="1" ht="17.25" customHeight="1">
      <c r="B48" s="505" t="s">
        <v>639</v>
      </c>
      <c r="C48" s="506"/>
      <c r="D48" s="523">
        <v>7719</v>
      </c>
      <c r="E48" s="524">
        <v>-51</v>
      </c>
      <c r="F48" s="530">
        <v>20</v>
      </c>
      <c r="G48" s="529">
        <v>-31</v>
      </c>
      <c r="H48" s="337">
        <v>7688</v>
      </c>
      <c r="I48" s="526">
        <v>3720</v>
      </c>
      <c r="J48" s="527">
        <v>3968</v>
      </c>
      <c r="K48" s="86"/>
      <c r="L48" s="85"/>
      <c r="M48" s="84"/>
    </row>
    <row r="49" spans="2:13" s="83" customFormat="1" ht="17.25" customHeight="1">
      <c r="B49" s="505" t="s">
        <v>640</v>
      </c>
      <c r="C49" s="506"/>
      <c r="D49" s="523">
        <v>22653</v>
      </c>
      <c r="E49" s="524">
        <v>-197</v>
      </c>
      <c r="F49" s="524">
        <v>-187</v>
      </c>
      <c r="G49" s="529">
        <v>-384</v>
      </c>
      <c r="H49" s="337">
        <v>22269</v>
      </c>
      <c r="I49" s="338">
        <v>10539</v>
      </c>
      <c r="J49" s="527">
        <v>11730</v>
      </c>
      <c r="K49" s="86"/>
      <c r="L49" s="85"/>
      <c r="M49" s="84"/>
    </row>
    <row r="50" spans="2:13" s="83" customFormat="1" ht="17.25" customHeight="1">
      <c r="B50" s="505" t="s">
        <v>62</v>
      </c>
      <c r="C50" s="506"/>
      <c r="D50" s="523">
        <v>14959</v>
      </c>
      <c r="E50" s="524">
        <v>-194</v>
      </c>
      <c r="F50" s="524">
        <v>-97</v>
      </c>
      <c r="G50" s="529">
        <v>-291</v>
      </c>
      <c r="H50" s="337">
        <v>14668</v>
      </c>
      <c r="I50" s="526">
        <v>6877</v>
      </c>
      <c r="J50" s="527">
        <v>7791</v>
      </c>
      <c r="K50" s="86"/>
      <c r="L50" s="85"/>
      <c r="M50" s="84"/>
    </row>
    <row r="51" spans="2:13" s="79" customFormat="1" ht="5.25" customHeight="1" thickBot="1">
      <c r="B51" s="507"/>
      <c r="C51" s="508"/>
      <c r="D51" s="509"/>
      <c r="E51" s="531"/>
      <c r="F51" s="532"/>
      <c r="G51" s="510"/>
      <c r="H51" s="339"/>
      <c r="I51" s="533"/>
      <c r="J51" s="534"/>
      <c r="K51" s="82"/>
      <c r="L51" s="81"/>
      <c r="M51" s="80"/>
    </row>
    <row r="52" spans="2:12" s="78" customFormat="1" ht="15" customHeight="1">
      <c r="B52" s="972" t="s">
        <v>673</v>
      </c>
      <c r="C52" s="973"/>
      <c r="D52" s="973"/>
      <c r="E52" s="973"/>
      <c r="F52" s="973"/>
      <c r="G52" s="973"/>
      <c r="H52" s="973"/>
      <c r="I52" s="973"/>
      <c r="J52" s="973"/>
      <c r="K52" s="77"/>
      <c r="L52" s="77"/>
    </row>
    <row r="53" spans="2:10" s="76" customFormat="1" ht="15" customHeight="1">
      <c r="B53" s="512"/>
      <c r="C53" s="512"/>
      <c r="D53" s="77" t="s">
        <v>644</v>
      </c>
      <c r="E53" s="77"/>
      <c r="F53" s="77" t="s">
        <v>644</v>
      </c>
      <c r="G53" s="77" t="s">
        <v>644</v>
      </c>
      <c r="H53" s="512"/>
      <c r="I53" s="512"/>
      <c r="J53" s="512"/>
    </row>
    <row r="54" spans="4:5" ht="12">
      <c r="D54" s="75" t="s">
        <v>607</v>
      </c>
      <c r="E54" s="74"/>
    </row>
    <row r="55" ht="10.5" customHeight="1">
      <c r="D55" s="73"/>
    </row>
  </sheetData>
  <sheetProtection/>
  <mergeCells count="4">
    <mergeCell ref="E4:G4"/>
    <mergeCell ref="H4:J4"/>
    <mergeCell ref="B4:C5"/>
    <mergeCell ref="B52:J52"/>
  </mergeCells>
  <printOptions/>
  <pageMargins left="0.3937007874015748" right="0.3937007874015748" top="0.5905511811023623" bottom="0.3937007874015748" header="0.5118110236220472" footer="0.5118110236220472"/>
  <pageSetup fitToHeight="1" fitToWidth="1"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dimension ref="B1:N88"/>
  <sheetViews>
    <sheetView zoomScaleSheetLayoutView="100" zoomScalePageLayoutView="0" workbookViewId="0" topLeftCell="A1">
      <selection activeCell="A1" sqref="A1"/>
    </sheetView>
  </sheetViews>
  <sheetFormatPr defaultColWidth="9.00390625" defaultRowHeight="15"/>
  <cols>
    <col min="1" max="1" width="1.7109375" style="54" customWidth="1"/>
    <col min="2" max="2" width="14.140625" style="54" customWidth="1"/>
    <col min="3" max="5" width="11.140625" style="54" customWidth="1"/>
    <col min="6" max="6" width="14.140625" style="54" customWidth="1"/>
    <col min="7" max="9" width="11.140625" style="54" customWidth="1"/>
    <col min="10" max="10" width="9.00390625" style="54" customWidth="1"/>
    <col min="11" max="11" width="10.28125" style="54" bestFit="1" customWidth="1"/>
    <col min="12" max="16384" width="9.00390625" style="54" customWidth="1"/>
  </cols>
  <sheetData>
    <row r="1" spans="2:10" ht="14.25">
      <c r="B1" s="489" t="s">
        <v>678</v>
      </c>
      <c r="C1" s="483"/>
      <c r="D1" s="483"/>
      <c r="E1" s="483"/>
      <c r="F1" s="483"/>
      <c r="G1" s="483"/>
      <c r="H1" s="483"/>
      <c r="I1" s="483"/>
      <c r="J1" s="58"/>
    </row>
    <row r="2" spans="2:10" ht="12" thickBot="1">
      <c r="B2" s="483"/>
      <c r="C2" s="483"/>
      <c r="D2" s="483"/>
      <c r="E2" s="483"/>
      <c r="F2" s="483"/>
      <c r="G2" s="483"/>
      <c r="H2" s="483"/>
      <c r="I2" s="535" t="s">
        <v>674</v>
      </c>
      <c r="J2" s="58"/>
    </row>
    <row r="3" spans="2:10" ht="15" customHeight="1" thickTop="1">
      <c r="B3" s="536" t="s">
        <v>221</v>
      </c>
      <c r="C3" s="537" t="s">
        <v>60</v>
      </c>
      <c r="D3" s="537" t="s">
        <v>59</v>
      </c>
      <c r="E3" s="538" t="s">
        <v>58</v>
      </c>
      <c r="F3" s="539" t="s">
        <v>221</v>
      </c>
      <c r="G3" s="537" t="s">
        <v>60</v>
      </c>
      <c r="H3" s="537" t="s">
        <v>59</v>
      </c>
      <c r="I3" s="538" t="s">
        <v>58</v>
      </c>
      <c r="J3" s="58"/>
    </row>
    <row r="4" spans="2:10" ht="3.75" customHeight="1">
      <c r="B4" s="540"/>
      <c r="C4" s="541"/>
      <c r="D4" s="541"/>
      <c r="E4" s="542"/>
      <c r="F4" s="543"/>
      <c r="G4" s="544"/>
      <c r="H4" s="544"/>
      <c r="I4" s="542"/>
      <c r="J4" s="58"/>
    </row>
    <row r="5" spans="2:10" s="93" customFormat="1" ht="11.25" customHeight="1">
      <c r="B5" s="545" t="s">
        <v>679</v>
      </c>
      <c r="C5" s="557">
        <v>1141260</v>
      </c>
      <c r="D5" s="557">
        <v>547599</v>
      </c>
      <c r="E5" s="558">
        <v>593661</v>
      </c>
      <c r="F5" s="546" t="s">
        <v>675</v>
      </c>
      <c r="G5" s="559">
        <v>73267</v>
      </c>
      <c r="H5" s="559">
        <v>36287</v>
      </c>
      <c r="I5" s="560">
        <v>36980</v>
      </c>
      <c r="J5" s="97"/>
    </row>
    <row r="6" spans="2:10" s="93" customFormat="1" ht="11.25" customHeight="1">
      <c r="B6" s="545"/>
      <c r="C6" s="557"/>
      <c r="D6" s="557"/>
      <c r="E6" s="561"/>
      <c r="F6" s="547" t="s">
        <v>220</v>
      </c>
      <c r="G6" s="559">
        <v>13885</v>
      </c>
      <c r="H6" s="559">
        <v>6935</v>
      </c>
      <c r="I6" s="562">
        <v>6950</v>
      </c>
      <c r="J6" s="97"/>
    </row>
    <row r="7" spans="2:14" s="93" customFormat="1" ht="11.25" customHeight="1">
      <c r="B7" s="548" t="s">
        <v>680</v>
      </c>
      <c r="C7" s="557">
        <v>141931</v>
      </c>
      <c r="D7" s="557">
        <v>72679</v>
      </c>
      <c r="E7" s="557">
        <v>69252</v>
      </c>
      <c r="F7" s="547" t="s">
        <v>219</v>
      </c>
      <c r="G7" s="559">
        <v>14359</v>
      </c>
      <c r="H7" s="559">
        <v>7108</v>
      </c>
      <c r="I7" s="562">
        <v>7251</v>
      </c>
      <c r="J7" s="97"/>
      <c r="K7" s="98"/>
      <c r="L7" s="98"/>
      <c r="M7" s="98"/>
      <c r="N7" s="97"/>
    </row>
    <row r="8" spans="2:14" s="93" customFormat="1" ht="11.25" customHeight="1">
      <c r="B8" s="545" t="s">
        <v>218</v>
      </c>
      <c r="C8" s="557">
        <v>665294</v>
      </c>
      <c r="D8" s="557">
        <v>335342</v>
      </c>
      <c r="E8" s="557">
        <v>329952</v>
      </c>
      <c r="F8" s="547" t="s">
        <v>217</v>
      </c>
      <c r="G8" s="559">
        <v>14433</v>
      </c>
      <c r="H8" s="559">
        <v>7147</v>
      </c>
      <c r="I8" s="562">
        <v>7286</v>
      </c>
      <c r="J8" s="97"/>
      <c r="K8" s="98"/>
      <c r="L8" s="98"/>
      <c r="M8" s="98"/>
      <c r="N8" s="97"/>
    </row>
    <row r="9" spans="2:14" s="93" customFormat="1" ht="11.25" customHeight="1">
      <c r="B9" s="548" t="s">
        <v>681</v>
      </c>
      <c r="C9" s="557">
        <v>330702</v>
      </c>
      <c r="D9" s="557">
        <v>137482</v>
      </c>
      <c r="E9" s="557">
        <v>193220</v>
      </c>
      <c r="F9" s="547" t="s">
        <v>216</v>
      </c>
      <c r="G9" s="559">
        <v>15075</v>
      </c>
      <c r="H9" s="559">
        <v>7387</v>
      </c>
      <c r="I9" s="562">
        <v>7688</v>
      </c>
      <c r="J9" s="97"/>
      <c r="K9" s="98"/>
      <c r="L9" s="98"/>
      <c r="M9" s="98"/>
      <c r="N9" s="97"/>
    </row>
    <row r="10" spans="2:14" s="93" customFormat="1" ht="11.25" customHeight="1">
      <c r="B10" s="549"/>
      <c r="C10" s="559"/>
      <c r="D10" s="559"/>
      <c r="E10" s="562"/>
      <c r="F10" s="547" t="s">
        <v>215</v>
      </c>
      <c r="G10" s="559">
        <v>15515</v>
      </c>
      <c r="H10" s="559">
        <v>7710</v>
      </c>
      <c r="I10" s="562">
        <v>7805</v>
      </c>
      <c r="J10" s="97"/>
      <c r="K10" s="97"/>
      <c r="L10" s="97"/>
      <c r="M10" s="97"/>
      <c r="N10" s="97"/>
    </row>
    <row r="11" spans="2:14" s="93" customFormat="1" ht="3.75" customHeight="1">
      <c r="B11" s="549"/>
      <c r="C11" s="559"/>
      <c r="D11" s="559"/>
      <c r="E11" s="562"/>
      <c r="F11" s="547"/>
      <c r="G11" s="559"/>
      <c r="H11" s="559"/>
      <c r="I11" s="562"/>
      <c r="J11" s="97"/>
      <c r="K11" s="97"/>
      <c r="L11" s="97"/>
      <c r="M11" s="97"/>
      <c r="N11" s="97"/>
    </row>
    <row r="12" spans="2:14" s="93" customFormat="1" ht="11.25" customHeight="1">
      <c r="B12" s="550" t="s">
        <v>682</v>
      </c>
      <c r="C12" s="559">
        <v>42638</v>
      </c>
      <c r="D12" s="559">
        <v>21842</v>
      </c>
      <c r="E12" s="559">
        <v>20796</v>
      </c>
      <c r="F12" s="546" t="s">
        <v>214</v>
      </c>
      <c r="G12" s="559">
        <v>80930</v>
      </c>
      <c r="H12" s="559">
        <v>40398</v>
      </c>
      <c r="I12" s="560">
        <v>40532</v>
      </c>
      <c r="J12" s="97"/>
      <c r="K12" s="97"/>
      <c r="L12" s="97"/>
      <c r="M12" s="97"/>
      <c r="N12" s="97"/>
    </row>
    <row r="13" spans="2:14" s="93" customFormat="1" ht="11.25" customHeight="1">
      <c r="B13" s="551" t="s">
        <v>213</v>
      </c>
      <c r="C13" s="331">
        <v>8224</v>
      </c>
      <c r="D13" s="331">
        <v>4212</v>
      </c>
      <c r="E13" s="340">
        <v>4012</v>
      </c>
      <c r="F13" s="547" t="s">
        <v>212</v>
      </c>
      <c r="G13" s="559">
        <v>15678</v>
      </c>
      <c r="H13" s="559">
        <v>7862</v>
      </c>
      <c r="I13" s="562">
        <v>7816</v>
      </c>
      <c r="J13" s="97"/>
      <c r="K13" s="97"/>
      <c r="L13" s="97"/>
      <c r="M13" s="97"/>
      <c r="N13" s="97"/>
    </row>
    <row r="14" spans="2:14" s="93" customFormat="1" ht="11.25" customHeight="1">
      <c r="B14" s="551" t="s">
        <v>211</v>
      </c>
      <c r="C14" s="331">
        <v>8284</v>
      </c>
      <c r="D14" s="331">
        <v>4200</v>
      </c>
      <c r="E14" s="340">
        <v>4084</v>
      </c>
      <c r="F14" s="547" t="s">
        <v>210</v>
      </c>
      <c r="G14" s="559">
        <v>15437</v>
      </c>
      <c r="H14" s="559">
        <v>7752</v>
      </c>
      <c r="I14" s="562">
        <v>7685</v>
      </c>
      <c r="J14" s="97"/>
      <c r="K14" s="97"/>
      <c r="L14" s="97"/>
      <c r="M14" s="97"/>
      <c r="N14" s="97"/>
    </row>
    <row r="15" spans="2:14" s="93" customFormat="1" ht="11.25" customHeight="1">
      <c r="B15" s="551" t="s">
        <v>209</v>
      </c>
      <c r="C15" s="331">
        <v>8771</v>
      </c>
      <c r="D15" s="331">
        <v>4495</v>
      </c>
      <c r="E15" s="340">
        <v>4276</v>
      </c>
      <c r="F15" s="547" t="s">
        <v>208</v>
      </c>
      <c r="G15" s="559">
        <v>16384</v>
      </c>
      <c r="H15" s="559">
        <v>8055</v>
      </c>
      <c r="I15" s="562">
        <v>8329</v>
      </c>
      <c r="J15" s="97"/>
      <c r="K15" s="97"/>
      <c r="L15" s="97"/>
      <c r="M15" s="97"/>
      <c r="N15" s="97"/>
    </row>
    <row r="16" spans="2:14" s="93" customFormat="1" ht="11.25" customHeight="1">
      <c r="B16" s="551" t="s">
        <v>50</v>
      </c>
      <c r="C16" s="331">
        <v>8629</v>
      </c>
      <c r="D16" s="331">
        <v>4477</v>
      </c>
      <c r="E16" s="340">
        <v>4152</v>
      </c>
      <c r="F16" s="547" t="s">
        <v>207</v>
      </c>
      <c r="G16" s="559">
        <v>16698</v>
      </c>
      <c r="H16" s="559">
        <v>8322</v>
      </c>
      <c r="I16" s="562">
        <v>8376</v>
      </c>
      <c r="J16" s="97"/>
      <c r="K16" s="97"/>
      <c r="L16" s="97"/>
      <c r="M16" s="97"/>
      <c r="N16" s="97"/>
    </row>
    <row r="17" spans="2:14" s="93" customFormat="1" ht="11.25" customHeight="1">
      <c r="B17" s="551" t="s">
        <v>49</v>
      </c>
      <c r="C17" s="331">
        <v>8730</v>
      </c>
      <c r="D17" s="331">
        <v>4458</v>
      </c>
      <c r="E17" s="340">
        <v>4272</v>
      </c>
      <c r="F17" s="547" t="s">
        <v>206</v>
      </c>
      <c r="G17" s="559">
        <v>16733</v>
      </c>
      <c r="H17" s="559">
        <v>8407</v>
      </c>
      <c r="I17" s="562">
        <v>8326</v>
      </c>
      <c r="J17" s="97"/>
      <c r="K17" s="97"/>
      <c r="L17" s="97"/>
      <c r="M17" s="97"/>
      <c r="N17" s="97"/>
    </row>
    <row r="18" spans="2:14" s="93" customFormat="1" ht="3.75" customHeight="1">
      <c r="B18" s="551"/>
      <c r="C18" s="331"/>
      <c r="D18" s="331"/>
      <c r="E18" s="340"/>
      <c r="F18" s="547"/>
      <c r="G18" s="559"/>
      <c r="H18" s="559"/>
      <c r="I18" s="562"/>
      <c r="J18" s="97"/>
      <c r="K18" s="97"/>
      <c r="L18" s="97"/>
      <c r="M18" s="97"/>
      <c r="N18" s="97"/>
    </row>
    <row r="19" spans="2:14" s="93" customFormat="1" ht="11.25" customHeight="1">
      <c r="B19" s="550" t="s">
        <v>205</v>
      </c>
      <c r="C19" s="559">
        <v>46899</v>
      </c>
      <c r="D19" s="559">
        <v>24051</v>
      </c>
      <c r="E19" s="559">
        <v>22848</v>
      </c>
      <c r="F19" s="546" t="s">
        <v>204</v>
      </c>
      <c r="G19" s="559">
        <v>97224</v>
      </c>
      <c r="H19" s="559">
        <v>49009</v>
      </c>
      <c r="I19" s="560">
        <v>48215</v>
      </c>
      <c r="J19" s="97"/>
      <c r="K19" s="97"/>
      <c r="L19" s="97"/>
      <c r="M19" s="97"/>
      <c r="N19" s="97"/>
    </row>
    <row r="20" spans="2:14" s="93" customFormat="1" ht="11.25" customHeight="1">
      <c r="B20" s="551" t="s">
        <v>48</v>
      </c>
      <c r="C20" s="559">
        <v>9288</v>
      </c>
      <c r="D20" s="559">
        <v>4804</v>
      </c>
      <c r="E20" s="563">
        <v>4484</v>
      </c>
      <c r="F20" s="547" t="s">
        <v>203</v>
      </c>
      <c r="G20" s="559">
        <v>17764</v>
      </c>
      <c r="H20" s="559">
        <v>8850</v>
      </c>
      <c r="I20" s="562">
        <v>8914</v>
      </c>
      <c r="J20" s="97"/>
      <c r="K20" s="97"/>
      <c r="L20" s="97"/>
      <c r="M20" s="97"/>
      <c r="N20" s="97"/>
    </row>
    <row r="21" spans="2:14" s="93" customFormat="1" ht="11.25" customHeight="1">
      <c r="B21" s="551" t="s">
        <v>47</v>
      </c>
      <c r="C21" s="559">
        <v>9173</v>
      </c>
      <c r="D21" s="559">
        <v>4721</v>
      </c>
      <c r="E21" s="563">
        <v>4452</v>
      </c>
      <c r="F21" s="547" t="s">
        <v>202</v>
      </c>
      <c r="G21" s="559">
        <v>18657</v>
      </c>
      <c r="H21" s="559">
        <v>9323</v>
      </c>
      <c r="I21" s="562">
        <v>9334</v>
      </c>
      <c r="J21" s="97"/>
      <c r="K21" s="98"/>
      <c r="L21" s="98"/>
      <c r="M21" s="98"/>
      <c r="N21" s="97"/>
    </row>
    <row r="22" spans="2:14" s="93" customFormat="1" ht="11.25" customHeight="1">
      <c r="B22" s="551" t="s">
        <v>46</v>
      </c>
      <c r="C22" s="559">
        <v>9398</v>
      </c>
      <c r="D22" s="559">
        <v>4804</v>
      </c>
      <c r="E22" s="563">
        <v>4594</v>
      </c>
      <c r="F22" s="547" t="s">
        <v>201</v>
      </c>
      <c r="G22" s="559">
        <v>19491</v>
      </c>
      <c r="H22" s="559">
        <v>9879</v>
      </c>
      <c r="I22" s="562">
        <v>9612</v>
      </c>
      <c r="J22" s="97"/>
      <c r="K22" s="97"/>
      <c r="L22" s="97"/>
      <c r="M22" s="97"/>
      <c r="N22" s="97"/>
    </row>
    <row r="23" spans="2:14" s="93" customFormat="1" ht="11.25" customHeight="1">
      <c r="B23" s="551" t="s">
        <v>45</v>
      </c>
      <c r="C23" s="559">
        <v>9304</v>
      </c>
      <c r="D23" s="559">
        <v>4766</v>
      </c>
      <c r="E23" s="563">
        <v>4538</v>
      </c>
      <c r="F23" s="547" t="s">
        <v>200</v>
      </c>
      <c r="G23" s="559">
        <v>20786</v>
      </c>
      <c r="H23" s="559">
        <v>10490</v>
      </c>
      <c r="I23" s="562">
        <v>10296</v>
      </c>
      <c r="J23" s="97"/>
      <c r="K23" s="97"/>
      <c r="L23" s="97"/>
      <c r="M23" s="97"/>
      <c r="N23" s="97"/>
    </row>
    <row r="24" spans="2:14" s="93" customFormat="1" ht="11.25" customHeight="1">
      <c r="B24" s="551" t="s">
        <v>44</v>
      </c>
      <c r="C24" s="559">
        <v>9736</v>
      </c>
      <c r="D24" s="559">
        <v>4956</v>
      </c>
      <c r="E24" s="563">
        <v>4780</v>
      </c>
      <c r="F24" s="547" t="s">
        <v>199</v>
      </c>
      <c r="G24" s="559">
        <v>20526</v>
      </c>
      <c r="H24" s="559">
        <v>10467</v>
      </c>
      <c r="I24" s="562">
        <v>10059</v>
      </c>
      <c r="J24" s="97"/>
      <c r="K24" s="97"/>
      <c r="L24" s="97"/>
      <c r="M24" s="97"/>
      <c r="N24" s="97"/>
    </row>
    <row r="25" spans="2:14" s="93" customFormat="1" ht="3.75" customHeight="1">
      <c r="B25" s="551"/>
      <c r="C25" s="559"/>
      <c r="D25" s="559"/>
      <c r="E25" s="562"/>
      <c r="F25" s="547"/>
      <c r="G25" s="559"/>
      <c r="H25" s="559"/>
      <c r="I25" s="562"/>
      <c r="J25" s="97"/>
      <c r="K25" s="97"/>
      <c r="L25" s="97"/>
      <c r="M25" s="97"/>
      <c r="N25" s="97"/>
    </row>
    <row r="26" spans="2:10" s="93" customFormat="1" ht="11.25" customHeight="1">
      <c r="B26" s="550" t="s">
        <v>198</v>
      </c>
      <c r="C26" s="559">
        <v>52394</v>
      </c>
      <c r="D26" s="559">
        <v>26786</v>
      </c>
      <c r="E26" s="559">
        <v>25608</v>
      </c>
      <c r="F26" s="546" t="s">
        <v>197</v>
      </c>
      <c r="G26" s="559">
        <v>75260</v>
      </c>
      <c r="H26" s="559">
        <v>37402</v>
      </c>
      <c r="I26" s="560">
        <v>37858</v>
      </c>
      <c r="J26" s="97"/>
    </row>
    <row r="27" spans="2:10" s="93" customFormat="1" ht="11.25" customHeight="1">
      <c r="B27" s="551" t="s">
        <v>196</v>
      </c>
      <c r="C27" s="559">
        <v>9940</v>
      </c>
      <c r="D27" s="559">
        <v>5076</v>
      </c>
      <c r="E27" s="563">
        <v>4864</v>
      </c>
      <c r="F27" s="547" t="s">
        <v>195</v>
      </c>
      <c r="G27" s="559">
        <v>19085</v>
      </c>
      <c r="H27" s="559">
        <v>9760</v>
      </c>
      <c r="I27" s="562">
        <v>9325</v>
      </c>
      <c r="J27" s="97"/>
    </row>
    <row r="28" spans="2:10" s="93" customFormat="1" ht="11.25" customHeight="1">
      <c r="B28" s="551" t="s">
        <v>194</v>
      </c>
      <c r="C28" s="559">
        <v>10476</v>
      </c>
      <c r="D28" s="559">
        <v>5335</v>
      </c>
      <c r="E28" s="563">
        <v>5141</v>
      </c>
      <c r="F28" s="547" t="s">
        <v>193</v>
      </c>
      <c r="G28" s="559">
        <v>18117</v>
      </c>
      <c r="H28" s="559">
        <v>9186</v>
      </c>
      <c r="I28" s="562">
        <v>8931</v>
      </c>
      <c r="J28" s="97"/>
    </row>
    <row r="29" spans="2:10" s="93" customFormat="1" ht="11.25" customHeight="1">
      <c r="B29" s="551" t="s">
        <v>192</v>
      </c>
      <c r="C29" s="559">
        <v>10636</v>
      </c>
      <c r="D29" s="559">
        <v>5416</v>
      </c>
      <c r="E29" s="563">
        <v>5220</v>
      </c>
      <c r="F29" s="547" t="s">
        <v>191</v>
      </c>
      <c r="G29" s="559">
        <v>10979</v>
      </c>
      <c r="H29" s="559">
        <v>5403</v>
      </c>
      <c r="I29" s="562">
        <v>5576</v>
      </c>
      <c r="J29" s="97"/>
    </row>
    <row r="30" spans="2:10" s="93" customFormat="1" ht="11.25" customHeight="1">
      <c r="B30" s="551" t="s">
        <v>190</v>
      </c>
      <c r="C30" s="559">
        <v>10651</v>
      </c>
      <c r="D30" s="559">
        <v>5432</v>
      </c>
      <c r="E30" s="563">
        <v>5219</v>
      </c>
      <c r="F30" s="547" t="s">
        <v>189</v>
      </c>
      <c r="G30" s="559">
        <v>12625</v>
      </c>
      <c r="H30" s="559">
        <v>6076</v>
      </c>
      <c r="I30" s="562">
        <v>6549</v>
      </c>
      <c r="J30" s="97"/>
    </row>
    <row r="31" spans="2:10" s="93" customFormat="1" ht="11.25" customHeight="1">
      <c r="B31" s="551" t="s">
        <v>188</v>
      </c>
      <c r="C31" s="559">
        <v>10691</v>
      </c>
      <c r="D31" s="559">
        <v>5527</v>
      </c>
      <c r="E31" s="563">
        <v>5164</v>
      </c>
      <c r="F31" s="547" t="s">
        <v>187</v>
      </c>
      <c r="G31" s="559">
        <v>14454</v>
      </c>
      <c r="H31" s="559">
        <v>6977</v>
      </c>
      <c r="I31" s="562">
        <v>7477</v>
      </c>
      <c r="J31" s="97"/>
    </row>
    <row r="32" spans="2:10" s="93" customFormat="1" ht="3.75" customHeight="1">
      <c r="B32" s="551"/>
      <c r="C32" s="559"/>
      <c r="D32" s="559"/>
      <c r="E32" s="562"/>
      <c r="F32" s="547"/>
      <c r="G32" s="559"/>
      <c r="H32" s="559"/>
      <c r="I32" s="562"/>
      <c r="J32" s="97"/>
    </row>
    <row r="33" spans="2:10" s="93" customFormat="1" ht="11.25" customHeight="1">
      <c r="B33" s="550" t="s">
        <v>186</v>
      </c>
      <c r="C33" s="559">
        <v>55300</v>
      </c>
      <c r="D33" s="559">
        <v>28322</v>
      </c>
      <c r="E33" s="559">
        <v>26978</v>
      </c>
      <c r="F33" s="546" t="s">
        <v>185</v>
      </c>
      <c r="G33" s="559">
        <v>67333</v>
      </c>
      <c r="H33" s="559">
        <v>30948</v>
      </c>
      <c r="I33" s="560">
        <v>36385</v>
      </c>
      <c r="J33" s="97"/>
    </row>
    <row r="34" spans="2:10" s="93" customFormat="1" ht="11.25" customHeight="1">
      <c r="B34" s="551" t="s">
        <v>184</v>
      </c>
      <c r="C34" s="559">
        <v>10957</v>
      </c>
      <c r="D34" s="559">
        <v>5614</v>
      </c>
      <c r="E34" s="563">
        <v>5343</v>
      </c>
      <c r="F34" s="547" t="s">
        <v>183</v>
      </c>
      <c r="G34" s="559">
        <v>13569</v>
      </c>
      <c r="H34" s="559">
        <v>6467</v>
      </c>
      <c r="I34" s="562">
        <v>7102</v>
      </c>
      <c r="J34" s="97"/>
    </row>
    <row r="35" spans="2:10" s="93" customFormat="1" ht="11.25" customHeight="1">
      <c r="B35" s="551" t="s">
        <v>182</v>
      </c>
      <c r="C35" s="559">
        <v>11144</v>
      </c>
      <c r="D35" s="559">
        <v>5736</v>
      </c>
      <c r="E35" s="563">
        <v>5408</v>
      </c>
      <c r="F35" s="547" t="s">
        <v>181</v>
      </c>
      <c r="G35" s="559">
        <v>14160</v>
      </c>
      <c r="H35" s="559">
        <v>6645</v>
      </c>
      <c r="I35" s="562">
        <v>7515</v>
      </c>
      <c r="J35" s="97"/>
    </row>
    <row r="36" spans="2:10" s="93" customFormat="1" ht="11.25" customHeight="1">
      <c r="B36" s="551" t="s">
        <v>180</v>
      </c>
      <c r="C36" s="559">
        <v>11464</v>
      </c>
      <c r="D36" s="559">
        <v>5902</v>
      </c>
      <c r="E36" s="563">
        <v>5562</v>
      </c>
      <c r="F36" s="547" t="s">
        <v>179</v>
      </c>
      <c r="G36" s="559">
        <v>13768</v>
      </c>
      <c r="H36" s="559">
        <v>6292</v>
      </c>
      <c r="I36" s="562">
        <v>7476</v>
      </c>
      <c r="J36" s="97"/>
    </row>
    <row r="37" spans="2:10" s="93" customFormat="1" ht="11.25" customHeight="1">
      <c r="B37" s="551" t="s">
        <v>178</v>
      </c>
      <c r="C37" s="559">
        <v>11115</v>
      </c>
      <c r="D37" s="559">
        <v>5643</v>
      </c>
      <c r="E37" s="563">
        <v>5472</v>
      </c>
      <c r="F37" s="547" t="s">
        <v>177</v>
      </c>
      <c r="G37" s="559">
        <v>13591</v>
      </c>
      <c r="H37" s="559">
        <v>6139</v>
      </c>
      <c r="I37" s="562">
        <v>7452</v>
      </c>
      <c r="J37" s="97"/>
    </row>
    <row r="38" spans="2:10" s="93" customFormat="1" ht="11.25" customHeight="1">
      <c r="B38" s="551" t="s">
        <v>176</v>
      </c>
      <c r="C38" s="559">
        <v>10620</v>
      </c>
      <c r="D38" s="559">
        <v>5427</v>
      </c>
      <c r="E38" s="563">
        <v>5193</v>
      </c>
      <c r="F38" s="547" t="s">
        <v>175</v>
      </c>
      <c r="G38" s="559">
        <v>12245</v>
      </c>
      <c r="H38" s="559">
        <v>5405</v>
      </c>
      <c r="I38" s="562">
        <v>6840</v>
      </c>
      <c r="J38" s="97"/>
    </row>
    <row r="39" spans="2:10" s="93" customFormat="1" ht="3.75" customHeight="1">
      <c r="B39" s="551"/>
      <c r="C39" s="559"/>
      <c r="D39" s="559"/>
      <c r="E39" s="562"/>
      <c r="F39" s="547"/>
      <c r="G39" s="559"/>
      <c r="H39" s="559"/>
      <c r="I39" s="562"/>
      <c r="J39" s="97"/>
    </row>
    <row r="40" spans="2:10" s="93" customFormat="1" ht="11.25" customHeight="1">
      <c r="B40" s="550" t="s">
        <v>174</v>
      </c>
      <c r="C40" s="559">
        <v>42214</v>
      </c>
      <c r="D40" s="559">
        <v>21496</v>
      </c>
      <c r="E40" s="559">
        <v>20718</v>
      </c>
      <c r="F40" s="546" t="s">
        <v>173</v>
      </c>
      <c r="G40" s="559">
        <v>68147</v>
      </c>
      <c r="H40" s="559">
        <v>29079</v>
      </c>
      <c r="I40" s="560">
        <v>39068</v>
      </c>
      <c r="J40" s="97"/>
    </row>
    <row r="41" spans="2:10" s="93" customFormat="1" ht="11.25" customHeight="1">
      <c r="B41" s="551" t="s">
        <v>172</v>
      </c>
      <c r="C41" s="559">
        <v>10297</v>
      </c>
      <c r="D41" s="559">
        <v>5221</v>
      </c>
      <c r="E41" s="563">
        <v>5076</v>
      </c>
      <c r="F41" s="547" t="s">
        <v>171</v>
      </c>
      <c r="G41" s="559">
        <v>13785</v>
      </c>
      <c r="H41" s="559">
        <v>6117</v>
      </c>
      <c r="I41" s="562">
        <v>7641</v>
      </c>
      <c r="J41" s="97"/>
    </row>
    <row r="42" spans="2:10" s="93" customFormat="1" ht="11.25" customHeight="1">
      <c r="B42" s="551" t="s">
        <v>170</v>
      </c>
      <c r="C42" s="559">
        <v>8904</v>
      </c>
      <c r="D42" s="559">
        <v>4517</v>
      </c>
      <c r="E42" s="563">
        <v>4387</v>
      </c>
      <c r="F42" s="547" t="s">
        <v>169</v>
      </c>
      <c r="G42" s="559">
        <v>13838</v>
      </c>
      <c r="H42" s="559">
        <v>5963</v>
      </c>
      <c r="I42" s="562">
        <v>7875</v>
      </c>
      <c r="J42" s="97"/>
    </row>
    <row r="43" spans="2:10" s="93" customFormat="1" ht="11.25" customHeight="1">
      <c r="B43" s="551" t="s">
        <v>168</v>
      </c>
      <c r="C43" s="559">
        <v>7351</v>
      </c>
      <c r="D43" s="559">
        <v>3711</v>
      </c>
      <c r="E43" s="563">
        <v>3640</v>
      </c>
      <c r="F43" s="547" t="s">
        <v>167</v>
      </c>
      <c r="G43" s="559">
        <v>13997</v>
      </c>
      <c r="H43" s="559">
        <v>5990</v>
      </c>
      <c r="I43" s="562">
        <v>8007</v>
      </c>
      <c r="J43" s="97"/>
    </row>
    <row r="44" spans="2:10" s="93" customFormat="1" ht="11.25" customHeight="1">
      <c r="B44" s="551" t="s">
        <v>166</v>
      </c>
      <c r="C44" s="559">
        <v>7450</v>
      </c>
      <c r="D44" s="559">
        <v>3833</v>
      </c>
      <c r="E44" s="563">
        <v>3617</v>
      </c>
      <c r="F44" s="547" t="s">
        <v>165</v>
      </c>
      <c r="G44" s="559">
        <v>13511</v>
      </c>
      <c r="H44" s="559">
        <v>5656</v>
      </c>
      <c r="I44" s="562">
        <v>7855</v>
      </c>
      <c r="J44" s="97"/>
    </row>
    <row r="45" spans="2:10" s="93" customFormat="1" ht="11.25" customHeight="1">
      <c r="B45" s="551" t="s">
        <v>164</v>
      </c>
      <c r="C45" s="559">
        <v>8212</v>
      </c>
      <c r="D45" s="559">
        <v>4214</v>
      </c>
      <c r="E45" s="563">
        <v>3998</v>
      </c>
      <c r="F45" s="547" t="s">
        <v>163</v>
      </c>
      <c r="G45" s="559">
        <v>13043</v>
      </c>
      <c r="H45" s="559">
        <v>5353</v>
      </c>
      <c r="I45" s="562">
        <v>7690</v>
      </c>
      <c r="J45" s="97"/>
    </row>
    <row r="46" spans="2:10" s="93" customFormat="1" ht="3.75" customHeight="1">
      <c r="B46" s="551"/>
      <c r="C46" s="559"/>
      <c r="D46" s="559"/>
      <c r="E46" s="562"/>
      <c r="F46" s="547"/>
      <c r="G46" s="559"/>
      <c r="H46" s="559"/>
      <c r="I46" s="562"/>
      <c r="J46" s="97"/>
    </row>
    <row r="47" spans="2:10" s="93" customFormat="1" ht="11.25" customHeight="1">
      <c r="B47" s="550" t="s">
        <v>162</v>
      </c>
      <c r="C47" s="559">
        <v>51194</v>
      </c>
      <c r="D47" s="559">
        <v>26057</v>
      </c>
      <c r="E47" s="559">
        <v>25137</v>
      </c>
      <c r="F47" s="546" t="s">
        <v>161</v>
      </c>
      <c r="G47" s="559">
        <v>59495</v>
      </c>
      <c r="H47" s="559">
        <v>22783</v>
      </c>
      <c r="I47" s="560">
        <v>36712</v>
      </c>
      <c r="J47" s="97"/>
    </row>
    <row r="48" spans="2:10" s="93" customFormat="1" ht="11.25" customHeight="1">
      <c r="B48" s="551" t="s">
        <v>160</v>
      </c>
      <c r="C48" s="559">
        <v>9007</v>
      </c>
      <c r="D48" s="559">
        <v>4553</v>
      </c>
      <c r="E48" s="563">
        <v>4454</v>
      </c>
      <c r="F48" s="547" t="s">
        <v>159</v>
      </c>
      <c r="G48" s="331">
        <v>12930</v>
      </c>
      <c r="H48" s="331">
        <v>5250</v>
      </c>
      <c r="I48" s="340">
        <v>7680</v>
      </c>
      <c r="J48" s="97"/>
    </row>
    <row r="49" spans="2:10" s="93" customFormat="1" ht="11.25" customHeight="1">
      <c r="B49" s="551" t="s">
        <v>158</v>
      </c>
      <c r="C49" s="559">
        <v>9758</v>
      </c>
      <c r="D49" s="559">
        <v>4961</v>
      </c>
      <c r="E49" s="563">
        <v>4797</v>
      </c>
      <c r="F49" s="547" t="s">
        <v>157</v>
      </c>
      <c r="G49" s="331">
        <v>12338</v>
      </c>
      <c r="H49" s="331">
        <v>4850</v>
      </c>
      <c r="I49" s="340">
        <v>7488</v>
      </c>
      <c r="J49" s="97"/>
    </row>
    <row r="50" spans="2:10" s="93" customFormat="1" ht="11.25" customHeight="1">
      <c r="B50" s="551" t="s">
        <v>156</v>
      </c>
      <c r="C50" s="559">
        <v>10380</v>
      </c>
      <c r="D50" s="559">
        <v>5300</v>
      </c>
      <c r="E50" s="563">
        <v>5080</v>
      </c>
      <c r="F50" s="547" t="s">
        <v>155</v>
      </c>
      <c r="G50" s="331">
        <v>12195</v>
      </c>
      <c r="H50" s="331">
        <v>4674</v>
      </c>
      <c r="I50" s="340">
        <v>7521</v>
      </c>
      <c r="J50" s="97"/>
    </row>
    <row r="51" spans="2:10" s="93" customFormat="1" ht="11.25" customHeight="1">
      <c r="B51" s="551" t="s">
        <v>154</v>
      </c>
      <c r="C51" s="559">
        <v>10646</v>
      </c>
      <c r="D51" s="559">
        <v>5358</v>
      </c>
      <c r="E51" s="563">
        <v>5288</v>
      </c>
      <c r="F51" s="547" t="s">
        <v>153</v>
      </c>
      <c r="G51" s="331">
        <v>11561</v>
      </c>
      <c r="H51" s="331">
        <v>4310</v>
      </c>
      <c r="I51" s="340">
        <v>7251</v>
      </c>
      <c r="J51" s="97"/>
    </row>
    <row r="52" spans="2:10" s="93" customFormat="1" ht="11.25" customHeight="1">
      <c r="B52" s="551" t="s">
        <v>152</v>
      </c>
      <c r="C52" s="559">
        <v>11403</v>
      </c>
      <c r="D52" s="559">
        <v>5885</v>
      </c>
      <c r="E52" s="563">
        <v>5518</v>
      </c>
      <c r="F52" s="547" t="s">
        <v>151</v>
      </c>
      <c r="G52" s="331">
        <v>10471</v>
      </c>
      <c r="H52" s="331">
        <v>3699</v>
      </c>
      <c r="I52" s="340">
        <v>6772</v>
      </c>
      <c r="J52" s="97"/>
    </row>
    <row r="53" spans="2:10" s="93" customFormat="1" ht="3.75" customHeight="1">
      <c r="B53" s="551"/>
      <c r="C53" s="559"/>
      <c r="D53" s="559"/>
      <c r="E53" s="562"/>
      <c r="F53" s="547"/>
      <c r="G53" s="331"/>
      <c r="H53" s="331"/>
      <c r="I53" s="340"/>
      <c r="J53" s="97"/>
    </row>
    <row r="54" spans="2:10" s="93" customFormat="1" ht="11.25" customHeight="1">
      <c r="B54" s="550" t="s">
        <v>150</v>
      </c>
      <c r="C54" s="559">
        <v>60921</v>
      </c>
      <c r="D54" s="559">
        <v>30965</v>
      </c>
      <c r="E54" s="559">
        <v>29956</v>
      </c>
      <c r="F54" s="546" t="s">
        <v>149</v>
      </c>
      <c r="G54" s="559">
        <v>40097</v>
      </c>
      <c r="H54" s="559">
        <v>12686</v>
      </c>
      <c r="I54" s="560">
        <v>27411</v>
      </c>
      <c r="J54" s="97"/>
    </row>
    <row r="55" spans="2:10" s="93" customFormat="1" ht="11.25" customHeight="1">
      <c r="B55" s="551" t="s">
        <v>148</v>
      </c>
      <c r="C55" s="559">
        <v>11504</v>
      </c>
      <c r="D55" s="559">
        <v>5777</v>
      </c>
      <c r="E55" s="563">
        <v>5727</v>
      </c>
      <c r="F55" s="547" t="s">
        <v>147</v>
      </c>
      <c r="G55" s="559">
        <v>10022</v>
      </c>
      <c r="H55" s="559">
        <v>3445</v>
      </c>
      <c r="I55" s="562">
        <v>6577</v>
      </c>
      <c r="J55" s="97"/>
    </row>
    <row r="56" spans="2:10" s="93" customFormat="1" ht="11.25" customHeight="1">
      <c r="B56" s="551" t="s">
        <v>146</v>
      </c>
      <c r="C56" s="559">
        <v>11795</v>
      </c>
      <c r="D56" s="559">
        <v>6017</v>
      </c>
      <c r="E56" s="563">
        <v>5778</v>
      </c>
      <c r="F56" s="547" t="s">
        <v>145</v>
      </c>
      <c r="G56" s="559">
        <v>9081</v>
      </c>
      <c r="H56" s="559">
        <v>2999</v>
      </c>
      <c r="I56" s="562">
        <v>6082</v>
      </c>
      <c r="J56" s="97"/>
    </row>
    <row r="57" spans="2:10" s="93" customFormat="1" ht="11.25" customHeight="1">
      <c r="B57" s="551" t="s">
        <v>144</v>
      </c>
      <c r="C57" s="559">
        <v>12038</v>
      </c>
      <c r="D57" s="559">
        <v>6121</v>
      </c>
      <c r="E57" s="563">
        <v>5917</v>
      </c>
      <c r="F57" s="547" t="s">
        <v>143</v>
      </c>
      <c r="G57" s="559">
        <v>8164</v>
      </c>
      <c r="H57" s="559">
        <v>2601</v>
      </c>
      <c r="I57" s="562">
        <v>5563</v>
      </c>
      <c r="J57" s="97"/>
    </row>
    <row r="58" spans="2:10" s="93" customFormat="1" ht="11.25" customHeight="1">
      <c r="B58" s="551" t="s">
        <v>142</v>
      </c>
      <c r="C58" s="559">
        <v>12644</v>
      </c>
      <c r="D58" s="559">
        <v>6439</v>
      </c>
      <c r="E58" s="563">
        <v>6205</v>
      </c>
      <c r="F58" s="547" t="s">
        <v>141</v>
      </c>
      <c r="G58" s="559">
        <v>6939</v>
      </c>
      <c r="H58" s="559">
        <v>1974</v>
      </c>
      <c r="I58" s="562">
        <v>4965</v>
      </c>
      <c r="J58" s="97"/>
    </row>
    <row r="59" spans="2:10" s="93" customFormat="1" ht="11.25" customHeight="1">
      <c r="B59" s="551" t="s">
        <v>140</v>
      </c>
      <c r="C59" s="559">
        <v>12940</v>
      </c>
      <c r="D59" s="559">
        <v>6611</v>
      </c>
      <c r="E59" s="563">
        <v>6329</v>
      </c>
      <c r="F59" s="547" t="s">
        <v>139</v>
      </c>
      <c r="G59" s="559">
        <v>5891</v>
      </c>
      <c r="H59" s="559">
        <v>1667</v>
      </c>
      <c r="I59" s="562">
        <v>4224</v>
      </c>
      <c r="J59" s="97"/>
    </row>
    <row r="60" spans="2:10" s="93" customFormat="1" ht="3.75" customHeight="1">
      <c r="B60" s="551"/>
      <c r="C60" s="559"/>
      <c r="D60" s="559"/>
      <c r="E60" s="562"/>
      <c r="F60" s="547"/>
      <c r="G60" s="559"/>
      <c r="H60" s="559"/>
      <c r="I60" s="562"/>
      <c r="J60" s="97"/>
    </row>
    <row r="61" spans="2:10" s="93" customFormat="1" ht="11.25" customHeight="1">
      <c r="B61" s="550" t="s">
        <v>138</v>
      </c>
      <c r="C61" s="559">
        <v>69628</v>
      </c>
      <c r="D61" s="559">
        <v>35587</v>
      </c>
      <c r="E61" s="559">
        <v>34041</v>
      </c>
      <c r="F61" s="546" t="s">
        <v>137</v>
      </c>
      <c r="G61" s="559">
        <v>15833</v>
      </c>
      <c r="H61" s="559">
        <v>3758</v>
      </c>
      <c r="I61" s="560">
        <v>12075</v>
      </c>
      <c r="J61" s="97"/>
    </row>
    <row r="62" spans="2:10" s="93" customFormat="1" ht="11.25" customHeight="1">
      <c r="B62" s="551" t="s">
        <v>136</v>
      </c>
      <c r="C62" s="559">
        <v>13594</v>
      </c>
      <c r="D62" s="559">
        <v>6976</v>
      </c>
      <c r="E62" s="563">
        <v>6618</v>
      </c>
      <c r="F62" s="547" t="s">
        <v>135</v>
      </c>
      <c r="G62" s="331">
        <v>4565</v>
      </c>
      <c r="H62" s="331">
        <v>1127</v>
      </c>
      <c r="I62" s="340">
        <v>3438</v>
      </c>
      <c r="J62" s="97"/>
    </row>
    <row r="63" spans="2:10" s="93" customFormat="1" ht="11.25" customHeight="1">
      <c r="B63" s="551" t="s">
        <v>134</v>
      </c>
      <c r="C63" s="559">
        <v>13406</v>
      </c>
      <c r="D63" s="559">
        <v>6967</v>
      </c>
      <c r="E63" s="563">
        <v>6439</v>
      </c>
      <c r="F63" s="547" t="s">
        <v>133</v>
      </c>
      <c r="G63" s="331">
        <v>3796</v>
      </c>
      <c r="H63" s="331">
        <v>891</v>
      </c>
      <c r="I63" s="340">
        <v>2905</v>
      </c>
      <c r="J63" s="97"/>
    </row>
    <row r="64" spans="2:10" s="93" customFormat="1" ht="11.25" customHeight="1">
      <c r="B64" s="551" t="s">
        <v>132</v>
      </c>
      <c r="C64" s="559">
        <v>13972</v>
      </c>
      <c r="D64" s="559">
        <v>7204</v>
      </c>
      <c r="E64" s="563">
        <v>6768</v>
      </c>
      <c r="F64" s="547" t="s">
        <v>131</v>
      </c>
      <c r="G64" s="331">
        <v>3151</v>
      </c>
      <c r="H64" s="331">
        <v>740</v>
      </c>
      <c r="I64" s="340">
        <v>2411</v>
      </c>
      <c r="J64" s="97"/>
    </row>
    <row r="65" spans="2:10" s="93" customFormat="1" ht="11.25" customHeight="1">
      <c r="B65" s="551" t="s">
        <v>130</v>
      </c>
      <c r="C65" s="559">
        <v>14164</v>
      </c>
      <c r="D65" s="559">
        <v>7151</v>
      </c>
      <c r="E65" s="563">
        <v>7013</v>
      </c>
      <c r="F65" s="547" t="s">
        <v>129</v>
      </c>
      <c r="G65" s="331">
        <v>2616</v>
      </c>
      <c r="H65" s="331">
        <v>617</v>
      </c>
      <c r="I65" s="340">
        <v>1999</v>
      </c>
      <c r="J65" s="97"/>
    </row>
    <row r="66" spans="2:10" s="93" customFormat="1" ht="11.25" customHeight="1">
      <c r="B66" s="551" t="s">
        <v>128</v>
      </c>
      <c r="C66" s="559">
        <v>14492</v>
      </c>
      <c r="D66" s="559">
        <v>7289</v>
      </c>
      <c r="E66" s="563">
        <v>7203</v>
      </c>
      <c r="F66" s="547" t="s">
        <v>127</v>
      </c>
      <c r="G66" s="331">
        <v>1705</v>
      </c>
      <c r="H66" s="331">
        <v>383</v>
      </c>
      <c r="I66" s="340">
        <v>1322</v>
      </c>
      <c r="J66" s="97"/>
    </row>
    <row r="67" spans="2:10" s="93" customFormat="1" ht="3.75" customHeight="1">
      <c r="B67" s="551"/>
      <c r="C67" s="559"/>
      <c r="D67" s="559"/>
      <c r="E67" s="562"/>
      <c r="F67" s="547"/>
      <c r="G67" s="331"/>
      <c r="H67" s="331"/>
      <c r="I67" s="340"/>
      <c r="J67" s="97"/>
    </row>
    <row r="68" spans="2:10" s="93" customFormat="1" ht="11.25" customHeight="1">
      <c r="B68" s="550" t="s">
        <v>126</v>
      </c>
      <c r="C68" s="559">
        <v>68621</v>
      </c>
      <c r="D68" s="559">
        <v>34526</v>
      </c>
      <c r="E68" s="559">
        <v>34095</v>
      </c>
      <c r="F68" s="546" t="s">
        <v>125</v>
      </c>
      <c r="G68" s="559">
        <v>3962</v>
      </c>
      <c r="H68" s="559">
        <v>739</v>
      </c>
      <c r="I68" s="560">
        <v>3223</v>
      </c>
      <c r="J68" s="97"/>
    </row>
    <row r="69" spans="2:10" s="93" customFormat="1" ht="11.25" customHeight="1">
      <c r="B69" s="551" t="s">
        <v>124</v>
      </c>
      <c r="C69" s="559">
        <v>14273</v>
      </c>
      <c r="D69" s="559">
        <v>7130</v>
      </c>
      <c r="E69" s="563">
        <v>7143</v>
      </c>
      <c r="F69" s="547" t="s">
        <v>123</v>
      </c>
      <c r="G69" s="559">
        <v>1320</v>
      </c>
      <c r="H69" s="559">
        <v>247</v>
      </c>
      <c r="I69" s="562">
        <v>1073</v>
      </c>
      <c r="J69" s="97"/>
    </row>
    <row r="70" spans="2:10" s="93" customFormat="1" ht="11.25" customHeight="1">
      <c r="B70" s="551" t="s">
        <v>122</v>
      </c>
      <c r="C70" s="559">
        <v>14116</v>
      </c>
      <c r="D70" s="559">
        <v>7155</v>
      </c>
      <c r="E70" s="563">
        <v>6961</v>
      </c>
      <c r="F70" s="547" t="s">
        <v>121</v>
      </c>
      <c r="G70" s="559">
        <v>951</v>
      </c>
      <c r="H70" s="559">
        <v>202</v>
      </c>
      <c r="I70" s="562">
        <v>749</v>
      </c>
      <c r="J70" s="97"/>
    </row>
    <row r="71" spans="2:10" s="93" customFormat="1" ht="11.25" customHeight="1">
      <c r="B71" s="551" t="s">
        <v>120</v>
      </c>
      <c r="C71" s="559">
        <v>13479</v>
      </c>
      <c r="D71" s="559">
        <v>6791</v>
      </c>
      <c r="E71" s="563">
        <v>6688</v>
      </c>
      <c r="F71" s="547" t="s">
        <v>119</v>
      </c>
      <c r="G71" s="559">
        <v>770</v>
      </c>
      <c r="H71" s="559">
        <v>141</v>
      </c>
      <c r="I71" s="562">
        <v>629</v>
      </c>
      <c r="J71" s="97"/>
    </row>
    <row r="72" spans="2:10" s="93" customFormat="1" ht="11.25" customHeight="1">
      <c r="B72" s="551" t="s">
        <v>118</v>
      </c>
      <c r="C72" s="559">
        <v>13486</v>
      </c>
      <c r="D72" s="559">
        <v>6825</v>
      </c>
      <c r="E72" s="563">
        <v>6661</v>
      </c>
      <c r="F72" s="547" t="s">
        <v>117</v>
      </c>
      <c r="G72" s="559">
        <v>579</v>
      </c>
      <c r="H72" s="559">
        <v>94</v>
      </c>
      <c r="I72" s="562">
        <v>485</v>
      </c>
      <c r="J72" s="97"/>
    </row>
    <row r="73" spans="2:10" s="93" customFormat="1" ht="11.25" customHeight="1">
      <c r="B73" s="551" t="s">
        <v>116</v>
      </c>
      <c r="C73" s="559">
        <v>13267</v>
      </c>
      <c r="D73" s="559">
        <v>6625</v>
      </c>
      <c r="E73" s="563">
        <v>6642</v>
      </c>
      <c r="F73" s="547" t="s">
        <v>115</v>
      </c>
      <c r="G73" s="559">
        <v>342</v>
      </c>
      <c r="H73" s="559">
        <v>55</v>
      </c>
      <c r="I73" s="562">
        <v>287</v>
      </c>
      <c r="J73" s="97"/>
    </row>
    <row r="74" spans="2:10" s="93" customFormat="1" ht="3.75" customHeight="1">
      <c r="B74" s="551"/>
      <c r="C74" s="559"/>
      <c r="D74" s="559"/>
      <c r="E74" s="562"/>
      <c r="F74" s="547"/>
      <c r="G74" s="559"/>
      <c r="H74" s="559"/>
      <c r="I74" s="562"/>
      <c r="J74" s="97"/>
    </row>
    <row r="75" spans="2:10" s="93" customFormat="1" ht="11.25" customHeight="1">
      <c r="B75" s="550" t="s">
        <v>683</v>
      </c>
      <c r="C75" s="559">
        <v>65995</v>
      </c>
      <c r="D75" s="559">
        <v>32695</v>
      </c>
      <c r="E75" s="559">
        <v>33300</v>
      </c>
      <c r="F75" s="546"/>
      <c r="G75" s="564"/>
      <c r="H75" s="564"/>
      <c r="I75" s="565"/>
      <c r="J75" s="97"/>
    </row>
    <row r="76" spans="2:10" s="93" customFormat="1" ht="11.25" customHeight="1">
      <c r="B76" s="551" t="s">
        <v>114</v>
      </c>
      <c r="C76" s="559">
        <v>13422</v>
      </c>
      <c r="D76" s="559">
        <v>6734</v>
      </c>
      <c r="E76" s="563">
        <v>6688</v>
      </c>
      <c r="F76" s="546" t="s">
        <v>113</v>
      </c>
      <c r="G76" s="559">
        <v>575</v>
      </c>
      <c r="H76" s="559">
        <v>87</v>
      </c>
      <c r="I76" s="562">
        <v>488</v>
      </c>
      <c r="J76" s="97"/>
    </row>
    <row r="77" spans="2:10" s="93" customFormat="1" ht="11.25" customHeight="1">
      <c r="B77" s="551" t="s">
        <v>112</v>
      </c>
      <c r="C77" s="559">
        <v>14103</v>
      </c>
      <c r="D77" s="559">
        <v>6961</v>
      </c>
      <c r="E77" s="563">
        <v>7142</v>
      </c>
      <c r="F77" s="546"/>
      <c r="G77" s="564"/>
      <c r="H77" s="564"/>
      <c r="I77" s="565"/>
      <c r="J77" s="97"/>
    </row>
    <row r="78" spans="2:10" s="93" customFormat="1" ht="11.25" customHeight="1">
      <c r="B78" s="551" t="s">
        <v>111</v>
      </c>
      <c r="C78" s="559">
        <v>11005</v>
      </c>
      <c r="D78" s="559">
        <v>5361</v>
      </c>
      <c r="E78" s="563">
        <v>5644</v>
      </c>
      <c r="F78" s="546" t="s">
        <v>110</v>
      </c>
      <c r="G78" s="559">
        <v>3333</v>
      </c>
      <c r="H78" s="559">
        <v>2096</v>
      </c>
      <c r="I78" s="562">
        <v>1237</v>
      </c>
      <c r="J78" s="97"/>
    </row>
    <row r="79" spans="2:10" s="93" customFormat="1" ht="11.25" customHeight="1">
      <c r="B79" s="551" t="s">
        <v>109</v>
      </c>
      <c r="C79" s="559">
        <v>13884</v>
      </c>
      <c r="D79" s="559">
        <v>6863</v>
      </c>
      <c r="E79" s="563">
        <v>7021</v>
      </c>
      <c r="F79" s="546"/>
      <c r="G79" s="566"/>
      <c r="H79" s="566"/>
      <c r="I79" s="567"/>
      <c r="J79" s="97"/>
    </row>
    <row r="80" spans="2:10" s="93" customFormat="1" ht="11.25" customHeight="1" thickBot="1">
      <c r="B80" s="552" t="s">
        <v>108</v>
      </c>
      <c r="C80" s="568">
        <v>13581</v>
      </c>
      <c r="D80" s="568">
        <v>6776</v>
      </c>
      <c r="E80" s="569">
        <v>6805</v>
      </c>
      <c r="F80" s="553"/>
      <c r="G80" s="570"/>
      <c r="H80" s="570"/>
      <c r="I80" s="571"/>
      <c r="J80" s="97"/>
    </row>
    <row r="81" spans="2:9" s="96" customFormat="1" ht="12" customHeight="1">
      <c r="B81" s="554" t="s">
        <v>684</v>
      </c>
      <c r="C81" s="554"/>
      <c r="D81" s="554"/>
      <c r="E81" s="554"/>
      <c r="F81" s="554"/>
      <c r="G81" s="554"/>
      <c r="H81" s="554"/>
      <c r="I81" s="554"/>
    </row>
    <row r="82" spans="2:9" s="96" customFormat="1" ht="10.5">
      <c r="B82" s="554" t="s">
        <v>676</v>
      </c>
      <c r="C82" s="554"/>
      <c r="D82" s="554"/>
      <c r="E82" s="554"/>
      <c r="F82" s="554"/>
      <c r="G82" s="554"/>
      <c r="H82" s="554"/>
      <c r="I82" s="554"/>
    </row>
    <row r="83" spans="2:9" s="96" customFormat="1" ht="11.25" customHeight="1">
      <c r="B83" s="555" t="s">
        <v>677</v>
      </c>
      <c r="C83" s="555"/>
      <c r="D83" s="555"/>
      <c r="E83" s="555"/>
      <c r="F83" s="555"/>
      <c r="G83" s="555"/>
      <c r="H83" s="555"/>
      <c r="I83" s="555"/>
    </row>
    <row r="84" spans="2:9" s="93" customFormat="1" ht="11.25" customHeight="1">
      <c r="B84" s="556"/>
      <c r="C84" s="556"/>
      <c r="D84" s="556"/>
      <c r="E84" s="556"/>
      <c r="F84" s="556"/>
      <c r="G84" s="556"/>
      <c r="H84" s="556"/>
      <c r="I84" s="556"/>
    </row>
    <row r="85" s="93" customFormat="1" ht="11.25" customHeight="1"/>
    <row r="86" spans="3:5" s="93" customFormat="1" ht="11.25" customHeight="1">
      <c r="C86" s="94"/>
      <c r="D86" s="94"/>
      <c r="E86" s="94"/>
    </row>
    <row r="87" spans="3:5" s="93" customFormat="1" ht="11.25" customHeight="1">
      <c r="C87" s="94"/>
      <c r="D87" s="94"/>
      <c r="E87" s="94"/>
    </row>
    <row r="88" spans="2:9" s="93" customFormat="1" ht="11.25" customHeight="1">
      <c r="B88" s="95"/>
      <c r="C88" s="94"/>
      <c r="D88" s="94"/>
      <c r="E88" s="94"/>
      <c r="G88" s="94"/>
      <c r="H88" s="94"/>
      <c r="I88" s="94"/>
    </row>
    <row r="89" s="93" customFormat="1" ht="11.25" customHeight="1"/>
    <row r="90" s="93" customFormat="1" ht="11.25" customHeight="1"/>
    <row r="91" s="93" customFormat="1" ht="11.25" customHeight="1"/>
    <row r="92" s="93" customFormat="1" ht="11.25" customHeight="1"/>
    <row r="93" s="93" customFormat="1" ht="11.25" customHeight="1"/>
    <row r="94" s="93" customFormat="1" ht="11.25" customHeight="1"/>
    <row r="95" s="93" customFormat="1" ht="11.25" customHeight="1"/>
    <row r="96" s="93" customFormat="1" ht="11.25" customHeight="1"/>
    <row r="97" s="93" customFormat="1" ht="11.25" customHeight="1"/>
    <row r="98" s="93" customFormat="1" ht="11.25" customHeight="1"/>
    <row r="99" s="93" customFormat="1" ht="11.25" customHeight="1"/>
    <row r="100" s="93" customFormat="1" ht="11.25" customHeight="1"/>
    <row r="101" s="93" customFormat="1" ht="11.25" customHeight="1"/>
    <row r="102" s="93" customFormat="1" ht="11.25" customHeight="1"/>
    <row r="103" s="93" customFormat="1" ht="11.25" customHeight="1"/>
    <row r="104" s="93" customFormat="1" ht="11.25" customHeight="1"/>
    <row r="105" s="93" customFormat="1" ht="11.25" customHeight="1"/>
    <row r="106" s="93" customFormat="1" ht="11.25" customHeight="1"/>
    <row r="107" s="93" customFormat="1" ht="11.25" customHeight="1"/>
    <row r="108" s="93" customFormat="1" ht="11.25" customHeight="1"/>
    <row r="109" s="93" customFormat="1" ht="11.25" customHeight="1"/>
    <row r="110" s="93" customFormat="1" ht="11.25" customHeight="1"/>
    <row r="111" s="93" customFormat="1" ht="11.25" customHeight="1"/>
    <row r="112" s="93" customFormat="1" ht="11.25" customHeight="1"/>
    <row r="113" s="93" customFormat="1" ht="11.25" customHeight="1"/>
    <row r="114" s="93" customFormat="1" ht="11.25" customHeight="1"/>
    <row r="115" s="93" customFormat="1" ht="11.25" customHeight="1"/>
    <row r="116" s="93" customFormat="1" ht="11.25" customHeight="1"/>
    <row r="117" s="93" customFormat="1" ht="11.25" customHeight="1"/>
    <row r="118" s="93" customFormat="1" ht="11.25" customHeight="1"/>
    <row r="119" s="93" customFormat="1" ht="11.25" customHeight="1"/>
    <row r="120" s="93" customFormat="1" ht="11.25" customHeight="1"/>
    <row r="121" s="93" customFormat="1" ht="11.25" customHeight="1"/>
    <row r="122" s="93" customFormat="1" ht="11.25" customHeight="1"/>
    <row r="123" s="93" customFormat="1" ht="11.25" customHeight="1"/>
    <row r="124" s="93" customFormat="1" ht="11.25" customHeight="1"/>
    <row r="125" s="93" customFormat="1" ht="11.25" customHeight="1"/>
    <row r="126" s="93" customFormat="1" ht="11.25" customHeight="1"/>
    <row r="127" s="93" customFormat="1" ht="11.25" customHeight="1"/>
    <row r="128" s="93" customFormat="1" ht="11.25" customHeight="1"/>
  </sheetData>
  <sheetProtection/>
  <conditionalFormatting sqref="C13:E18 G48:I53 G62:I67">
    <cfRule type="cellIs" priority="2" dxfId="0" operator="lessThanOrEqual" stopIfTrue="1">
      <formula>-1</formula>
    </cfRule>
  </conditionalFormatting>
  <conditionalFormatting sqref="C13:E18 G48:I53 G62:I67">
    <cfRule type="cellIs" priority="1" dxfId="0" operator="lessThanOrEqual" stopIfTrue="1">
      <formula>-1</formula>
    </cfRule>
  </conditionalFormatting>
  <printOptions/>
  <pageMargins left="0.3937007874015748" right="0.3937007874015748" top="0.3937007874015748" bottom="0.31496062992125984" header="0" footer="0"/>
  <pageSetup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B2:BQ95"/>
  <sheetViews>
    <sheetView zoomScalePageLayoutView="0" workbookViewId="0" topLeftCell="A1">
      <selection activeCell="A1" sqref="A1"/>
    </sheetView>
  </sheetViews>
  <sheetFormatPr defaultColWidth="9.00390625" defaultRowHeight="15"/>
  <cols>
    <col min="1" max="1" width="1.7109375" style="54" customWidth="1"/>
    <col min="2" max="2" width="9.140625" style="54" customWidth="1"/>
    <col min="3" max="3" width="11.421875" style="54" customWidth="1"/>
    <col min="4" max="11" width="8.7109375" style="54" customWidth="1"/>
    <col min="12" max="13" width="8.7109375" style="58" customWidth="1"/>
    <col min="14" max="22" width="8.7109375" style="54" customWidth="1"/>
    <col min="23" max="23" width="10.28125" style="92" customWidth="1"/>
    <col min="24" max="24" width="10.28125" style="54" customWidth="1"/>
    <col min="25" max="27" width="9.00390625" style="54" customWidth="1"/>
    <col min="28" max="28" width="11.7109375" style="54" bestFit="1" customWidth="1"/>
    <col min="29" max="16384" width="9.00390625" style="54" customWidth="1"/>
  </cols>
  <sheetData>
    <row r="2" spans="2:69" ht="18" customHeight="1">
      <c r="B2" s="489" t="s">
        <v>731</v>
      </c>
      <c r="C2" s="483"/>
      <c r="D2" s="483"/>
      <c r="E2" s="483"/>
      <c r="F2" s="483"/>
      <c r="G2" s="483"/>
      <c r="H2" s="483"/>
      <c r="I2" s="483"/>
      <c r="J2" s="483"/>
      <c r="K2" s="483"/>
      <c r="L2" s="486"/>
      <c r="M2" s="486"/>
      <c r="N2" s="483"/>
      <c r="O2" s="483"/>
      <c r="P2" s="483"/>
      <c r="Q2" s="483"/>
      <c r="R2" s="483"/>
      <c r="S2" s="483"/>
      <c r="T2" s="483"/>
      <c r="U2" s="483"/>
      <c r="V2" s="572"/>
      <c r="W2" s="491"/>
      <c r="X2" s="483"/>
      <c r="Y2" s="123"/>
      <c r="Z2" s="58"/>
      <c r="AA2" s="122"/>
      <c r="AB2" s="91"/>
      <c r="AC2" s="49"/>
      <c r="AD2" s="49"/>
      <c r="AE2" s="49"/>
      <c r="AF2" s="49"/>
      <c r="AG2" s="49"/>
      <c r="AH2" s="49"/>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row>
    <row r="3" spans="2:69" ht="11.25" customHeight="1">
      <c r="B3" s="489"/>
      <c r="C3" s="483"/>
      <c r="D3" s="483"/>
      <c r="E3" s="483"/>
      <c r="F3" s="483"/>
      <c r="G3" s="483"/>
      <c r="H3" s="483"/>
      <c r="I3" s="483"/>
      <c r="J3" s="483"/>
      <c r="K3" s="483"/>
      <c r="L3" s="486"/>
      <c r="M3" s="486"/>
      <c r="N3" s="483"/>
      <c r="O3" s="483"/>
      <c r="P3" s="483"/>
      <c r="Q3" s="483"/>
      <c r="R3" s="483"/>
      <c r="S3" s="483"/>
      <c r="T3" s="483"/>
      <c r="U3" s="483"/>
      <c r="V3" s="572"/>
      <c r="W3" s="491"/>
      <c r="X3" s="483"/>
      <c r="Y3" s="123"/>
      <c r="Z3" s="58"/>
      <c r="AA3" s="122"/>
      <c r="AB3" s="91"/>
      <c r="AC3" s="49"/>
      <c r="AD3" s="49"/>
      <c r="AE3" s="49"/>
      <c r="AF3" s="49"/>
      <c r="AG3" s="49"/>
      <c r="AH3" s="49"/>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row>
    <row r="4" spans="2:69" ht="15" customHeight="1" thickBot="1">
      <c r="B4" s="486"/>
      <c r="C4" s="486"/>
      <c r="D4" s="573"/>
      <c r="E4" s="573"/>
      <c r="F4" s="573"/>
      <c r="G4" s="573"/>
      <c r="H4" s="573"/>
      <c r="I4" s="573"/>
      <c r="J4" s="486"/>
      <c r="K4" s="483"/>
      <c r="L4" s="486"/>
      <c r="M4" s="486"/>
      <c r="N4" s="483"/>
      <c r="O4" s="483"/>
      <c r="P4" s="483"/>
      <c r="Q4" s="483"/>
      <c r="R4" s="483"/>
      <c r="S4" s="483"/>
      <c r="T4" s="483"/>
      <c r="U4" s="483"/>
      <c r="V4" s="483"/>
      <c r="W4" s="491" t="s">
        <v>674</v>
      </c>
      <c r="X4" s="483"/>
      <c r="Y4" s="58"/>
      <c r="Z4" s="58"/>
      <c r="AA4" s="99"/>
      <c r="AB4" s="106"/>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row>
    <row r="5" spans="2:69" ht="23.25" customHeight="1" thickTop="1">
      <c r="B5" s="574" t="s">
        <v>634</v>
      </c>
      <c r="C5" s="537" t="s">
        <v>685</v>
      </c>
      <c r="D5" s="537" t="s">
        <v>686</v>
      </c>
      <c r="E5" s="537" t="s">
        <v>687</v>
      </c>
      <c r="F5" s="537" t="s">
        <v>688</v>
      </c>
      <c r="G5" s="537" t="s">
        <v>689</v>
      </c>
      <c r="H5" s="537" t="s">
        <v>690</v>
      </c>
      <c r="I5" s="537" t="s">
        <v>691</v>
      </c>
      <c r="J5" s="537" t="s">
        <v>233</v>
      </c>
      <c r="K5" s="537" t="s">
        <v>232</v>
      </c>
      <c r="L5" s="575" t="s">
        <v>231</v>
      </c>
      <c r="M5" s="536" t="s">
        <v>230</v>
      </c>
      <c r="N5" s="537" t="s">
        <v>229</v>
      </c>
      <c r="O5" s="537" t="s">
        <v>228</v>
      </c>
      <c r="P5" s="537" t="s">
        <v>227</v>
      </c>
      <c r="Q5" s="537" t="s">
        <v>226</v>
      </c>
      <c r="R5" s="537" t="s">
        <v>225</v>
      </c>
      <c r="S5" s="537" t="s">
        <v>224</v>
      </c>
      <c r="T5" s="537" t="s">
        <v>223</v>
      </c>
      <c r="U5" s="537" t="s">
        <v>222</v>
      </c>
      <c r="V5" s="537" t="s">
        <v>692</v>
      </c>
      <c r="W5" s="576" t="s">
        <v>110</v>
      </c>
      <c r="X5" s="483"/>
      <c r="Y5" s="58"/>
      <c r="Z5" s="119"/>
      <c r="AA5" s="99"/>
      <c r="AB5" s="106"/>
      <c r="AC5" s="105"/>
      <c r="AD5" s="105"/>
      <c r="AE5" s="105"/>
      <c r="AF5" s="105"/>
      <c r="AG5" s="105"/>
      <c r="AH5" s="47"/>
      <c r="AI5" s="77"/>
      <c r="AJ5" s="103"/>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row>
    <row r="6" spans="2:69" s="87" customFormat="1" ht="19.5" customHeight="1">
      <c r="B6" s="577" t="s">
        <v>693</v>
      </c>
      <c r="C6" s="584">
        <v>1141260</v>
      </c>
      <c r="D6" s="584">
        <v>42638</v>
      </c>
      <c r="E6" s="584">
        <v>46899</v>
      </c>
      <c r="F6" s="584">
        <v>52394</v>
      </c>
      <c r="G6" s="584">
        <v>55300</v>
      </c>
      <c r="H6" s="584">
        <v>42214</v>
      </c>
      <c r="I6" s="584">
        <v>51194</v>
      </c>
      <c r="J6" s="584">
        <v>60921</v>
      </c>
      <c r="K6" s="584">
        <v>69628</v>
      </c>
      <c r="L6" s="585">
        <v>68621</v>
      </c>
      <c r="M6" s="586">
        <v>65995</v>
      </c>
      <c r="N6" s="584">
        <v>73267</v>
      </c>
      <c r="O6" s="584">
        <v>80930</v>
      </c>
      <c r="P6" s="584">
        <v>97224</v>
      </c>
      <c r="Q6" s="584">
        <v>75260</v>
      </c>
      <c r="R6" s="584">
        <v>67333</v>
      </c>
      <c r="S6" s="584">
        <v>68147</v>
      </c>
      <c r="T6" s="584">
        <v>59495</v>
      </c>
      <c r="U6" s="584">
        <v>40097</v>
      </c>
      <c r="V6" s="584">
        <v>20370</v>
      </c>
      <c r="W6" s="585">
        <v>3333</v>
      </c>
      <c r="X6" s="924"/>
      <c r="Y6" s="58"/>
      <c r="Z6" s="119"/>
      <c r="AA6" s="99"/>
      <c r="AB6" s="112"/>
      <c r="AC6" s="111"/>
      <c r="AD6" s="111"/>
      <c r="AE6" s="111"/>
      <c r="AF6" s="111"/>
      <c r="AG6" s="111"/>
      <c r="AH6" s="114"/>
      <c r="AI6" s="56"/>
      <c r="AJ6" s="115"/>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row>
    <row r="7" spans="2:69" s="87" customFormat="1" ht="7.5" customHeight="1">
      <c r="B7" s="578"/>
      <c r="C7" s="579"/>
      <c r="D7" s="579"/>
      <c r="E7" s="579"/>
      <c r="F7" s="579"/>
      <c r="G7" s="579"/>
      <c r="H7" s="579"/>
      <c r="I7" s="579"/>
      <c r="J7" s="579"/>
      <c r="K7" s="579"/>
      <c r="L7" s="580"/>
      <c r="M7" s="581"/>
      <c r="N7" s="579"/>
      <c r="O7" s="579"/>
      <c r="P7" s="579"/>
      <c r="Q7" s="579"/>
      <c r="R7" s="579"/>
      <c r="S7" s="579"/>
      <c r="T7" s="579"/>
      <c r="U7" s="579"/>
      <c r="V7" s="579"/>
      <c r="W7" s="580"/>
      <c r="X7" s="924"/>
      <c r="Y7" s="58"/>
      <c r="Z7" s="119"/>
      <c r="AA7" s="99"/>
      <c r="AB7" s="112"/>
      <c r="AC7" s="111"/>
      <c r="AD7" s="111"/>
      <c r="AE7" s="111"/>
      <c r="AF7" s="111"/>
      <c r="AG7" s="111"/>
      <c r="AH7" s="114"/>
      <c r="AI7" s="56"/>
      <c r="AJ7" s="115"/>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row>
    <row r="8" spans="2:69" s="87" customFormat="1" ht="17.25" customHeight="1">
      <c r="B8" s="118" t="s">
        <v>694</v>
      </c>
      <c r="C8" s="579">
        <v>907177</v>
      </c>
      <c r="D8" s="120">
        <v>34959</v>
      </c>
      <c r="E8" s="120">
        <v>37869</v>
      </c>
      <c r="F8" s="120">
        <v>41963</v>
      </c>
      <c r="G8" s="120">
        <v>44164</v>
      </c>
      <c r="H8" s="120">
        <v>35566</v>
      </c>
      <c r="I8" s="120">
        <v>42151</v>
      </c>
      <c r="J8" s="120">
        <v>49830</v>
      </c>
      <c r="K8" s="120">
        <v>57197</v>
      </c>
      <c r="L8" s="116">
        <v>56621</v>
      </c>
      <c r="M8" s="121">
        <v>53478</v>
      </c>
      <c r="N8" s="120">
        <v>57502</v>
      </c>
      <c r="O8" s="120">
        <v>62308</v>
      </c>
      <c r="P8" s="120">
        <v>74978</v>
      </c>
      <c r="Q8" s="120">
        <v>59577</v>
      </c>
      <c r="R8" s="120">
        <v>53138</v>
      </c>
      <c r="S8" s="120">
        <v>52318</v>
      </c>
      <c r="T8" s="120">
        <v>45042</v>
      </c>
      <c r="U8" s="120">
        <v>29943</v>
      </c>
      <c r="V8" s="120">
        <v>15260</v>
      </c>
      <c r="W8" s="116">
        <v>3313</v>
      </c>
      <c r="X8" s="924"/>
      <c r="Y8" s="58"/>
      <c r="Z8" s="119"/>
      <c r="AA8" s="99"/>
      <c r="AB8" s="112"/>
      <c r="AC8" s="111"/>
      <c r="AD8" s="111"/>
      <c r="AE8" s="111"/>
      <c r="AF8" s="111"/>
      <c r="AG8" s="111"/>
      <c r="AH8" s="114"/>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115"/>
      <c r="BK8" s="56"/>
      <c r="BL8" s="56"/>
      <c r="BM8" s="56"/>
      <c r="BN8" s="56"/>
      <c r="BO8" s="56"/>
      <c r="BP8" s="56"/>
      <c r="BQ8" s="56"/>
    </row>
    <row r="9" spans="2:69" s="87" customFormat="1" ht="17.25" customHeight="1">
      <c r="B9" s="118" t="s">
        <v>695</v>
      </c>
      <c r="C9" s="579">
        <v>234083</v>
      </c>
      <c r="D9" s="120">
        <v>7679</v>
      </c>
      <c r="E9" s="120">
        <v>9030</v>
      </c>
      <c r="F9" s="120">
        <v>10431</v>
      </c>
      <c r="G9" s="120">
        <v>11136</v>
      </c>
      <c r="H9" s="120">
        <v>6648</v>
      </c>
      <c r="I9" s="120">
        <v>9043</v>
      </c>
      <c r="J9" s="120">
        <v>11091</v>
      </c>
      <c r="K9" s="120">
        <v>12431</v>
      </c>
      <c r="L9" s="116">
        <v>12000</v>
      </c>
      <c r="M9" s="121">
        <v>12517</v>
      </c>
      <c r="N9" s="120">
        <v>15765</v>
      </c>
      <c r="O9" s="120">
        <v>18622</v>
      </c>
      <c r="P9" s="120">
        <v>22246</v>
      </c>
      <c r="Q9" s="120">
        <v>15683</v>
      </c>
      <c r="R9" s="120">
        <v>14195</v>
      </c>
      <c r="S9" s="120">
        <v>15829</v>
      </c>
      <c r="T9" s="120">
        <v>14453</v>
      </c>
      <c r="U9" s="120">
        <v>10154</v>
      </c>
      <c r="V9" s="120">
        <v>5110</v>
      </c>
      <c r="W9" s="116">
        <v>20</v>
      </c>
      <c r="X9" s="924"/>
      <c r="Y9" s="58"/>
      <c r="Z9" s="119"/>
      <c r="AA9" s="99"/>
      <c r="AB9" s="112"/>
      <c r="AC9" s="111"/>
      <c r="AD9" s="111"/>
      <c r="AE9" s="111"/>
      <c r="AF9" s="111"/>
      <c r="AG9" s="111"/>
      <c r="AH9" s="114"/>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row>
    <row r="10" spans="2:69" s="87" customFormat="1" ht="9" customHeight="1">
      <c r="B10" s="118"/>
      <c r="C10" s="43"/>
      <c r="D10" s="120"/>
      <c r="E10" s="120"/>
      <c r="F10" s="120"/>
      <c r="G10" s="120"/>
      <c r="H10" s="120"/>
      <c r="I10" s="120"/>
      <c r="J10" s="120"/>
      <c r="K10" s="120"/>
      <c r="L10" s="116"/>
      <c r="M10" s="121"/>
      <c r="N10" s="120"/>
      <c r="O10" s="120"/>
      <c r="P10" s="120"/>
      <c r="Q10" s="120"/>
      <c r="R10" s="120"/>
      <c r="S10" s="120"/>
      <c r="T10" s="120"/>
      <c r="U10" s="120"/>
      <c r="V10" s="120"/>
      <c r="W10" s="116"/>
      <c r="X10" s="924"/>
      <c r="Y10" s="58"/>
      <c r="Z10" s="119"/>
      <c r="AA10" s="99"/>
      <c r="AB10" s="112"/>
      <c r="AC10" s="111"/>
      <c r="AD10" s="111"/>
      <c r="AE10" s="111"/>
      <c r="AF10" s="111"/>
      <c r="AG10" s="111"/>
      <c r="AH10" s="114"/>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row>
    <row r="11" spans="2:69" s="87" customFormat="1" ht="17.25" customHeight="1">
      <c r="B11" s="118" t="s">
        <v>696</v>
      </c>
      <c r="C11" s="579">
        <v>556063</v>
      </c>
      <c r="D11" s="120">
        <v>21608</v>
      </c>
      <c r="E11" s="120">
        <v>23458</v>
      </c>
      <c r="F11" s="120">
        <v>25514</v>
      </c>
      <c r="G11" s="120">
        <v>26917</v>
      </c>
      <c r="H11" s="120">
        <v>23213</v>
      </c>
      <c r="I11" s="120">
        <v>26618</v>
      </c>
      <c r="J11" s="120">
        <v>31461</v>
      </c>
      <c r="K11" s="120">
        <v>35540</v>
      </c>
      <c r="L11" s="116">
        <v>34456</v>
      </c>
      <c r="M11" s="121">
        <v>32273</v>
      </c>
      <c r="N11" s="120">
        <v>34978</v>
      </c>
      <c r="O11" s="120">
        <v>38024</v>
      </c>
      <c r="P11" s="120">
        <v>45656</v>
      </c>
      <c r="Q11" s="120">
        <v>36101</v>
      </c>
      <c r="R11" s="120">
        <v>31511</v>
      </c>
      <c r="S11" s="120">
        <v>31054</v>
      </c>
      <c r="T11" s="120">
        <v>27266</v>
      </c>
      <c r="U11" s="120">
        <v>18582</v>
      </c>
      <c r="V11" s="120">
        <v>9441</v>
      </c>
      <c r="W11" s="116">
        <v>2392</v>
      </c>
      <c r="X11" s="111"/>
      <c r="Y11" s="113"/>
      <c r="Z11" s="119"/>
      <c r="AA11" s="99"/>
      <c r="AB11" s="112"/>
      <c r="AC11" s="111"/>
      <c r="AD11" s="111"/>
      <c r="AE11" s="111"/>
      <c r="AF11" s="111"/>
      <c r="AG11" s="111"/>
      <c r="AH11" s="114"/>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row>
    <row r="12" spans="2:69" s="87" customFormat="1" ht="17.25" customHeight="1">
      <c r="B12" s="118" t="s">
        <v>697</v>
      </c>
      <c r="C12" s="579">
        <v>80425</v>
      </c>
      <c r="D12" s="120">
        <v>2740</v>
      </c>
      <c r="E12" s="120">
        <v>3152</v>
      </c>
      <c r="F12" s="120">
        <v>3766</v>
      </c>
      <c r="G12" s="120">
        <v>3961</v>
      </c>
      <c r="H12" s="120">
        <v>2239</v>
      </c>
      <c r="I12" s="120">
        <v>3139</v>
      </c>
      <c r="J12" s="120">
        <v>3930</v>
      </c>
      <c r="K12" s="120">
        <v>4385</v>
      </c>
      <c r="L12" s="116">
        <v>4309</v>
      </c>
      <c r="M12" s="121">
        <v>4434</v>
      </c>
      <c r="N12" s="120">
        <v>5676</v>
      </c>
      <c r="O12" s="120">
        <v>6497</v>
      </c>
      <c r="P12" s="120">
        <v>7401</v>
      </c>
      <c r="Q12" s="120">
        <v>5216</v>
      </c>
      <c r="R12" s="120">
        <v>4906</v>
      </c>
      <c r="S12" s="120">
        <v>5289</v>
      </c>
      <c r="T12" s="120">
        <v>4693</v>
      </c>
      <c r="U12" s="120">
        <v>3147</v>
      </c>
      <c r="V12" s="120">
        <v>1451</v>
      </c>
      <c r="W12" s="116">
        <v>94</v>
      </c>
      <c r="X12" s="111"/>
      <c r="Y12" s="58"/>
      <c r="Z12" s="119"/>
      <c r="AA12" s="99"/>
      <c r="AB12" s="112"/>
      <c r="AC12" s="111"/>
      <c r="AD12" s="111"/>
      <c r="AE12" s="111"/>
      <c r="AF12" s="111"/>
      <c r="AG12" s="111"/>
      <c r="AH12" s="114"/>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115"/>
      <c r="BK12" s="56"/>
      <c r="BL12" s="56"/>
      <c r="BM12" s="56"/>
      <c r="BN12" s="56"/>
      <c r="BO12" s="56"/>
      <c r="BP12" s="56"/>
      <c r="BQ12" s="56"/>
    </row>
    <row r="13" spans="2:69" s="87" customFormat="1" ht="17.25" customHeight="1">
      <c r="B13" s="118" t="s">
        <v>698</v>
      </c>
      <c r="C13" s="579">
        <v>219927</v>
      </c>
      <c r="D13" s="120">
        <v>8232</v>
      </c>
      <c r="E13" s="120">
        <v>8934</v>
      </c>
      <c r="F13" s="120">
        <v>10136</v>
      </c>
      <c r="G13" s="120">
        <v>10648</v>
      </c>
      <c r="H13" s="120">
        <v>8623</v>
      </c>
      <c r="I13" s="120">
        <v>10301</v>
      </c>
      <c r="J13" s="120">
        <v>11352</v>
      </c>
      <c r="K13" s="120">
        <v>12808</v>
      </c>
      <c r="L13" s="116">
        <v>12887</v>
      </c>
      <c r="M13" s="121">
        <v>12581</v>
      </c>
      <c r="N13" s="120">
        <v>14155</v>
      </c>
      <c r="O13" s="120">
        <v>15659</v>
      </c>
      <c r="P13" s="120">
        <v>18765</v>
      </c>
      <c r="Q13" s="120">
        <v>14082</v>
      </c>
      <c r="R13" s="120">
        <v>12864</v>
      </c>
      <c r="S13" s="120">
        <v>13270</v>
      </c>
      <c r="T13" s="120">
        <v>11547</v>
      </c>
      <c r="U13" s="120">
        <v>8166</v>
      </c>
      <c r="V13" s="120">
        <v>4310</v>
      </c>
      <c r="W13" s="116">
        <v>607</v>
      </c>
      <c r="X13" s="111"/>
      <c r="Y13" s="58"/>
      <c r="Z13" s="58"/>
      <c r="AA13" s="99"/>
      <c r="AB13" s="112"/>
      <c r="AC13" s="111"/>
      <c r="AD13" s="111"/>
      <c r="AE13" s="111"/>
      <c r="AF13" s="111"/>
      <c r="AG13" s="111"/>
      <c r="AH13" s="114"/>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row>
    <row r="14" spans="2:69" s="87" customFormat="1" ht="17.25" customHeight="1">
      <c r="B14" s="118" t="s">
        <v>699</v>
      </c>
      <c r="C14" s="579">
        <v>284845</v>
      </c>
      <c r="D14" s="43">
        <v>10058</v>
      </c>
      <c r="E14" s="43">
        <v>11355</v>
      </c>
      <c r="F14" s="43">
        <v>12978</v>
      </c>
      <c r="G14" s="43">
        <v>13774</v>
      </c>
      <c r="H14" s="43">
        <v>8139</v>
      </c>
      <c r="I14" s="43">
        <v>11136</v>
      </c>
      <c r="J14" s="43">
        <v>14178</v>
      </c>
      <c r="K14" s="43">
        <v>16895</v>
      </c>
      <c r="L14" s="42">
        <v>16969</v>
      </c>
      <c r="M14" s="117">
        <v>16707</v>
      </c>
      <c r="N14" s="43">
        <v>18458</v>
      </c>
      <c r="O14" s="43">
        <v>20750</v>
      </c>
      <c r="P14" s="43">
        <v>25402</v>
      </c>
      <c r="Q14" s="43">
        <v>19861</v>
      </c>
      <c r="R14" s="43">
        <v>18052</v>
      </c>
      <c r="S14" s="43">
        <v>18534</v>
      </c>
      <c r="T14" s="43">
        <v>15989</v>
      </c>
      <c r="U14" s="43">
        <v>10202</v>
      </c>
      <c r="V14" s="43">
        <v>5168</v>
      </c>
      <c r="W14" s="116">
        <v>240</v>
      </c>
      <c r="X14" s="111"/>
      <c r="Y14" s="58"/>
      <c r="Z14" s="58"/>
      <c r="AA14" s="99"/>
      <c r="AB14" s="112"/>
      <c r="AC14" s="111"/>
      <c r="AD14" s="111"/>
      <c r="AE14" s="111"/>
      <c r="AF14" s="111"/>
      <c r="AG14" s="111"/>
      <c r="AH14" s="114"/>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row>
    <row r="15" spans="2:69" s="87" customFormat="1" ht="9" customHeight="1">
      <c r="B15" s="118"/>
      <c r="C15" s="43"/>
      <c r="D15" s="43"/>
      <c r="E15" s="43"/>
      <c r="F15" s="43"/>
      <c r="G15" s="43"/>
      <c r="H15" s="43"/>
      <c r="I15" s="43"/>
      <c r="J15" s="43"/>
      <c r="K15" s="43"/>
      <c r="L15" s="42"/>
      <c r="M15" s="117"/>
      <c r="N15" s="43"/>
      <c r="O15" s="43"/>
      <c r="P15" s="43"/>
      <c r="Q15" s="43"/>
      <c r="R15" s="43"/>
      <c r="S15" s="43"/>
      <c r="T15" s="43"/>
      <c r="U15" s="43"/>
      <c r="V15" s="43"/>
      <c r="W15" s="116"/>
      <c r="X15" s="111"/>
      <c r="Y15" s="58"/>
      <c r="Z15" s="58"/>
      <c r="AA15" s="99"/>
      <c r="AB15" s="112"/>
      <c r="AC15" s="111"/>
      <c r="AD15" s="111"/>
      <c r="AE15" s="111"/>
      <c r="AF15" s="111"/>
      <c r="AG15" s="111"/>
      <c r="AH15" s="114"/>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row>
    <row r="16" spans="2:69" ht="17.25" customHeight="1">
      <c r="B16" s="110" t="s">
        <v>700</v>
      </c>
      <c r="C16" s="579">
        <v>254089</v>
      </c>
      <c r="D16" s="39">
        <v>10490</v>
      </c>
      <c r="E16" s="39">
        <v>10772</v>
      </c>
      <c r="F16" s="39">
        <v>11643</v>
      </c>
      <c r="G16" s="39">
        <v>12241</v>
      </c>
      <c r="H16" s="39">
        <v>12592</v>
      </c>
      <c r="I16" s="39">
        <v>12944</v>
      </c>
      <c r="J16" s="39">
        <v>15102</v>
      </c>
      <c r="K16" s="39">
        <v>17596</v>
      </c>
      <c r="L16" s="38">
        <v>17319</v>
      </c>
      <c r="M16" s="341">
        <v>15566</v>
      </c>
      <c r="N16" s="39">
        <v>15556</v>
      </c>
      <c r="O16" s="39">
        <v>16281</v>
      </c>
      <c r="P16" s="39">
        <v>19303</v>
      </c>
      <c r="Q16" s="39">
        <v>16189</v>
      </c>
      <c r="R16" s="39">
        <v>13848</v>
      </c>
      <c r="S16" s="39">
        <v>12804</v>
      </c>
      <c r="T16" s="39">
        <v>10727</v>
      </c>
      <c r="U16" s="39">
        <v>7233</v>
      </c>
      <c r="V16" s="39">
        <v>3814</v>
      </c>
      <c r="W16" s="41">
        <v>2069</v>
      </c>
      <c r="X16" s="108"/>
      <c r="Y16" s="58"/>
      <c r="Z16" s="58"/>
      <c r="AA16" s="99"/>
      <c r="AB16" s="112"/>
      <c r="AC16" s="111"/>
      <c r="AD16" s="111"/>
      <c r="AE16" s="111"/>
      <c r="AF16" s="111"/>
      <c r="AG16" s="111"/>
      <c r="AH16" s="114"/>
      <c r="AI16" s="56"/>
      <c r="AJ16" s="56"/>
      <c r="AK16" s="56"/>
      <c r="AL16" s="56"/>
      <c r="AM16" s="56"/>
      <c r="AN16" s="56"/>
      <c r="AO16" s="56"/>
      <c r="AP16" s="56"/>
      <c r="AQ16" s="56"/>
      <c r="AR16" s="56"/>
      <c r="AS16" s="56"/>
      <c r="AT16" s="56"/>
      <c r="AU16" s="56"/>
      <c r="AV16" s="56"/>
      <c r="AW16" s="56"/>
      <c r="AX16" s="56"/>
      <c r="AY16" s="56"/>
      <c r="AZ16" s="56"/>
      <c r="BA16" s="56"/>
      <c r="BB16" s="56"/>
      <c r="BC16" s="56"/>
      <c r="BD16" s="56"/>
      <c r="BE16" s="108"/>
      <c r="BF16" s="56"/>
      <c r="BG16" s="56"/>
      <c r="BH16" s="56"/>
      <c r="BI16" s="56"/>
      <c r="BJ16" s="56"/>
      <c r="BK16" s="56"/>
      <c r="BL16" s="56"/>
      <c r="BM16" s="56"/>
      <c r="BN16" s="56"/>
      <c r="BO16" s="56"/>
      <c r="BP16" s="56"/>
      <c r="BQ16" s="56"/>
    </row>
    <row r="17" spans="2:69" ht="17.25" customHeight="1">
      <c r="B17" s="110" t="s">
        <v>701</v>
      </c>
      <c r="C17" s="579">
        <v>87345</v>
      </c>
      <c r="D17" s="342">
        <v>3350</v>
      </c>
      <c r="E17" s="342">
        <v>3638</v>
      </c>
      <c r="F17" s="39">
        <v>4017</v>
      </c>
      <c r="G17" s="39">
        <v>4243</v>
      </c>
      <c r="H17" s="39">
        <v>4626</v>
      </c>
      <c r="I17" s="39">
        <v>4572</v>
      </c>
      <c r="J17" s="39">
        <v>4561</v>
      </c>
      <c r="K17" s="39">
        <v>5421</v>
      </c>
      <c r="L17" s="38">
        <v>5648</v>
      </c>
      <c r="M17" s="341">
        <v>5343</v>
      </c>
      <c r="N17" s="39">
        <v>5509</v>
      </c>
      <c r="O17" s="39">
        <v>5608</v>
      </c>
      <c r="P17" s="39">
        <v>6818</v>
      </c>
      <c r="Q17" s="39">
        <v>5408</v>
      </c>
      <c r="R17" s="39">
        <v>4976</v>
      </c>
      <c r="S17" s="39">
        <v>4733</v>
      </c>
      <c r="T17" s="39">
        <v>3973</v>
      </c>
      <c r="U17" s="39">
        <v>2774</v>
      </c>
      <c r="V17" s="39">
        <v>1547</v>
      </c>
      <c r="W17" s="41">
        <v>580</v>
      </c>
      <c r="X17" s="108"/>
      <c r="Y17" s="58"/>
      <c r="Z17" s="58"/>
      <c r="AA17" s="99"/>
      <c r="AB17" s="112"/>
      <c r="AC17" s="111"/>
      <c r="AD17" s="111"/>
      <c r="AE17" s="111"/>
      <c r="AF17" s="111"/>
      <c r="AG17" s="111"/>
      <c r="AH17" s="114"/>
      <c r="AI17" s="56"/>
      <c r="AJ17" s="56"/>
      <c r="AK17" s="56"/>
      <c r="AL17" s="56"/>
      <c r="AM17" s="56"/>
      <c r="AN17" s="56"/>
      <c r="AO17" s="56"/>
      <c r="AP17" s="56"/>
      <c r="AQ17" s="56"/>
      <c r="AR17" s="56"/>
      <c r="AS17" s="56"/>
      <c r="AT17" s="56"/>
      <c r="AU17" s="56"/>
      <c r="AV17" s="56"/>
      <c r="AW17" s="56"/>
      <c r="AX17" s="56"/>
      <c r="AY17" s="56"/>
      <c r="AZ17" s="56"/>
      <c r="BA17" s="56"/>
      <c r="BB17" s="56"/>
      <c r="BC17" s="56"/>
      <c r="BD17" s="56"/>
      <c r="BE17" s="113"/>
      <c r="BF17" s="56"/>
      <c r="BG17" s="56"/>
      <c r="BH17" s="56"/>
      <c r="BI17" s="56"/>
      <c r="BJ17" s="115"/>
      <c r="BK17" s="56"/>
      <c r="BL17" s="56"/>
      <c r="BM17" s="56"/>
      <c r="BN17" s="56"/>
      <c r="BO17" s="56"/>
      <c r="BP17" s="56"/>
      <c r="BQ17" s="56"/>
    </row>
    <row r="18" spans="2:69" ht="17.25" customHeight="1">
      <c r="B18" s="110" t="s">
        <v>702</v>
      </c>
      <c r="C18" s="579">
        <v>132535</v>
      </c>
      <c r="D18" s="39">
        <v>4846</v>
      </c>
      <c r="E18" s="39">
        <v>5332</v>
      </c>
      <c r="F18" s="39">
        <v>6072</v>
      </c>
      <c r="G18" s="39">
        <v>6853</v>
      </c>
      <c r="H18" s="39">
        <v>3965</v>
      </c>
      <c r="I18" s="39">
        <v>5435</v>
      </c>
      <c r="J18" s="39">
        <v>6682</v>
      </c>
      <c r="K18" s="39">
        <v>7777</v>
      </c>
      <c r="L18" s="38">
        <v>7920</v>
      </c>
      <c r="M18" s="341">
        <v>7764</v>
      </c>
      <c r="N18" s="39">
        <v>8495</v>
      </c>
      <c r="O18" s="39">
        <v>9594</v>
      </c>
      <c r="P18" s="39">
        <v>11431</v>
      </c>
      <c r="Q18" s="39">
        <v>8987</v>
      </c>
      <c r="R18" s="39">
        <v>8271</v>
      </c>
      <c r="S18" s="39">
        <v>8542</v>
      </c>
      <c r="T18" s="39">
        <v>7258</v>
      </c>
      <c r="U18" s="39">
        <v>4685</v>
      </c>
      <c r="V18" s="39">
        <v>2392</v>
      </c>
      <c r="W18" s="41">
        <v>234</v>
      </c>
      <c r="X18" s="108"/>
      <c r="Y18" s="58"/>
      <c r="Z18" s="58"/>
      <c r="AA18" s="99"/>
      <c r="AB18" s="112"/>
      <c r="AC18" s="111"/>
      <c r="AD18" s="111"/>
      <c r="AE18" s="111"/>
      <c r="AF18" s="111"/>
      <c r="AG18" s="111"/>
      <c r="AH18" s="114"/>
      <c r="AI18" s="56"/>
      <c r="AJ18" s="56"/>
      <c r="AK18" s="56"/>
      <c r="AL18" s="56"/>
      <c r="AM18" s="56"/>
      <c r="AN18" s="56"/>
      <c r="AO18" s="56"/>
      <c r="AP18" s="56"/>
      <c r="AQ18" s="56"/>
      <c r="AR18" s="56"/>
      <c r="AS18" s="56"/>
      <c r="AT18" s="56"/>
      <c r="AU18" s="56"/>
      <c r="AV18" s="56"/>
      <c r="AW18" s="56"/>
      <c r="AX18" s="56"/>
      <c r="AY18" s="56"/>
      <c r="AZ18" s="56"/>
      <c r="BA18" s="56"/>
      <c r="BB18" s="56"/>
      <c r="BC18" s="56"/>
      <c r="BD18" s="56"/>
      <c r="BE18" s="113"/>
      <c r="BF18" s="56"/>
      <c r="BG18" s="56"/>
      <c r="BH18" s="56"/>
      <c r="BI18" s="56"/>
      <c r="BJ18" s="56"/>
      <c r="BK18" s="56"/>
      <c r="BL18" s="56"/>
      <c r="BM18" s="56"/>
      <c r="BN18" s="56"/>
      <c r="BO18" s="56"/>
      <c r="BP18" s="56"/>
      <c r="BQ18" s="56"/>
    </row>
    <row r="19" spans="2:69" ht="17.25" customHeight="1">
      <c r="B19" s="110" t="s">
        <v>703</v>
      </c>
      <c r="C19" s="579">
        <v>107685</v>
      </c>
      <c r="D19" s="39">
        <v>3757</v>
      </c>
      <c r="E19" s="39">
        <v>4315</v>
      </c>
      <c r="F19" s="39">
        <v>4865</v>
      </c>
      <c r="G19" s="39">
        <v>4867</v>
      </c>
      <c r="H19" s="39">
        <v>3013</v>
      </c>
      <c r="I19" s="39">
        <v>4135</v>
      </c>
      <c r="J19" s="39">
        <v>5435</v>
      </c>
      <c r="K19" s="39">
        <v>6655</v>
      </c>
      <c r="L19" s="38">
        <v>6654</v>
      </c>
      <c r="M19" s="341">
        <v>6511</v>
      </c>
      <c r="N19" s="39">
        <v>6993</v>
      </c>
      <c r="O19" s="39">
        <v>7771</v>
      </c>
      <c r="P19" s="39">
        <v>9734</v>
      </c>
      <c r="Q19" s="39">
        <v>7766</v>
      </c>
      <c r="R19" s="39">
        <v>6966</v>
      </c>
      <c r="S19" s="39">
        <v>6840</v>
      </c>
      <c r="T19" s="39">
        <v>5869</v>
      </c>
      <c r="U19" s="39">
        <v>3671</v>
      </c>
      <c r="V19" s="39">
        <v>1865</v>
      </c>
      <c r="W19" s="41">
        <v>3</v>
      </c>
      <c r="X19" s="108"/>
      <c r="Y19" s="58"/>
      <c r="Z19" s="58"/>
      <c r="AA19" s="99"/>
      <c r="AB19" s="112"/>
      <c r="AC19" s="111"/>
      <c r="AD19" s="111"/>
      <c r="AE19" s="111"/>
      <c r="AF19" s="111"/>
      <c r="AG19" s="111"/>
      <c r="AH19" s="114"/>
      <c r="AI19" s="56"/>
      <c r="AJ19" s="56"/>
      <c r="AK19" s="56"/>
      <c r="AL19" s="56"/>
      <c r="AM19" s="56"/>
      <c r="AN19" s="56"/>
      <c r="AO19" s="56"/>
      <c r="AP19" s="56"/>
      <c r="AQ19" s="56"/>
      <c r="AR19" s="56"/>
      <c r="AS19" s="56"/>
      <c r="AT19" s="56"/>
      <c r="AU19" s="56"/>
      <c r="AV19" s="56"/>
      <c r="AW19" s="56"/>
      <c r="AX19" s="56"/>
      <c r="AY19" s="56"/>
      <c r="AZ19" s="56"/>
      <c r="BA19" s="56"/>
      <c r="BB19" s="56"/>
      <c r="BC19" s="56"/>
      <c r="BD19" s="56"/>
      <c r="BE19" s="113"/>
      <c r="BF19" s="56"/>
      <c r="BG19" s="56"/>
      <c r="BH19" s="56"/>
      <c r="BI19" s="56"/>
      <c r="BJ19" s="56"/>
      <c r="BK19" s="56"/>
      <c r="BL19" s="56"/>
      <c r="BM19" s="56"/>
      <c r="BN19" s="56"/>
      <c r="BO19" s="56"/>
      <c r="BP19" s="56"/>
      <c r="BQ19" s="56"/>
    </row>
    <row r="20" spans="2:69" ht="17.25" customHeight="1">
      <c r="B20" s="110" t="s">
        <v>704</v>
      </c>
      <c r="C20" s="579">
        <v>37637</v>
      </c>
      <c r="D20" s="39">
        <v>1417</v>
      </c>
      <c r="E20" s="39">
        <v>1623</v>
      </c>
      <c r="F20" s="39">
        <v>1971</v>
      </c>
      <c r="G20" s="39">
        <v>1957</v>
      </c>
      <c r="H20" s="39">
        <v>1128</v>
      </c>
      <c r="I20" s="39">
        <v>1573</v>
      </c>
      <c r="J20" s="39">
        <v>2054</v>
      </c>
      <c r="K20" s="39">
        <v>2317</v>
      </c>
      <c r="L20" s="38">
        <v>2316</v>
      </c>
      <c r="M20" s="341">
        <v>2195</v>
      </c>
      <c r="N20" s="39">
        <v>2604</v>
      </c>
      <c r="O20" s="39">
        <v>2739</v>
      </c>
      <c r="P20" s="39">
        <v>3154</v>
      </c>
      <c r="Q20" s="39">
        <v>2438</v>
      </c>
      <c r="R20" s="39">
        <v>2247</v>
      </c>
      <c r="S20" s="39">
        <v>2205</v>
      </c>
      <c r="T20" s="39">
        <v>1876</v>
      </c>
      <c r="U20" s="39">
        <v>1205</v>
      </c>
      <c r="V20" s="39">
        <v>524</v>
      </c>
      <c r="W20" s="41">
        <v>94</v>
      </c>
      <c r="X20" s="108"/>
      <c r="Y20" s="58"/>
      <c r="Z20" s="58"/>
      <c r="AA20" s="99"/>
      <c r="AB20" s="112"/>
      <c r="AC20" s="111"/>
      <c r="AD20" s="111"/>
      <c r="AE20" s="111"/>
      <c r="AF20" s="111"/>
      <c r="AG20" s="111"/>
      <c r="AH20" s="114"/>
      <c r="AI20" s="56"/>
      <c r="AJ20" s="56"/>
      <c r="AK20" s="56"/>
      <c r="AL20" s="56"/>
      <c r="AM20" s="56"/>
      <c r="AN20" s="56"/>
      <c r="AO20" s="56"/>
      <c r="AP20" s="56"/>
      <c r="AQ20" s="56"/>
      <c r="AR20" s="56"/>
      <c r="AS20" s="56"/>
      <c r="AT20" s="56"/>
      <c r="AU20" s="56"/>
      <c r="AV20" s="56"/>
      <c r="AW20" s="56"/>
      <c r="AX20" s="56"/>
      <c r="AY20" s="56"/>
      <c r="AZ20" s="56"/>
      <c r="BA20" s="56"/>
      <c r="BB20" s="56"/>
      <c r="BC20" s="56"/>
      <c r="BD20" s="56"/>
      <c r="BE20" s="113"/>
      <c r="BF20" s="56"/>
      <c r="BG20" s="56"/>
      <c r="BH20" s="56"/>
      <c r="BI20" s="56"/>
      <c r="BJ20" s="115"/>
      <c r="BK20" s="56"/>
      <c r="BL20" s="56"/>
      <c r="BM20" s="56"/>
      <c r="BN20" s="56"/>
      <c r="BO20" s="56"/>
      <c r="BP20" s="56"/>
      <c r="BQ20" s="56"/>
    </row>
    <row r="21" spans="2:69" ht="17.25" customHeight="1">
      <c r="B21" s="110" t="s">
        <v>89</v>
      </c>
      <c r="C21" s="579">
        <v>41693</v>
      </c>
      <c r="D21" s="39">
        <v>1681</v>
      </c>
      <c r="E21" s="39">
        <v>1880</v>
      </c>
      <c r="F21" s="39">
        <v>2062</v>
      </c>
      <c r="G21" s="39">
        <v>2065</v>
      </c>
      <c r="H21" s="39">
        <v>1470</v>
      </c>
      <c r="I21" s="39">
        <v>2004</v>
      </c>
      <c r="J21" s="39">
        <v>2354</v>
      </c>
      <c r="K21" s="39">
        <v>2468</v>
      </c>
      <c r="L21" s="38">
        <v>2431</v>
      </c>
      <c r="M21" s="341">
        <v>2326</v>
      </c>
      <c r="N21" s="39">
        <v>2806</v>
      </c>
      <c r="O21" s="39">
        <v>2985</v>
      </c>
      <c r="P21" s="39">
        <v>3450</v>
      </c>
      <c r="Q21" s="39">
        <v>2627</v>
      </c>
      <c r="R21" s="39">
        <v>2356</v>
      </c>
      <c r="S21" s="39">
        <v>2367</v>
      </c>
      <c r="T21" s="39">
        <v>2140</v>
      </c>
      <c r="U21" s="39">
        <v>1489</v>
      </c>
      <c r="V21" s="39">
        <v>676</v>
      </c>
      <c r="W21" s="41">
        <v>56</v>
      </c>
      <c r="X21" s="108"/>
      <c r="Y21" s="58"/>
      <c r="Z21" s="58"/>
      <c r="AA21" s="99"/>
      <c r="AB21" s="112"/>
      <c r="AC21" s="111"/>
      <c r="AD21" s="111"/>
      <c r="AE21" s="111"/>
      <c r="AF21" s="111"/>
      <c r="AG21" s="111"/>
      <c r="AH21" s="114"/>
      <c r="AI21" s="56"/>
      <c r="AJ21" s="56"/>
      <c r="AK21" s="56"/>
      <c r="AL21" s="56"/>
      <c r="AM21" s="56"/>
      <c r="AN21" s="56"/>
      <c r="AO21" s="56"/>
      <c r="AP21" s="56"/>
      <c r="AQ21" s="56"/>
      <c r="AR21" s="56"/>
      <c r="AS21" s="56"/>
      <c r="AT21" s="56"/>
      <c r="AU21" s="56"/>
      <c r="AV21" s="56"/>
      <c r="AW21" s="56"/>
      <c r="AX21" s="56"/>
      <c r="AY21" s="56"/>
      <c r="AZ21" s="56"/>
      <c r="BA21" s="56"/>
      <c r="BB21" s="56"/>
      <c r="BC21" s="56"/>
      <c r="BD21" s="56"/>
      <c r="BE21" s="113"/>
      <c r="BF21" s="56"/>
      <c r="BG21" s="56"/>
      <c r="BH21" s="56"/>
      <c r="BI21" s="56"/>
      <c r="BJ21" s="56"/>
      <c r="BK21" s="56"/>
      <c r="BL21" s="56"/>
      <c r="BM21" s="56"/>
      <c r="BN21" s="56"/>
      <c r="BO21" s="56"/>
      <c r="BP21" s="56"/>
      <c r="BQ21" s="56"/>
    </row>
    <row r="22" spans="2:69" ht="17.25" customHeight="1">
      <c r="B22" s="110" t="s">
        <v>705</v>
      </c>
      <c r="C22" s="579">
        <v>32419</v>
      </c>
      <c r="D22" s="39">
        <v>944</v>
      </c>
      <c r="E22" s="39">
        <v>1125</v>
      </c>
      <c r="F22" s="39">
        <v>1325</v>
      </c>
      <c r="G22" s="39">
        <v>1585</v>
      </c>
      <c r="H22" s="39">
        <v>1092</v>
      </c>
      <c r="I22" s="39">
        <v>1206</v>
      </c>
      <c r="J22" s="39">
        <v>1446</v>
      </c>
      <c r="K22" s="39">
        <v>1770</v>
      </c>
      <c r="L22" s="38">
        <v>1780</v>
      </c>
      <c r="M22" s="341">
        <v>1802</v>
      </c>
      <c r="N22" s="39">
        <v>2081</v>
      </c>
      <c r="O22" s="39">
        <v>2356</v>
      </c>
      <c r="P22" s="39">
        <v>3080</v>
      </c>
      <c r="Q22" s="39">
        <v>2429</v>
      </c>
      <c r="R22" s="39">
        <v>2183</v>
      </c>
      <c r="S22" s="39">
        <v>2192</v>
      </c>
      <c r="T22" s="39">
        <v>1960</v>
      </c>
      <c r="U22" s="39">
        <v>1397</v>
      </c>
      <c r="V22" s="39">
        <v>661</v>
      </c>
      <c r="W22" s="41">
        <v>5</v>
      </c>
      <c r="X22" s="108"/>
      <c r="Y22" s="58"/>
      <c r="Z22" s="58"/>
      <c r="AA22" s="99"/>
      <c r="AB22" s="112"/>
      <c r="AC22" s="111"/>
      <c r="AD22" s="111"/>
      <c r="AE22" s="111"/>
      <c r="AF22" s="111"/>
      <c r="AG22" s="111"/>
      <c r="AH22" s="114"/>
      <c r="AI22" s="56"/>
      <c r="AJ22" s="56"/>
      <c r="AK22" s="56"/>
      <c r="AL22" s="56"/>
      <c r="AM22" s="56"/>
      <c r="AN22" s="56"/>
      <c r="AO22" s="56"/>
      <c r="AP22" s="56"/>
      <c r="AQ22" s="56"/>
      <c r="AR22" s="56"/>
      <c r="AS22" s="56"/>
      <c r="AT22" s="56"/>
      <c r="AU22" s="56"/>
      <c r="AV22" s="56"/>
      <c r="AW22" s="56"/>
      <c r="AX22" s="56"/>
      <c r="AY22" s="56"/>
      <c r="AZ22" s="56"/>
      <c r="BA22" s="56"/>
      <c r="BB22" s="56"/>
      <c r="BC22" s="56"/>
      <c r="BD22" s="56"/>
      <c r="BE22" s="113"/>
      <c r="BF22" s="56"/>
      <c r="BG22" s="56"/>
      <c r="BH22" s="56"/>
      <c r="BI22" s="56"/>
      <c r="BJ22" s="56"/>
      <c r="BK22" s="56"/>
      <c r="BL22" s="56"/>
      <c r="BM22" s="56"/>
      <c r="BN22" s="56"/>
      <c r="BO22" s="56"/>
      <c r="BP22" s="56"/>
      <c r="BQ22" s="56"/>
    </row>
    <row r="23" spans="2:69" ht="17.25" customHeight="1">
      <c r="B23" s="110" t="s">
        <v>706</v>
      </c>
      <c r="C23" s="579">
        <v>25577</v>
      </c>
      <c r="D23" s="39">
        <v>786</v>
      </c>
      <c r="E23" s="39">
        <v>993</v>
      </c>
      <c r="F23" s="39">
        <v>1155</v>
      </c>
      <c r="G23" s="39">
        <v>1255</v>
      </c>
      <c r="H23" s="39">
        <v>840</v>
      </c>
      <c r="I23" s="39">
        <v>1014</v>
      </c>
      <c r="J23" s="39">
        <v>1171</v>
      </c>
      <c r="K23" s="39">
        <v>1253</v>
      </c>
      <c r="L23" s="38">
        <v>1340</v>
      </c>
      <c r="M23" s="341">
        <v>1339</v>
      </c>
      <c r="N23" s="39">
        <v>1661</v>
      </c>
      <c r="O23" s="39">
        <v>1954</v>
      </c>
      <c r="P23" s="39">
        <v>2360</v>
      </c>
      <c r="Q23" s="39">
        <v>1709</v>
      </c>
      <c r="R23" s="39">
        <v>1539</v>
      </c>
      <c r="S23" s="39">
        <v>1760</v>
      </c>
      <c r="T23" s="39">
        <v>1801</v>
      </c>
      <c r="U23" s="39">
        <v>1141</v>
      </c>
      <c r="V23" s="39">
        <v>505</v>
      </c>
      <c r="W23" s="41">
        <v>1</v>
      </c>
      <c r="X23" s="108"/>
      <c r="Y23" s="58"/>
      <c r="Z23" s="58"/>
      <c r="AA23" s="99"/>
      <c r="AB23" s="112"/>
      <c r="AC23" s="111"/>
      <c r="AD23" s="111"/>
      <c r="AE23" s="111"/>
      <c r="AF23" s="111"/>
      <c r="AG23" s="111"/>
      <c r="AH23" s="114"/>
      <c r="AI23" s="56"/>
      <c r="AJ23" s="56"/>
      <c r="AK23" s="56"/>
      <c r="AL23" s="56"/>
      <c r="AM23" s="56"/>
      <c r="AN23" s="56"/>
      <c r="AO23" s="56"/>
      <c r="AP23" s="56"/>
      <c r="AQ23" s="56"/>
      <c r="AR23" s="56"/>
      <c r="AS23" s="56"/>
      <c r="AT23" s="56"/>
      <c r="AU23" s="56"/>
      <c r="AV23" s="56"/>
      <c r="AW23" s="56"/>
      <c r="AX23" s="56"/>
      <c r="AY23" s="56"/>
      <c r="AZ23" s="56"/>
      <c r="BA23" s="56"/>
      <c r="BB23" s="56"/>
      <c r="BC23" s="56"/>
      <c r="BD23" s="56"/>
      <c r="BE23" s="113"/>
      <c r="BF23" s="56"/>
      <c r="BG23" s="56"/>
      <c r="BH23" s="56"/>
      <c r="BI23" s="56"/>
      <c r="BJ23" s="56"/>
      <c r="BK23" s="56"/>
      <c r="BL23" s="56"/>
      <c r="BM23" s="56"/>
      <c r="BN23" s="56"/>
      <c r="BO23" s="56"/>
      <c r="BP23" s="56"/>
      <c r="BQ23" s="56"/>
    </row>
    <row r="24" spans="2:69" ht="17.25" customHeight="1">
      <c r="B24" s="110" t="s">
        <v>707</v>
      </c>
      <c r="C24" s="579">
        <v>28520</v>
      </c>
      <c r="D24" s="39">
        <v>1060</v>
      </c>
      <c r="E24" s="39">
        <v>1134</v>
      </c>
      <c r="F24" s="39">
        <v>1341</v>
      </c>
      <c r="G24" s="39">
        <v>1413</v>
      </c>
      <c r="H24" s="39">
        <v>869</v>
      </c>
      <c r="I24" s="39">
        <v>1211</v>
      </c>
      <c r="J24" s="39">
        <v>1453</v>
      </c>
      <c r="K24" s="39">
        <v>1618</v>
      </c>
      <c r="L24" s="38">
        <v>1609</v>
      </c>
      <c r="M24" s="341">
        <v>1567</v>
      </c>
      <c r="N24" s="39">
        <v>1825</v>
      </c>
      <c r="O24" s="39">
        <v>2075</v>
      </c>
      <c r="P24" s="39">
        <v>2486</v>
      </c>
      <c r="Q24" s="39">
        <v>1876</v>
      </c>
      <c r="R24" s="39">
        <v>1784</v>
      </c>
      <c r="S24" s="39">
        <v>1861</v>
      </c>
      <c r="T24" s="39">
        <v>1595</v>
      </c>
      <c r="U24" s="39">
        <v>1139</v>
      </c>
      <c r="V24" s="39">
        <v>584</v>
      </c>
      <c r="W24" s="41">
        <v>20</v>
      </c>
      <c r="X24" s="108"/>
      <c r="Y24" s="58"/>
      <c r="Z24" s="58"/>
      <c r="AA24" s="99"/>
      <c r="AB24" s="112"/>
      <c r="AC24" s="111"/>
      <c r="AD24" s="111"/>
      <c r="AE24" s="111"/>
      <c r="AF24" s="111"/>
      <c r="AG24" s="111"/>
      <c r="AH24" s="114"/>
      <c r="AI24" s="56"/>
      <c r="AJ24" s="56"/>
      <c r="AK24" s="56"/>
      <c r="AL24" s="56"/>
      <c r="AM24" s="56"/>
      <c r="AN24" s="56"/>
      <c r="AO24" s="56"/>
      <c r="AP24" s="56"/>
      <c r="AQ24" s="56"/>
      <c r="AR24" s="56"/>
      <c r="AS24" s="56"/>
      <c r="AT24" s="56"/>
      <c r="AU24" s="56"/>
      <c r="AV24" s="56"/>
      <c r="AW24" s="56"/>
      <c r="AX24" s="56"/>
      <c r="AY24" s="56"/>
      <c r="AZ24" s="56"/>
      <c r="BA24" s="56"/>
      <c r="BB24" s="56"/>
      <c r="BC24" s="56"/>
      <c r="BD24" s="56"/>
      <c r="BE24" s="113"/>
      <c r="BF24" s="56"/>
      <c r="BG24" s="56"/>
      <c r="BH24" s="56"/>
      <c r="BI24" s="56"/>
      <c r="BJ24" s="56"/>
      <c r="BK24" s="56"/>
      <c r="BL24" s="56"/>
      <c r="BM24" s="56"/>
      <c r="BN24" s="56"/>
      <c r="BO24" s="56"/>
      <c r="BP24" s="56"/>
      <c r="BQ24" s="56"/>
    </row>
    <row r="25" spans="2:69" ht="17.25" customHeight="1">
      <c r="B25" s="110" t="s">
        <v>708</v>
      </c>
      <c r="C25" s="579">
        <v>61973</v>
      </c>
      <c r="D25" s="39">
        <v>2611</v>
      </c>
      <c r="E25" s="39">
        <v>2723</v>
      </c>
      <c r="F25" s="39">
        <v>2992</v>
      </c>
      <c r="G25" s="39">
        <v>3050</v>
      </c>
      <c r="H25" s="39">
        <v>2370</v>
      </c>
      <c r="I25" s="39">
        <v>3155</v>
      </c>
      <c r="J25" s="39">
        <v>3762</v>
      </c>
      <c r="K25" s="39">
        <v>4217</v>
      </c>
      <c r="L25" s="38">
        <v>3964</v>
      </c>
      <c r="M25" s="341">
        <v>3659</v>
      </c>
      <c r="N25" s="39">
        <v>3852</v>
      </c>
      <c r="O25" s="39">
        <v>4142</v>
      </c>
      <c r="P25" s="39">
        <v>5187</v>
      </c>
      <c r="Q25" s="39">
        <v>4061</v>
      </c>
      <c r="R25" s="39">
        <v>3463</v>
      </c>
      <c r="S25" s="39">
        <v>3194</v>
      </c>
      <c r="T25" s="39">
        <v>2678</v>
      </c>
      <c r="U25" s="39">
        <v>1777</v>
      </c>
      <c r="V25" s="39">
        <v>884</v>
      </c>
      <c r="W25" s="41">
        <v>232</v>
      </c>
      <c r="X25" s="108"/>
      <c r="Y25" s="58"/>
      <c r="Z25" s="58"/>
      <c r="AA25" s="99"/>
      <c r="AB25" s="112"/>
      <c r="AC25" s="111"/>
      <c r="AD25" s="111"/>
      <c r="AE25" s="111"/>
      <c r="AF25" s="111"/>
      <c r="AG25" s="111"/>
      <c r="AH25" s="114"/>
      <c r="AI25" s="56"/>
      <c r="AJ25" s="56"/>
      <c r="AK25" s="56"/>
      <c r="AL25" s="56"/>
      <c r="AM25" s="56"/>
      <c r="AN25" s="56"/>
      <c r="AO25" s="56"/>
      <c r="AP25" s="56"/>
      <c r="AQ25" s="56"/>
      <c r="AR25" s="56"/>
      <c r="AS25" s="56"/>
      <c r="AT25" s="56"/>
      <c r="AU25" s="56"/>
      <c r="AV25" s="56"/>
      <c r="AW25" s="56"/>
      <c r="AX25" s="56"/>
      <c r="AY25" s="56"/>
      <c r="AZ25" s="56"/>
      <c r="BA25" s="56"/>
      <c r="BB25" s="56"/>
      <c r="BC25" s="56"/>
      <c r="BD25" s="56"/>
      <c r="BE25" s="113"/>
      <c r="BF25" s="56"/>
      <c r="BG25" s="56"/>
      <c r="BH25" s="56"/>
      <c r="BI25" s="56"/>
      <c r="BJ25" s="115"/>
      <c r="BK25" s="56"/>
      <c r="BL25" s="56"/>
      <c r="BM25" s="56"/>
      <c r="BN25" s="56"/>
      <c r="BO25" s="56"/>
      <c r="BP25" s="56"/>
      <c r="BQ25" s="56"/>
    </row>
    <row r="26" spans="2:69" ht="17.25" customHeight="1">
      <c r="B26" s="110" t="s">
        <v>709</v>
      </c>
      <c r="C26" s="579">
        <v>47159</v>
      </c>
      <c r="D26" s="39">
        <v>2248</v>
      </c>
      <c r="E26" s="39">
        <v>2312</v>
      </c>
      <c r="F26" s="39">
        <v>2293</v>
      </c>
      <c r="G26" s="39">
        <v>2291</v>
      </c>
      <c r="H26" s="39">
        <v>2056</v>
      </c>
      <c r="I26" s="39">
        <v>2765</v>
      </c>
      <c r="J26" s="39">
        <v>3155</v>
      </c>
      <c r="K26" s="39">
        <v>3321</v>
      </c>
      <c r="L26" s="38">
        <v>2931</v>
      </c>
      <c r="M26" s="341">
        <v>2628</v>
      </c>
      <c r="N26" s="39">
        <v>2808</v>
      </c>
      <c r="O26" s="39">
        <v>2967</v>
      </c>
      <c r="P26" s="39">
        <v>3476</v>
      </c>
      <c r="Q26" s="39">
        <v>2683</v>
      </c>
      <c r="R26" s="39">
        <v>2459</v>
      </c>
      <c r="S26" s="39">
        <v>2422</v>
      </c>
      <c r="T26" s="39">
        <v>2172</v>
      </c>
      <c r="U26" s="39">
        <v>1390</v>
      </c>
      <c r="V26" s="39">
        <v>763</v>
      </c>
      <c r="W26" s="41">
        <v>19</v>
      </c>
      <c r="X26" s="108"/>
      <c r="Y26" s="99"/>
      <c r="Z26" s="58"/>
      <c r="AA26" s="99"/>
      <c r="AB26" s="112"/>
      <c r="AC26" s="111"/>
      <c r="AD26" s="111"/>
      <c r="AE26" s="111"/>
      <c r="AF26" s="111"/>
      <c r="AG26" s="111"/>
      <c r="AH26" s="114"/>
      <c r="AI26" s="56"/>
      <c r="AJ26" s="56"/>
      <c r="AK26" s="56"/>
      <c r="AL26" s="56"/>
      <c r="AM26" s="56"/>
      <c r="AN26" s="56"/>
      <c r="AO26" s="56"/>
      <c r="AP26" s="56"/>
      <c r="AQ26" s="56"/>
      <c r="AR26" s="56"/>
      <c r="AS26" s="56"/>
      <c r="AT26" s="56"/>
      <c r="AU26" s="56"/>
      <c r="AV26" s="56"/>
      <c r="AW26" s="56"/>
      <c r="AX26" s="56"/>
      <c r="AY26" s="56"/>
      <c r="AZ26" s="56"/>
      <c r="BA26" s="56"/>
      <c r="BB26" s="56"/>
      <c r="BC26" s="56"/>
      <c r="BD26" s="56"/>
      <c r="BE26" s="113"/>
      <c r="BF26" s="56"/>
      <c r="BG26" s="56"/>
      <c r="BH26" s="56"/>
      <c r="BI26" s="56"/>
      <c r="BJ26" s="56"/>
      <c r="BK26" s="56"/>
      <c r="BL26" s="56"/>
      <c r="BM26" s="56"/>
      <c r="BN26" s="56"/>
      <c r="BO26" s="56"/>
      <c r="BP26" s="56"/>
      <c r="BQ26" s="56"/>
    </row>
    <row r="27" spans="2:69" ht="17.25" customHeight="1">
      <c r="B27" s="110" t="s">
        <v>83</v>
      </c>
      <c r="C27" s="579">
        <v>17756</v>
      </c>
      <c r="D27" s="39">
        <v>526</v>
      </c>
      <c r="E27" s="39">
        <v>705</v>
      </c>
      <c r="F27" s="39">
        <v>708</v>
      </c>
      <c r="G27" s="39">
        <v>798</v>
      </c>
      <c r="H27" s="39">
        <v>444</v>
      </c>
      <c r="I27" s="39">
        <v>626</v>
      </c>
      <c r="J27" s="39">
        <v>868</v>
      </c>
      <c r="K27" s="39">
        <v>905</v>
      </c>
      <c r="L27" s="38">
        <v>810</v>
      </c>
      <c r="M27" s="341">
        <v>878</v>
      </c>
      <c r="N27" s="39">
        <v>1195</v>
      </c>
      <c r="O27" s="39">
        <v>1477</v>
      </c>
      <c r="P27" s="39">
        <v>1688</v>
      </c>
      <c r="Q27" s="39">
        <v>1182</v>
      </c>
      <c r="R27" s="39">
        <v>1096</v>
      </c>
      <c r="S27" s="39">
        <v>1356</v>
      </c>
      <c r="T27" s="39">
        <v>1312</v>
      </c>
      <c r="U27" s="39">
        <v>821</v>
      </c>
      <c r="V27" s="39">
        <v>361</v>
      </c>
      <c r="W27" s="41">
        <v>0</v>
      </c>
      <c r="X27" s="108"/>
      <c r="Y27" s="100"/>
      <c r="Z27" s="100"/>
      <c r="AA27" s="100"/>
      <c r="AB27" s="112"/>
      <c r="AC27" s="111"/>
      <c r="AD27" s="111"/>
      <c r="AE27" s="111"/>
      <c r="AF27" s="111"/>
      <c r="AG27" s="111"/>
      <c r="AH27" s="111"/>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row>
    <row r="28" spans="2:24" ht="17.25" customHeight="1">
      <c r="B28" s="110" t="s">
        <v>710</v>
      </c>
      <c r="C28" s="579">
        <v>32789</v>
      </c>
      <c r="D28" s="39">
        <v>1243</v>
      </c>
      <c r="E28" s="39">
        <v>1317</v>
      </c>
      <c r="F28" s="39">
        <v>1519</v>
      </c>
      <c r="G28" s="39">
        <v>1546</v>
      </c>
      <c r="H28" s="39">
        <v>1101</v>
      </c>
      <c r="I28" s="39">
        <v>1511</v>
      </c>
      <c r="J28" s="39">
        <v>1787</v>
      </c>
      <c r="K28" s="39">
        <v>1879</v>
      </c>
      <c r="L28" s="38">
        <v>1899</v>
      </c>
      <c r="M28" s="341">
        <v>1900</v>
      </c>
      <c r="N28" s="39">
        <v>2117</v>
      </c>
      <c r="O28" s="39">
        <v>2359</v>
      </c>
      <c r="P28" s="39">
        <v>2811</v>
      </c>
      <c r="Q28" s="39">
        <v>2222</v>
      </c>
      <c r="R28" s="39">
        <v>1950</v>
      </c>
      <c r="S28" s="39">
        <v>2042</v>
      </c>
      <c r="T28" s="39">
        <v>1681</v>
      </c>
      <c r="U28" s="39">
        <v>1221</v>
      </c>
      <c r="V28" s="39">
        <v>684</v>
      </c>
      <c r="W28" s="41">
        <v>0</v>
      </c>
      <c r="X28" s="108"/>
    </row>
    <row r="29" spans="2:24" ht="17.25" customHeight="1">
      <c r="B29" s="110" t="s">
        <v>711</v>
      </c>
      <c r="C29" s="579">
        <v>14780</v>
      </c>
      <c r="D29" s="39">
        <v>527</v>
      </c>
      <c r="E29" s="39">
        <v>637</v>
      </c>
      <c r="F29" s="39">
        <v>669</v>
      </c>
      <c r="G29" s="39">
        <v>746</v>
      </c>
      <c r="H29" s="39">
        <v>518</v>
      </c>
      <c r="I29" s="39">
        <v>630</v>
      </c>
      <c r="J29" s="39">
        <v>749</v>
      </c>
      <c r="K29" s="39">
        <v>899</v>
      </c>
      <c r="L29" s="38">
        <v>845</v>
      </c>
      <c r="M29" s="341">
        <v>785</v>
      </c>
      <c r="N29" s="39">
        <v>1028</v>
      </c>
      <c r="O29" s="39">
        <v>1083</v>
      </c>
      <c r="P29" s="39">
        <v>1338</v>
      </c>
      <c r="Q29" s="39">
        <v>1013</v>
      </c>
      <c r="R29" s="39">
        <v>823</v>
      </c>
      <c r="S29" s="39">
        <v>847</v>
      </c>
      <c r="T29" s="39">
        <v>739</v>
      </c>
      <c r="U29" s="39">
        <v>574</v>
      </c>
      <c r="V29" s="39">
        <v>330</v>
      </c>
      <c r="W29" s="41">
        <v>0</v>
      </c>
      <c r="X29" s="108"/>
    </row>
    <row r="30" spans="2:24" ht="17.25" customHeight="1">
      <c r="B30" s="110" t="s">
        <v>712</v>
      </c>
      <c r="C30" s="579">
        <v>11666</v>
      </c>
      <c r="D30" s="39">
        <v>331</v>
      </c>
      <c r="E30" s="39">
        <v>471</v>
      </c>
      <c r="F30" s="39">
        <v>534</v>
      </c>
      <c r="G30" s="39">
        <v>610</v>
      </c>
      <c r="H30" s="39">
        <v>421</v>
      </c>
      <c r="I30" s="39">
        <v>482</v>
      </c>
      <c r="J30" s="39">
        <v>597</v>
      </c>
      <c r="K30" s="39">
        <v>632</v>
      </c>
      <c r="L30" s="38">
        <v>587</v>
      </c>
      <c r="M30" s="341">
        <v>689</v>
      </c>
      <c r="N30" s="39">
        <v>817</v>
      </c>
      <c r="O30" s="39">
        <v>974</v>
      </c>
      <c r="P30" s="39">
        <v>1090</v>
      </c>
      <c r="Q30" s="39">
        <v>769</v>
      </c>
      <c r="R30" s="39">
        <v>703</v>
      </c>
      <c r="S30" s="39">
        <v>704</v>
      </c>
      <c r="T30" s="39">
        <v>596</v>
      </c>
      <c r="U30" s="39">
        <v>430</v>
      </c>
      <c r="V30" s="39">
        <v>229</v>
      </c>
      <c r="W30" s="41">
        <v>0</v>
      </c>
      <c r="X30" s="108"/>
    </row>
    <row r="31" spans="2:24" ht="17.25" customHeight="1">
      <c r="B31" s="110" t="s">
        <v>713</v>
      </c>
      <c r="C31" s="579">
        <v>19303</v>
      </c>
      <c r="D31" s="39">
        <v>659</v>
      </c>
      <c r="E31" s="39">
        <v>779</v>
      </c>
      <c r="F31" s="39">
        <v>854</v>
      </c>
      <c r="G31" s="39">
        <v>893</v>
      </c>
      <c r="H31" s="39">
        <v>576</v>
      </c>
      <c r="I31" s="39">
        <v>772</v>
      </c>
      <c r="J31" s="39">
        <v>984</v>
      </c>
      <c r="K31" s="39">
        <v>1055</v>
      </c>
      <c r="L31" s="38">
        <v>1047</v>
      </c>
      <c r="M31" s="341">
        <v>1079</v>
      </c>
      <c r="N31" s="39">
        <v>1240</v>
      </c>
      <c r="O31" s="39">
        <v>1472</v>
      </c>
      <c r="P31" s="39">
        <v>1792</v>
      </c>
      <c r="Q31" s="39">
        <v>1330</v>
      </c>
      <c r="R31" s="39">
        <v>1190</v>
      </c>
      <c r="S31" s="39">
        <v>1241</v>
      </c>
      <c r="T31" s="39">
        <v>1130</v>
      </c>
      <c r="U31" s="39">
        <v>774</v>
      </c>
      <c r="V31" s="39">
        <v>426</v>
      </c>
      <c r="W31" s="41">
        <v>10</v>
      </c>
      <c r="X31" s="108"/>
    </row>
    <row r="32" spans="2:24" ht="17.25" customHeight="1">
      <c r="B32" s="110" t="s">
        <v>714</v>
      </c>
      <c r="C32" s="579">
        <v>5850</v>
      </c>
      <c r="D32" s="39">
        <v>142</v>
      </c>
      <c r="E32" s="39">
        <v>218</v>
      </c>
      <c r="F32" s="39">
        <v>231</v>
      </c>
      <c r="G32" s="39">
        <v>272</v>
      </c>
      <c r="H32" s="39">
        <v>126</v>
      </c>
      <c r="I32" s="39">
        <v>175</v>
      </c>
      <c r="J32" s="39">
        <v>237</v>
      </c>
      <c r="K32" s="39">
        <v>265</v>
      </c>
      <c r="L32" s="38">
        <v>235</v>
      </c>
      <c r="M32" s="341">
        <v>280</v>
      </c>
      <c r="N32" s="39">
        <v>376</v>
      </c>
      <c r="O32" s="39">
        <v>468</v>
      </c>
      <c r="P32" s="39">
        <v>562</v>
      </c>
      <c r="Q32" s="39">
        <v>419</v>
      </c>
      <c r="R32" s="39">
        <v>381</v>
      </c>
      <c r="S32" s="39">
        <v>519</v>
      </c>
      <c r="T32" s="39">
        <v>439</v>
      </c>
      <c r="U32" s="39">
        <v>327</v>
      </c>
      <c r="V32" s="39">
        <v>178</v>
      </c>
      <c r="W32" s="41">
        <v>0</v>
      </c>
      <c r="X32" s="108"/>
    </row>
    <row r="33" spans="2:24" ht="17.25" customHeight="1">
      <c r="B33" s="110" t="s">
        <v>715</v>
      </c>
      <c r="C33" s="579">
        <v>7404</v>
      </c>
      <c r="D33" s="39">
        <v>186</v>
      </c>
      <c r="E33" s="39">
        <v>250</v>
      </c>
      <c r="F33" s="39">
        <v>290</v>
      </c>
      <c r="G33" s="39">
        <v>323</v>
      </c>
      <c r="H33" s="39">
        <v>218</v>
      </c>
      <c r="I33" s="39">
        <v>261</v>
      </c>
      <c r="J33" s="39">
        <v>298</v>
      </c>
      <c r="K33" s="39">
        <v>328</v>
      </c>
      <c r="L33" s="38">
        <v>342</v>
      </c>
      <c r="M33" s="341">
        <v>391</v>
      </c>
      <c r="N33" s="39">
        <v>478</v>
      </c>
      <c r="O33" s="39">
        <v>579</v>
      </c>
      <c r="P33" s="39">
        <v>716</v>
      </c>
      <c r="Q33" s="39">
        <v>531</v>
      </c>
      <c r="R33" s="39">
        <v>513</v>
      </c>
      <c r="S33" s="39">
        <v>554</v>
      </c>
      <c r="T33" s="39">
        <v>515</v>
      </c>
      <c r="U33" s="39">
        <v>419</v>
      </c>
      <c r="V33" s="39">
        <v>212</v>
      </c>
      <c r="W33" s="41">
        <v>0</v>
      </c>
      <c r="X33" s="108"/>
    </row>
    <row r="34" spans="2:24" ht="17.25" customHeight="1">
      <c r="B34" s="110" t="s">
        <v>716</v>
      </c>
      <c r="C34" s="579">
        <v>8742</v>
      </c>
      <c r="D34" s="39">
        <v>270</v>
      </c>
      <c r="E34" s="39">
        <v>299</v>
      </c>
      <c r="F34" s="39">
        <v>395</v>
      </c>
      <c r="G34" s="39">
        <v>443</v>
      </c>
      <c r="H34" s="39">
        <v>286</v>
      </c>
      <c r="I34" s="39">
        <v>320</v>
      </c>
      <c r="J34" s="39">
        <v>370</v>
      </c>
      <c r="K34" s="39">
        <v>417</v>
      </c>
      <c r="L34" s="38">
        <v>433</v>
      </c>
      <c r="M34" s="341">
        <v>469</v>
      </c>
      <c r="N34" s="39">
        <v>586</v>
      </c>
      <c r="O34" s="39">
        <v>624</v>
      </c>
      <c r="P34" s="39">
        <v>843</v>
      </c>
      <c r="Q34" s="39">
        <v>600</v>
      </c>
      <c r="R34" s="39">
        <v>518</v>
      </c>
      <c r="S34" s="39">
        <v>618</v>
      </c>
      <c r="T34" s="39">
        <v>560</v>
      </c>
      <c r="U34" s="39">
        <v>427</v>
      </c>
      <c r="V34" s="39">
        <v>264</v>
      </c>
      <c r="W34" s="41">
        <v>0</v>
      </c>
      <c r="X34" s="108"/>
    </row>
    <row r="35" spans="2:24" ht="17.25" customHeight="1">
      <c r="B35" s="110" t="s">
        <v>75</v>
      </c>
      <c r="C35" s="579">
        <v>7652</v>
      </c>
      <c r="D35" s="39">
        <v>207</v>
      </c>
      <c r="E35" s="39">
        <v>294</v>
      </c>
      <c r="F35" s="39">
        <v>363</v>
      </c>
      <c r="G35" s="39">
        <v>345</v>
      </c>
      <c r="H35" s="39">
        <v>204</v>
      </c>
      <c r="I35" s="39">
        <v>264</v>
      </c>
      <c r="J35" s="39">
        <v>368</v>
      </c>
      <c r="K35" s="39">
        <v>414</v>
      </c>
      <c r="L35" s="38">
        <v>392</v>
      </c>
      <c r="M35" s="341">
        <v>382</v>
      </c>
      <c r="N35" s="39">
        <v>494</v>
      </c>
      <c r="O35" s="39">
        <v>662</v>
      </c>
      <c r="P35" s="39">
        <v>771</v>
      </c>
      <c r="Q35" s="39">
        <v>559</v>
      </c>
      <c r="R35" s="39">
        <v>439</v>
      </c>
      <c r="S35" s="39">
        <v>476</v>
      </c>
      <c r="T35" s="39">
        <v>497</v>
      </c>
      <c r="U35" s="39">
        <v>383</v>
      </c>
      <c r="V35" s="39">
        <v>138</v>
      </c>
      <c r="W35" s="41">
        <v>0</v>
      </c>
      <c r="X35" s="108"/>
    </row>
    <row r="36" spans="2:24" ht="17.25" customHeight="1">
      <c r="B36" s="110" t="s">
        <v>717</v>
      </c>
      <c r="C36" s="579">
        <v>6055</v>
      </c>
      <c r="D36" s="39">
        <v>208</v>
      </c>
      <c r="E36" s="39">
        <v>239</v>
      </c>
      <c r="F36" s="39">
        <v>287</v>
      </c>
      <c r="G36" s="39">
        <v>331</v>
      </c>
      <c r="H36" s="39">
        <v>150</v>
      </c>
      <c r="I36" s="39">
        <v>220</v>
      </c>
      <c r="J36" s="39">
        <v>292</v>
      </c>
      <c r="K36" s="39">
        <v>313</v>
      </c>
      <c r="L36" s="38">
        <v>294</v>
      </c>
      <c r="M36" s="341">
        <v>325</v>
      </c>
      <c r="N36" s="39">
        <v>452</v>
      </c>
      <c r="O36" s="39">
        <v>476</v>
      </c>
      <c r="P36" s="39">
        <v>569</v>
      </c>
      <c r="Q36" s="39">
        <v>393</v>
      </c>
      <c r="R36" s="39">
        <v>366</v>
      </c>
      <c r="S36" s="39">
        <v>371</v>
      </c>
      <c r="T36" s="39">
        <v>370</v>
      </c>
      <c r="U36" s="39">
        <v>266</v>
      </c>
      <c r="V36" s="39">
        <v>133</v>
      </c>
      <c r="W36" s="41">
        <v>0</v>
      </c>
      <c r="X36" s="108"/>
    </row>
    <row r="37" spans="2:24" ht="17.25" customHeight="1">
      <c r="B37" s="110" t="s">
        <v>718</v>
      </c>
      <c r="C37" s="579">
        <v>9314</v>
      </c>
      <c r="D37" s="39">
        <v>295</v>
      </c>
      <c r="E37" s="39">
        <v>363</v>
      </c>
      <c r="F37" s="39">
        <v>396</v>
      </c>
      <c r="G37" s="39">
        <v>443</v>
      </c>
      <c r="H37" s="39">
        <v>191</v>
      </c>
      <c r="I37" s="39">
        <v>321</v>
      </c>
      <c r="J37" s="39">
        <v>413</v>
      </c>
      <c r="K37" s="39">
        <v>445</v>
      </c>
      <c r="L37" s="38">
        <v>470</v>
      </c>
      <c r="M37" s="341">
        <v>456</v>
      </c>
      <c r="N37" s="39">
        <v>686</v>
      </c>
      <c r="O37" s="39">
        <v>839</v>
      </c>
      <c r="P37" s="39">
        <v>957</v>
      </c>
      <c r="Q37" s="39">
        <v>567</v>
      </c>
      <c r="R37" s="39">
        <v>570</v>
      </c>
      <c r="S37" s="39">
        <v>670</v>
      </c>
      <c r="T37" s="39">
        <v>630</v>
      </c>
      <c r="U37" s="39">
        <v>384</v>
      </c>
      <c r="V37" s="39">
        <v>218</v>
      </c>
      <c r="W37" s="41">
        <v>0</v>
      </c>
      <c r="X37" s="108"/>
    </row>
    <row r="38" spans="2:24" ht="17.25" customHeight="1">
      <c r="B38" s="110" t="s">
        <v>719</v>
      </c>
      <c r="C38" s="579">
        <v>5788</v>
      </c>
      <c r="D38" s="39">
        <v>176</v>
      </c>
      <c r="E38" s="39">
        <v>230</v>
      </c>
      <c r="F38" s="39">
        <v>204</v>
      </c>
      <c r="G38" s="39">
        <v>241</v>
      </c>
      <c r="H38" s="39">
        <v>117</v>
      </c>
      <c r="I38" s="39">
        <v>251</v>
      </c>
      <c r="J38" s="39">
        <v>252</v>
      </c>
      <c r="K38" s="39">
        <v>250</v>
      </c>
      <c r="L38" s="41">
        <v>244</v>
      </c>
      <c r="M38" s="587">
        <v>287</v>
      </c>
      <c r="N38" s="588">
        <v>403</v>
      </c>
      <c r="O38" s="588">
        <v>516</v>
      </c>
      <c r="P38" s="588">
        <v>590</v>
      </c>
      <c r="Q38" s="588">
        <v>380</v>
      </c>
      <c r="R38" s="588">
        <v>349</v>
      </c>
      <c r="S38" s="588">
        <v>416</v>
      </c>
      <c r="T38" s="588">
        <v>393</v>
      </c>
      <c r="U38" s="588">
        <v>339</v>
      </c>
      <c r="V38" s="589">
        <v>150</v>
      </c>
      <c r="W38" s="41">
        <v>0</v>
      </c>
      <c r="X38" s="108"/>
    </row>
    <row r="39" spans="2:24" ht="17.25" customHeight="1">
      <c r="B39" s="110" t="s">
        <v>71</v>
      </c>
      <c r="C39" s="579">
        <v>8607</v>
      </c>
      <c r="D39" s="39">
        <v>241</v>
      </c>
      <c r="E39" s="39">
        <v>297</v>
      </c>
      <c r="F39" s="39">
        <v>341</v>
      </c>
      <c r="G39" s="39">
        <v>364</v>
      </c>
      <c r="H39" s="39">
        <v>313</v>
      </c>
      <c r="I39" s="39">
        <v>307</v>
      </c>
      <c r="J39" s="39">
        <v>355</v>
      </c>
      <c r="K39" s="39">
        <v>439</v>
      </c>
      <c r="L39" s="38">
        <v>404</v>
      </c>
      <c r="M39" s="341">
        <v>462</v>
      </c>
      <c r="N39" s="39">
        <v>584</v>
      </c>
      <c r="O39" s="39">
        <v>700</v>
      </c>
      <c r="P39" s="39">
        <v>872</v>
      </c>
      <c r="Q39" s="39">
        <v>588</v>
      </c>
      <c r="R39" s="39">
        <v>548</v>
      </c>
      <c r="S39" s="39">
        <v>661</v>
      </c>
      <c r="T39" s="39">
        <v>597</v>
      </c>
      <c r="U39" s="39">
        <v>360</v>
      </c>
      <c r="V39" s="39">
        <v>174</v>
      </c>
      <c r="W39" s="41">
        <v>0</v>
      </c>
      <c r="X39" s="108"/>
    </row>
    <row r="40" spans="2:24" ht="17.25" customHeight="1">
      <c r="B40" s="110" t="s">
        <v>720</v>
      </c>
      <c r="C40" s="579">
        <v>3541</v>
      </c>
      <c r="D40" s="39">
        <v>136</v>
      </c>
      <c r="E40" s="39">
        <v>122</v>
      </c>
      <c r="F40" s="39">
        <v>147</v>
      </c>
      <c r="G40" s="39">
        <v>160</v>
      </c>
      <c r="H40" s="39">
        <v>101</v>
      </c>
      <c r="I40" s="39">
        <v>139</v>
      </c>
      <c r="J40" s="39">
        <v>159</v>
      </c>
      <c r="K40" s="39">
        <v>163</v>
      </c>
      <c r="L40" s="38">
        <v>149</v>
      </c>
      <c r="M40" s="341">
        <v>190</v>
      </c>
      <c r="N40" s="39">
        <v>246</v>
      </c>
      <c r="O40" s="39">
        <v>334</v>
      </c>
      <c r="P40" s="39">
        <v>328</v>
      </c>
      <c r="Q40" s="39">
        <v>226</v>
      </c>
      <c r="R40" s="39">
        <v>225</v>
      </c>
      <c r="S40" s="39">
        <v>258</v>
      </c>
      <c r="T40" s="39">
        <v>212</v>
      </c>
      <c r="U40" s="39">
        <v>164</v>
      </c>
      <c r="V40" s="39">
        <v>82</v>
      </c>
      <c r="W40" s="41">
        <v>0</v>
      </c>
      <c r="X40" s="108"/>
    </row>
    <row r="41" spans="2:24" ht="17.25" customHeight="1">
      <c r="B41" s="110" t="s">
        <v>721</v>
      </c>
      <c r="C41" s="579">
        <v>4513</v>
      </c>
      <c r="D41" s="39">
        <v>139</v>
      </c>
      <c r="E41" s="39">
        <v>127</v>
      </c>
      <c r="F41" s="39">
        <v>224</v>
      </c>
      <c r="G41" s="39">
        <v>228</v>
      </c>
      <c r="H41" s="39">
        <v>82</v>
      </c>
      <c r="I41" s="39">
        <v>135</v>
      </c>
      <c r="J41" s="39">
        <v>200</v>
      </c>
      <c r="K41" s="39">
        <v>205</v>
      </c>
      <c r="L41" s="38">
        <v>226</v>
      </c>
      <c r="M41" s="341">
        <v>229</v>
      </c>
      <c r="N41" s="39">
        <v>330</v>
      </c>
      <c r="O41" s="39">
        <v>435</v>
      </c>
      <c r="P41" s="39">
        <v>444</v>
      </c>
      <c r="Q41" s="39">
        <v>316</v>
      </c>
      <c r="R41" s="39">
        <v>283</v>
      </c>
      <c r="S41" s="39">
        <v>326</v>
      </c>
      <c r="T41" s="39">
        <v>302</v>
      </c>
      <c r="U41" s="39">
        <v>202</v>
      </c>
      <c r="V41" s="39">
        <v>80</v>
      </c>
      <c r="W41" s="41">
        <v>0</v>
      </c>
      <c r="X41" s="108"/>
    </row>
    <row r="42" spans="2:24" ht="17.25" customHeight="1">
      <c r="B42" s="110" t="s">
        <v>722</v>
      </c>
      <c r="C42" s="579">
        <v>4970</v>
      </c>
      <c r="D42" s="39">
        <v>128</v>
      </c>
      <c r="E42" s="39">
        <v>151</v>
      </c>
      <c r="F42" s="39">
        <v>196</v>
      </c>
      <c r="G42" s="39">
        <v>237</v>
      </c>
      <c r="H42" s="39">
        <v>157</v>
      </c>
      <c r="I42" s="39">
        <v>193</v>
      </c>
      <c r="J42" s="39">
        <v>205</v>
      </c>
      <c r="K42" s="39">
        <v>253</v>
      </c>
      <c r="L42" s="38">
        <v>206</v>
      </c>
      <c r="M42" s="341">
        <v>290</v>
      </c>
      <c r="N42" s="39">
        <v>371</v>
      </c>
      <c r="O42" s="39">
        <v>458</v>
      </c>
      <c r="P42" s="39">
        <v>487</v>
      </c>
      <c r="Q42" s="39">
        <v>308</v>
      </c>
      <c r="R42" s="39">
        <v>318</v>
      </c>
      <c r="S42" s="39">
        <v>382</v>
      </c>
      <c r="T42" s="39">
        <v>313</v>
      </c>
      <c r="U42" s="39">
        <v>227</v>
      </c>
      <c r="V42" s="39">
        <v>90</v>
      </c>
      <c r="W42" s="41">
        <v>0</v>
      </c>
      <c r="X42" s="108"/>
    </row>
    <row r="43" spans="2:24" ht="17.25" customHeight="1">
      <c r="B43" s="110" t="s">
        <v>723</v>
      </c>
      <c r="C43" s="579">
        <v>24265</v>
      </c>
      <c r="D43" s="39">
        <v>965</v>
      </c>
      <c r="E43" s="39">
        <v>1087</v>
      </c>
      <c r="F43" s="342">
        <v>1198</v>
      </c>
      <c r="G43" s="39">
        <v>1189</v>
      </c>
      <c r="H43" s="39">
        <v>839</v>
      </c>
      <c r="I43" s="342">
        <v>1056</v>
      </c>
      <c r="J43" s="39">
        <v>1348</v>
      </c>
      <c r="K43" s="39">
        <v>1498</v>
      </c>
      <c r="L43" s="38">
        <v>1385</v>
      </c>
      <c r="M43" s="115">
        <v>1323</v>
      </c>
      <c r="N43" s="39">
        <v>1591</v>
      </c>
      <c r="O43" s="39">
        <v>1777</v>
      </c>
      <c r="P43" s="342">
        <v>2201</v>
      </c>
      <c r="Q43" s="39">
        <v>1493</v>
      </c>
      <c r="R43" s="39">
        <v>1345</v>
      </c>
      <c r="S43" s="39">
        <v>1396</v>
      </c>
      <c r="T43" s="39">
        <v>1209</v>
      </c>
      <c r="U43" s="342">
        <v>904</v>
      </c>
      <c r="V43" s="39">
        <v>454</v>
      </c>
      <c r="W43" s="41">
        <v>7</v>
      </c>
      <c r="X43" s="108"/>
    </row>
    <row r="44" spans="2:24" ht="17.25" customHeight="1">
      <c r="B44" s="110" t="s">
        <v>724</v>
      </c>
      <c r="C44" s="579">
        <v>16488</v>
      </c>
      <c r="D44" s="39">
        <v>528</v>
      </c>
      <c r="E44" s="39">
        <v>596</v>
      </c>
      <c r="F44" s="39">
        <v>730</v>
      </c>
      <c r="G44" s="39">
        <v>706</v>
      </c>
      <c r="H44" s="39">
        <v>494</v>
      </c>
      <c r="I44" s="39">
        <v>709</v>
      </c>
      <c r="J44" s="39">
        <v>827</v>
      </c>
      <c r="K44" s="39">
        <v>883</v>
      </c>
      <c r="L44" s="38">
        <v>796</v>
      </c>
      <c r="M44" s="341">
        <v>824</v>
      </c>
      <c r="N44" s="39">
        <v>1142</v>
      </c>
      <c r="O44" s="39">
        <v>1394</v>
      </c>
      <c r="P44" s="39">
        <v>1609</v>
      </c>
      <c r="Q44" s="39">
        <v>1039</v>
      </c>
      <c r="R44" s="39">
        <v>919</v>
      </c>
      <c r="S44" s="39">
        <v>1138</v>
      </c>
      <c r="T44" s="39">
        <v>1014</v>
      </c>
      <c r="U44" s="39">
        <v>765</v>
      </c>
      <c r="V44" s="39">
        <v>375</v>
      </c>
      <c r="W44" s="41">
        <v>0</v>
      </c>
      <c r="X44" s="108"/>
    </row>
    <row r="45" spans="2:24" ht="17.25" customHeight="1">
      <c r="B45" s="110" t="s">
        <v>725</v>
      </c>
      <c r="C45" s="579">
        <v>8298</v>
      </c>
      <c r="D45" s="39">
        <v>284</v>
      </c>
      <c r="E45" s="39">
        <v>312</v>
      </c>
      <c r="F45" s="39">
        <v>337</v>
      </c>
      <c r="G45" s="39">
        <v>474</v>
      </c>
      <c r="H45" s="39">
        <v>139</v>
      </c>
      <c r="I45" s="39">
        <v>304</v>
      </c>
      <c r="J45" s="39">
        <v>340</v>
      </c>
      <c r="K45" s="39">
        <v>390</v>
      </c>
      <c r="L45" s="38">
        <v>418</v>
      </c>
      <c r="M45" s="341">
        <v>495</v>
      </c>
      <c r="N45" s="39">
        <v>535</v>
      </c>
      <c r="O45" s="39">
        <v>618</v>
      </c>
      <c r="P45" s="39">
        <v>752</v>
      </c>
      <c r="Q45" s="39">
        <v>566</v>
      </c>
      <c r="R45" s="39">
        <v>586</v>
      </c>
      <c r="S45" s="39">
        <v>641</v>
      </c>
      <c r="T45" s="39">
        <v>597</v>
      </c>
      <c r="U45" s="39">
        <v>340</v>
      </c>
      <c r="V45" s="39">
        <v>170</v>
      </c>
      <c r="W45" s="41">
        <v>0</v>
      </c>
      <c r="X45" s="108"/>
    </row>
    <row r="46" spans="2:24" ht="17.25" customHeight="1">
      <c r="B46" s="110" t="s">
        <v>726</v>
      </c>
      <c r="C46" s="579">
        <v>14655</v>
      </c>
      <c r="D46" s="39">
        <v>526</v>
      </c>
      <c r="E46" s="39">
        <v>542</v>
      </c>
      <c r="F46" s="39">
        <v>681</v>
      </c>
      <c r="G46" s="39">
        <v>732</v>
      </c>
      <c r="H46" s="39">
        <v>351</v>
      </c>
      <c r="I46" s="39">
        <v>571</v>
      </c>
      <c r="J46" s="39">
        <v>643</v>
      </c>
      <c r="K46" s="39">
        <v>774</v>
      </c>
      <c r="L46" s="38">
        <v>779</v>
      </c>
      <c r="M46" s="341">
        <v>748</v>
      </c>
      <c r="N46" s="39">
        <v>949</v>
      </c>
      <c r="O46" s="39">
        <v>1188</v>
      </c>
      <c r="P46" s="39">
        <v>1387</v>
      </c>
      <c r="Q46" s="39">
        <v>1022</v>
      </c>
      <c r="R46" s="39">
        <v>869</v>
      </c>
      <c r="S46" s="39">
        <v>929</v>
      </c>
      <c r="T46" s="39">
        <v>974</v>
      </c>
      <c r="U46" s="39">
        <v>663</v>
      </c>
      <c r="V46" s="39">
        <v>327</v>
      </c>
      <c r="W46" s="41">
        <v>0</v>
      </c>
      <c r="X46" s="108"/>
    </row>
    <row r="47" spans="2:24" ht="17.25" customHeight="1">
      <c r="B47" s="110" t="s">
        <v>727</v>
      </c>
      <c r="C47" s="579">
        <v>7567</v>
      </c>
      <c r="D47" s="39">
        <v>276</v>
      </c>
      <c r="E47" s="39">
        <v>308</v>
      </c>
      <c r="F47" s="39">
        <v>313</v>
      </c>
      <c r="G47" s="39">
        <v>345</v>
      </c>
      <c r="H47" s="39">
        <v>204</v>
      </c>
      <c r="I47" s="39">
        <v>367</v>
      </c>
      <c r="J47" s="39">
        <v>393</v>
      </c>
      <c r="K47" s="39">
        <v>345</v>
      </c>
      <c r="L47" s="38">
        <v>353</v>
      </c>
      <c r="M47" s="341">
        <v>381</v>
      </c>
      <c r="N47" s="39">
        <v>487</v>
      </c>
      <c r="O47" s="39">
        <v>640</v>
      </c>
      <c r="P47" s="39">
        <v>701</v>
      </c>
      <c r="Q47" s="39">
        <v>456</v>
      </c>
      <c r="R47" s="39">
        <v>435</v>
      </c>
      <c r="S47" s="39">
        <v>530</v>
      </c>
      <c r="T47" s="39">
        <v>504</v>
      </c>
      <c r="U47" s="39">
        <v>360</v>
      </c>
      <c r="V47" s="39">
        <v>169</v>
      </c>
      <c r="W47" s="41">
        <v>0</v>
      </c>
      <c r="X47" s="108"/>
    </row>
    <row r="48" spans="2:24" ht="17.25" customHeight="1">
      <c r="B48" s="110" t="s">
        <v>728</v>
      </c>
      <c r="C48" s="579">
        <v>7688</v>
      </c>
      <c r="D48" s="39">
        <v>312</v>
      </c>
      <c r="E48" s="39">
        <v>342</v>
      </c>
      <c r="F48" s="39">
        <v>372</v>
      </c>
      <c r="G48" s="39">
        <v>342</v>
      </c>
      <c r="H48" s="39">
        <v>194</v>
      </c>
      <c r="I48" s="39">
        <v>307</v>
      </c>
      <c r="J48" s="39">
        <v>423</v>
      </c>
      <c r="K48" s="39">
        <v>471</v>
      </c>
      <c r="L48" s="38">
        <v>423</v>
      </c>
      <c r="M48" s="341">
        <v>393</v>
      </c>
      <c r="N48" s="39">
        <v>476</v>
      </c>
      <c r="O48" s="39">
        <v>531</v>
      </c>
      <c r="P48" s="39">
        <v>668</v>
      </c>
      <c r="Q48" s="39">
        <v>464</v>
      </c>
      <c r="R48" s="39">
        <v>434</v>
      </c>
      <c r="S48" s="39">
        <v>514</v>
      </c>
      <c r="T48" s="39">
        <v>472</v>
      </c>
      <c r="U48" s="39">
        <v>342</v>
      </c>
      <c r="V48" s="39">
        <v>205</v>
      </c>
      <c r="W48" s="41">
        <v>3</v>
      </c>
      <c r="X48" s="108"/>
    </row>
    <row r="49" spans="2:24" ht="17.25" customHeight="1">
      <c r="B49" s="110" t="s">
        <v>729</v>
      </c>
      <c r="C49" s="579">
        <v>22269</v>
      </c>
      <c r="D49" s="39">
        <v>735</v>
      </c>
      <c r="E49" s="39">
        <v>890</v>
      </c>
      <c r="F49" s="39">
        <v>1064</v>
      </c>
      <c r="G49" s="39">
        <v>1066</v>
      </c>
      <c r="H49" s="39">
        <v>619</v>
      </c>
      <c r="I49" s="39">
        <v>813</v>
      </c>
      <c r="J49" s="39">
        <v>1057</v>
      </c>
      <c r="K49" s="39">
        <v>1234</v>
      </c>
      <c r="L49" s="38">
        <v>1210</v>
      </c>
      <c r="M49" s="341">
        <v>1262</v>
      </c>
      <c r="N49" s="39">
        <v>1466</v>
      </c>
      <c r="O49" s="39">
        <v>1648</v>
      </c>
      <c r="P49" s="39">
        <v>2077</v>
      </c>
      <c r="Q49" s="39">
        <v>1508</v>
      </c>
      <c r="R49" s="39">
        <v>1411</v>
      </c>
      <c r="S49" s="39">
        <v>1539</v>
      </c>
      <c r="T49" s="39">
        <v>1413</v>
      </c>
      <c r="U49" s="39">
        <v>852</v>
      </c>
      <c r="V49" s="39">
        <v>405</v>
      </c>
      <c r="W49" s="41">
        <v>0</v>
      </c>
      <c r="X49" s="108"/>
    </row>
    <row r="50" spans="2:24" ht="17.25" customHeight="1" thickBot="1">
      <c r="B50" s="109" t="s">
        <v>730</v>
      </c>
      <c r="C50" s="590">
        <v>14668</v>
      </c>
      <c r="D50" s="36">
        <v>408</v>
      </c>
      <c r="E50" s="36">
        <v>476</v>
      </c>
      <c r="F50" s="36">
        <v>605</v>
      </c>
      <c r="G50" s="36">
        <v>646</v>
      </c>
      <c r="H50" s="36">
        <v>348</v>
      </c>
      <c r="I50" s="36">
        <v>446</v>
      </c>
      <c r="J50" s="36">
        <v>581</v>
      </c>
      <c r="K50" s="36">
        <v>758</v>
      </c>
      <c r="L50" s="35">
        <v>762</v>
      </c>
      <c r="M50" s="343">
        <v>777</v>
      </c>
      <c r="N50" s="36">
        <v>1028</v>
      </c>
      <c r="O50" s="36">
        <v>1206</v>
      </c>
      <c r="P50" s="36">
        <v>1492</v>
      </c>
      <c r="Q50" s="36">
        <v>1136</v>
      </c>
      <c r="R50" s="36">
        <v>970</v>
      </c>
      <c r="S50" s="36">
        <v>1099</v>
      </c>
      <c r="T50" s="36">
        <v>977</v>
      </c>
      <c r="U50" s="36">
        <v>652</v>
      </c>
      <c r="V50" s="36">
        <v>301</v>
      </c>
      <c r="W50" s="344">
        <v>0</v>
      </c>
      <c r="X50" s="108"/>
    </row>
    <row r="51" spans="2:24" s="76" customFormat="1" ht="15" customHeight="1">
      <c r="B51" s="555" t="s">
        <v>677</v>
      </c>
      <c r="C51" s="582"/>
      <c r="D51" s="582"/>
      <c r="E51" s="582"/>
      <c r="F51" s="582"/>
      <c r="G51" s="582"/>
      <c r="H51" s="582"/>
      <c r="I51" s="582"/>
      <c r="J51" s="582"/>
      <c r="K51" s="582"/>
      <c r="L51" s="582"/>
      <c r="M51" s="582"/>
      <c r="N51" s="582"/>
      <c r="O51" s="582"/>
      <c r="P51" s="582"/>
      <c r="Q51" s="582"/>
      <c r="R51" s="582"/>
      <c r="S51" s="582"/>
      <c r="T51" s="582"/>
      <c r="U51" s="582"/>
      <c r="V51" s="582"/>
      <c r="W51" s="583"/>
      <c r="X51" s="512"/>
    </row>
    <row r="52" spans="2:24" ht="12">
      <c r="B52" s="483"/>
      <c r="C52" s="483"/>
      <c r="D52" s="483"/>
      <c r="E52" s="486"/>
      <c r="F52" s="486"/>
      <c r="G52" s="486"/>
      <c r="H52" s="486"/>
      <c r="I52" s="486"/>
      <c r="J52" s="486"/>
      <c r="K52" s="486"/>
      <c r="L52" s="486"/>
      <c r="M52" s="486"/>
      <c r="N52" s="486"/>
      <c r="O52" s="486"/>
      <c r="P52" s="486"/>
      <c r="Q52" s="486"/>
      <c r="R52" s="486"/>
      <c r="S52" s="486"/>
      <c r="T52" s="486"/>
      <c r="U52" s="486"/>
      <c r="V52" s="486"/>
      <c r="W52" s="491"/>
      <c r="X52" s="483"/>
    </row>
    <row r="53" spans="2:24" ht="12">
      <c r="B53" s="499"/>
      <c r="C53" s="925"/>
      <c r="D53" s="925"/>
      <c r="E53" s="925"/>
      <c r="F53" s="925"/>
      <c r="G53" s="925"/>
      <c r="H53" s="925"/>
      <c r="I53" s="925"/>
      <c r="J53" s="925"/>
      <c r="K53" s="925"/>
      <c r="L53" s="925"/>
      <c r="M53" s="925"/>
      <c r="N53" s="925"/>
      <c r="O53" s="925"/>
      <c r="P53" s="925"/>
      <c r="Q53" s="925"/>
      <c r="R53" s="925"/>
      <c r="S53" s="925"/>
      <c r="T53" s="925"/>
      <c r="U53" s="925"/>
      <c r="V53" s="925"/>
      <c r="W53" s="925"/>
      <c r="X53" s="486"/>
    </row>
    <row r="54" spans="2:24" ht="12">
      <c r="B54" s="49"/>
      <c r="C54" s="47"/>
      <c r="D54" s="105"/>
      <c r="E54" s="105"/>
      <c r="F54" s="105"/>
      <c r="G54" s="105"/>
      <c r="H54" s="105"/>
      <c r="I54" s="105"/>
      <c r="J54" s="105"/>
      <c r="K54" s="105"/>
      <c r="L54" s="105"/>
      <c r="M54" s="105"/>
      <c r="N54" s="105"/>
      <c r="O54" s="105"/>
      <c r="P54" s="105"/>
      <c r="Q54" s="105"/>
      <c r="R54" s="105"/>
      <c r="S54" s="105"/>
      <c r="T54" s="105"/>
      <c r="U54" s="105"/>
      <c r="V54" s="105"/>
      <c r="W54" s="105"/>
      <c r="X54" s="58"/>
    </row>
    <row r="55" spans="2:24" ht="12">
      <c r="B55" s="49"/>
      <c r="C55" s="47"/>
      <c r="D55" s="105"/>
      <c r="E55" s="105"/>
      <c r="F55" s="105"/>
      <c r="G55" s="105"/>
      <c r="H55" s="105"/>
      <c r="I55" s="105"/>
      <c r="J55" s="105"/>
      <c r="K55" s="105"/>
      <c r="L55" s="105"/>
      <c r="M55" s="105"/>
      <c r="N55" s="105"/>
      <c r="O55" s="105"/>
      <c r="P55" s="105"/>
      <c r="Q55" s="105"/>
      <c r="R55" s="105"/>
      <c r="S55" s="105"/>
      <c r="T55" s="105"/>
      <c r="U55" s="105"/>
      <c r="V55" s="105"/>
      <c r="W55" s="105"/>
      <c r="X55" s="58"/>
    </row>
    <row r="56" spans="2:24" ht="12">
      <c r="B56" s="49"/>
      <c r="C56" s="47"/>
      <c r="D56" s="105"/>
      <c r="E56" s="105"/>
      <c r="F56" s="105"/>
      <c r="G56" s="105"/>
      <c r="H56" s="105"/>
      <c r="I56" s="105"/>
      <c r="J56" s="105"/>
      <c r="K56" s="105"/>
      <c r="L56" s="105"/>
      <c r="M56" s="105"/>
      <c r="N56" s="105"/>
      <c r="O56" s="105"/>
      <c r="P56" s="105"/>
      <c r="Q56" s="105"/>
      <c r="R56" s="105"/>
      <c r="S56" s="105"/>
      <c r="T56" s="105"/>
      <c r="U56" s="105"/>
      <c r="V56" s="105"/>
      <c r="W56" s="105"/>
      <c r="X56" s="58"/>
    </row>
    <row r="57" spans="2:24" ht="12">
      <c r="B57" s="49"/>
      <c r="C57" s="47"/>
      <c r="D57" s="105"/>
      <c r="E57" s="105"/>
      <c r="F57" s="105"/>
      <c r="G57" s="105"/>
      <c r="H57" s="105"/>
      <c r="I57" s="105"/>
      <c r="J57" s="105"/>
      <c r="K57" s="105"/>
      <c r="L57" s="105"/>
      <c r="M57" s="105"/>
      <c r="N57" s="105"/>
      <c r="O57" s="105"/>
      <c r="P57" s="105"/>
      <c r="Q57" s="105"/>
      <c r="R57" s="105"/>
      <c r="S57" s="105"/>
      <c r="T57" s="105"/>
      <c r="U57" s="105"/>
      <c r="V57" s="105"/>
      <c r="W57" s="105"/>
      <c r="X57" s="58"/>
    </row>
    <row r="58" spans="2:24" ht="12">
      <c r="B58" s="49"/>
      <c r="C58" s="47"/>
      <c r="D58" s="105"/>
      <c r="E58" s="105"/>
      <c r="F58" s="105"/>
      <c r="G58" s="105"/>
      <c r="H58" s="105"/>
      <c r="I58" s="105"/>
      <c r="J58" s="105"/>
      <c r="K58" s="105"/>
      <c r="L58" s="105"/>
      <c r="M58" s="105"/>
      <c r="N58" s="105"/>
      <c r="O58" s="105"/>
      <c r="P58" s="105"/>
      <c r="Q58" s="105"/>
      <c r="R58" s="105"/>
      <c r="S58" s="105"/>
      <c r="T58" s="105"/>
      <c r="U58" s="105"/>
      <c r="V58" s="105"/>
      <c r="W58" s="105"/>
      <c r="X58" s="58"/>
    </row>
    <row r="59" spans="2:24" ht="12">
      <c r="B59" s="49"/>
      <c r="C59" s="47"/>
      <c r="D59" s="47"/>
      <c r="E59" s="47"/>
      <c r="F59" s="47"/>
      <c r="G59" s="47"/>
      <c r="H59" s="47"/>
      <c r="I59" s="47"/>
      <c r="J59" s="47"/>
      <c r="K59" s="47"/>
      <c r="L59" s="47"/>
      <c r="M59" s="47"/>
      <c r="N59" s="47"/>
      <c r="O59" s="47"/>
      <c r="P59" s="47"/>
      <c r="Q59" s="47"/>
      <c r="R59" s="47"/>
      <c r="S59" s="47"/>
      <c r="T59" s="47"/>
      <c r="U59" s="47"/>
      <c r="V59" s="47"/>
      <c r="W59" s="105"/>
      <c r="X59" s="58"/>
    </row>
    <row r="60" spans="2:24" ht="12">
      <c r="B60" s="102"/>
      <c r="C60" s="47"/>
      <c r="D60" s="77"/>
      <c r="E60" s="77"/>
      <c r="F60" s="77"/>
      <c r="G60" s="77"/>
      <c r="H60" s="77"/>
      <c r="I60" s="77"/>
      <c r="J60" s="77"/>
      <c r="K60" s="77"/>
      <c r="L60" s="77"/>
      <c r="M60" s="77"/>
      <c r="N60" s="77"/>
      <c r="O60" s="77"/>
      <c r="P60" s="77"/>
      <c r="Q60" s="77"/>
      <c r="R60" s="77"/>
      <c r="S60" s="77"/>
      <c r="T60" s="77"/>
      <c r="U60" s="77"/>
      <c r="V60" s="77"/>
      <c r="W60" s="101"/>
      <c r="X60" s="58"/>
    </row>
    <row r="61" spans="2:24" ht="12">
      <c r="B61" s="102"/>
      <c r="C61" s="47"/>
      <c r="D61" s="103"/>
      <c r="E61" s="103"/>
      <c r="F61" s="77"/>
      <c r="G61" s="77"/>
      <c r="H61" s="77"/>
      <c r="I61" s="77"/>
      <c r="J61" s="77"/>
      <c r="K61" s="77"/>
      <c r="L61" s="77"/>
      <c r="M61" s="77"/>
      <c r="N61" s="77"/>
      <c r="O61" s="77"/>
      <c r="P61" s="77"/>
      <c r="Q61" s="77"/>
      <c r="R61" s="77"/>
      <c r="S61" s="77"/>
      <c r="T61" s="77"/>
      <c r="U61" s="77"/>
      <c r="V61" s="77"/>
      <c r="W61" s="101"/>
      <c r="X61" s="58"/>
    </row>
    <row r="62" spans="2:24" ht="12">
      <c r="B62" s="102"/>
      <c r="C62" s="47"/>
      <c r="D62" s="77"/>
      <c r="E62" s="77"/>
      <c r="F62" s="77"/>
      <c r="G62" s="77"/>
      <c r="H62" s="77"/>
      <c r="I62" s="77"/>
      <c r="J62" s="77"/>
      <c r="K62" s="77"/>
      <c r="L62" s="77"/>
      <c r="M62" s="77"/>
      <c r="N62" s="77"/>
      <c r="O62" s="77"/>
      <c r="P62" s="77"/>
      <c r="Q62" s="77"/>
      <c r="R62" s="77"/>
      <c r="S62" s="77"/>
      <c r="T62" s="77"/>
      <c r="U62" s="77"/>
      <c r="V62" s="77"/>
      <c r="W62" s="101"/>
      <c r="X62" s="58"/>
    </row>
    <row r="63" spans="2:24" ht="12">
      <c r="B63" s="102"/>
      <c r="C63" s="47"/>
      <c r="D63" s="77"/>
      <c r="E63" s="77"/>
      <c r="F63" s="77"/>
      <c r="G63" s="77"/>
      <c r="H63" s="77"/>
      <c r="I63" s="77"/>
      <c r="J63" s="77"/>
      <c r="K63" s="77"/>
      <c r="L63" s="77"/>
      <c r="M63" s="77"/>
      <c r="N63" s="77"/>
      <c r="O63" s="77"/>
      <c r="P63" s="77"/>
      <c r="Q63" s="77"/>
      <c r="R63" s="77"/>
      <c r="S63" s="77"/>
      <c r="T63" s="77"/>
      <c r="U63" s="77"/>
      <c r="V63" s="77"/>
      <c r="W63" s="101"/>
      <c r="X63" s="58"/>
    </row>
    <row r="64" spans="2:24" ht="12">
      <c r="B64" s="102"/>
      <c r="C64" s="47"/>
      <c r="D64" s="77"/>
      <c r="E64" s="77"/>
      <c r="F64" s="77"/>
      <c r="G64" s="77"/>
      <c r="H64" s="77"/>
      <c r="I64" s="77"/>
      <c r="J64" s="77"/>
      <c r="K64" s="77"/>
      <c r="L64" s="77"/>
      <c r="M64" s="77"/>
      <c r="N64" s="77"/>
      <c r="O64" s="77"/>
      <c r="P64" s="77"/>
      <c r="Q64" s="77"/>
      <c r="R64" s="77"/>
      <c r="S64" s="77"/>
      <c r="T64" s="77"/>
      <c r="U64" s="77"/>
      <c r="V64" s="77"/>
      <c r="W64" s="101"/>
      <c r="X64" s="58"/>
    </row>
    <row r="65" spans="2:24" ht="12">
      <c r="B65" s="102"/>
      <c r="C65" s="47"/>
      <c r="D65" s="77"/>
      <c r="E65" s="77"/>
      <c r="F65" s="77"/>
      <c r="G65" s="77"/>
      <c r="H65" s="77"/>
      <c r="I65" s="77"/>
      <c r="J65" s="77"/>
      <c r="K65" s="77"/>
      <c r="L65" s="77"/>
      <c r="M65" s="77"/>
      <c r="N65" s="77"/>
      <c r="O65" s="77"/>
      <c r="P65" s="77"/>
      <c r="Q65" s="77"/>
      <c r="R65" s="77"/>
      <c r="S65" s="77"/>
      <c r="T65" s="77"/>
      <c r="U65" s="77"/>
      <c r="V65" s="77"/>
      <c r="W65" s="101"/>
      <c r="X65" s="58"/>
    </row>
    <row r="66" spans="2:24" ht="12">
      <c r="B66" s="102"/>
      <c r="C66" s="47"/>
      <c r="D66" s="77"/>
      <c r="E66" s="77"/>
      <c r="F66" s="77"/>
      <c r="G66" s="77"/>
      <c r="H66" s="77"/>
      <c r="I66" s="77"/>
      <c r="J66" s="77"/>
      <c r="K66" s="77"/>
      <c r="L66" s="77"/>
      <c r="M66" s="77"/>
      <c r="N66" s="77"/>
      <c r="O66" s="77"/>
      <c r="P66" s="77"/>
      <c r="Q66" s="77"/>
      <c r="R66" s="77"/>
      <c r="S66" s="77"/>
      <c r="T66" s="77"/>
      <c r="U66" s="77"/>
      <c r="V66" s="77"/>
      <c r="W66" s="101"/>
      <c r="X66" s="58"/>
    </row>
    <row r="67" spans="2:24" ht="12">
      <c r="B67" s="102"/>
      <c r="C67" s="47"/>
      <c r="D67" s="77"/>
      <c r="E67" s="77"/>
      <c r="F67" s="77"/>
      <c r="G67" s="77"/>
      <c r="H67" s="77"/>
      <c r="I67" s="77"/>
      <c r="J67" s="77"/>
      <c r="K67" s="77"/>
      <c r="L67" s="77"/>
      <c r="M67" s="77"/>
      <c r="N67" s="77"/>
      <c r="O67" s="77"/>
      <c r="P67" s="77"/>
      <c r="Q67" s="77"/>
      <c r="R67" s="77"/>
      <c r="S67" s="77"/>
      <c r="T67" s="77"/>
      <c r="U67" s="77"/>
      <c r="V67" s="77"/>
      <c r="W67" s="101"/>
      <c r="X67" s="58"/>
    </row>
    <row r="68" spans="2:24" ht="12">
      <c r="B68" s="102"/>
      <c r="C68" s="47"/>
      <c r="D68" s="77"/>
      <c r="E68" s="77"/>
      <c r="F68" s="77"/>
      <c r="G68" s="77"/>
      <c r="H68" s="77"/>
      <c r="I68" s="77"/>
      <c r="J68" s="77"/>
      <c r="K68" s="77"/>
      <c r="L68" s="77"/>
      <c r="M68" s="77"/>
      <c r="N68" s="77"/>
      <c r="O68" s="77"/>
      <c r="P68" s="77"/>
      <c r="Q68" s="77"/>
      <c r="R68" s="77"/>
      <c r="S68" s="77"/>
      <c r="T68" s="77"/>
      <c r="U68" s="77"/>
      <c r="V68" s="77"/>
      <c r="W68" s="101"/>
      <c r="X68" s="58"/>
    </row>
    <row r="69" spans="2:24" ht="12">
      <c r="B69" s="102"/>
      <c r="C69" s="47"/>
      <c r="D69" s="77"/>
      <c r="E69" s="77"/>
      <c r="F69" s="77"/>
      <c r="G69" s="77"/>
      <c r="H69" s="77"/>
      <c r="I69" s="77"/>
      <c r="J69" s="77"/>
      <c r="K69" s="77"/>
      <c r="L69" s="77"/>
      <c r="M69" s="77"/>
      <c r="N69" s="77"/>
      <c r="O69" s="77"/>
      <c r="P69" s="77"/>
      <c r="Q69" s="77"/>
      <c r="R69" s="77"/>
      <c r="S69" s="77"/>
      <c r="T69" s="77"/>
      <c r="U69" s="77"/>
      <c r="V69" s="77"/>
      <c r="W69" s="101"/>
      <c r="X69" s="58"/>
    </row>
    <row r="70" spans="2:24" ht="12">
      <c r="B70" s="102"/>
      <c r="C70" s="47"/>
      <c r="D70" s="77"/>
      <c r="E70" s="77"/>
      <c r="F70" s="77"/>
      <c r="G70" s="77"/>
      <c r="H70" s="77"/>
      <c r="I70" s="77"/>
      <c r="J70" s="77"/>
      <c r="K70" s="77"/>
      <c r="L70" s="77"/>
      <c r="M70" s="77"/>
      <c r="N70" s="77"/>
      <c r="O70" s="77"/>
      <c r="P70" s="77"/>
      <c r="Q70" s="77"/>
      <c r="R70" s="77"/>
      <c r="S70" s="77"/>
      <c r="T70" s="77"/>
      <c r="U70" s="77"/>
      <c r="V70" s="77"/>
      <c r="W70" s="101"/>
      <c r="X70" s="58"/>
    </row>
    <row r="71" spans="2:24" ht="12">
      <c r="B71" s="102"/>
      <c r="C71" s="47"/>
      <c r="D71" s="77"/>
      <c r="E71" s="77"/>
      <c r="F71" s="77"/>
      <c r="G71" s="77"/>
      <c r="H71" s="77"/>
      <c r="I71" s="77"/>
      <c r="J71" s="77"/>
      <c r="K71" s="77"/>
      <c r="L71" s="77"/>
      <c r="M71" s="77"/>
      <c r="N71" s="77"/>
      <c r="O71" s="77"/>
      <c r="P71" s="77"/>
      <c r="Q71" s="77"/>
      <c r="R71" s="77"/>
      <c r="S71" s="77"/>
      <c r="T71" s="77"/>
      <c r="U71" s="77"/>
      <c r="V71" s="77"/>
      <c r="W71" s="101"/>
      <c r="X71" s="58"/>
    </row>
    <row r="72" spans="2:24" ht="12">
      <c r="B72" s="102"/>
      <c r="C72" s="47"/>
      <c r="D72" s="77"/>
      <c r="E72" s="77"/>
      <c r="F72" s="77"/>
      <c r="G72" s="77"/>
      <c r="H72" s="77"/>
      <c r="I72" s="77"/>
      <c r="J72" s="77"/>
      <c r="K72" s="77"/>
      <c r="L72" s="77"/>
      <c r="M72" s="77"/>
      <c r="N72" s="77"/>
      <c r="O72" s="77"/>
      <c r="P72" s="77"/>
      <c r="Q72" s="77"/>
      <c r="R72" s="77"/>
      <c r="S72" s="77"/>
      <c r="T72" s="77"/>
      <c r="U72" s="77"/>
      <c r="V72" s="77"/>
      <c r="W72" s="101"/>
      <c r="X72" s="58"/>
    </row>
    <row r="73" spans="2:24" ht="12">
      <c r="B73" s="102"/>
      <c r="C73" s="47"/>
      <c r="D73" s="77"/>
      <c r="E73" s="77"/>
      <c r="F73" s="77"/>
      <c r="G73" s="77"/>
      <c r="H73" s="77"/>
      <c r="I73" s="77"/>
      <c r="J73" s="77"/>
      <c r="K73" s="77"/>
      <c r="L73" s="77"/>
      <c r="M73" s="77"/>
      <c r="N73" s="77"/>
      <c r="O73" s="77"/>
      <c r="P73" s="77"/>
      <c r="Q73" s="77"/>
      <c r="R73" s="77"/>
      <c r="S73" s="77"/>
      <c r="T73" s="77"/>
      <c r="U73" s="77"/>
      <c r="V73" s="77"/>
      <c r="W73" s="101"/>
      <c r="X73" s="58"/>
    </row>
    <row r="74" spans="2:24" ht="12">
      <c r="B74" s="102"/>
      <c r="C74" s="47"/>
      <c r="D74" s="77"/>
      <c r="E74" s="77"/>
      <c r="F74" s="77"/>
      <c r="G74" s="77"/>
      <c r="H74" s="77"/>
      <c r="I74" s="77"/>
      <c r="J74" s="77"/>
      <c r="K74" s="77"/>
      <c r="L74" s="77"/>
      <c r="M74" s="77"/>
      <c r="N74" s="77"/>
      <c r="O74" s="77"/>
      <c r="P74" s="77"/>
      <c r="Q74" s="77"/>
      <c r="R74" s="77"/>
      <c r="S74" s="77"/>
      <c r="T74" s="77"/>
      <c r="U74" s="77"/>
      <c r="V74" s="77"/>
      <c r="W74" s="101"/>
      <c r="X74" s="58"/>
    </row>
    <row r="75" spans="2:24" ht="12">
      <c r="B75" s="102"/>
      <c r="C75" s="47"/>
      <c r="D75" s="77"/>
      <c r="E75" s="77"/>
      <c r="F75" s="77"/>
      <c r="G75" s="77"/>
      <c r="H75" s="77"/>
      <c r="I75" s="77"/>
      <c r="J75" s="77"/>
      <c r="K75" s="77"/>
      <c r="L75" s="77"/>
      <c r="M75" s="77"/>
      <c r="N75" s="77"/>
      <c r="O75" s="77"/>
      <c r="P75" s="77"/>
      <c r="Q75" s="77"/>
      <c r="R75" s="77"/>
      <c r="S75" s="77"/>
      <c r="T75" s="77"/>
      <c r="U75" s="77"/>
      <c r="V75" s="77"/>
      <c r="W75" s="101"/>
      <c r="X75" s="58"/>
    </row>
    <row r="76" spans="2:24" ht="12">
      <c r="B76" s="102"/>
      <c r="C76" s="47"/>
      <c r="D76" s="77"/>
      <c r="E76" s="77"/>
      <c r="F76" s="77"/>
      <c r="G76" s="77"/>
      <c r="H76" s="77"/>
      <c r="I76" s="77"/>
      <c r="J76" s="77"/>
      <c r="K76" s="77"/>
      <c r="L76" s="77"/>
      <c r="M76" s="77"/>
      <c r="N76" s="77"/>
      <c r="O76" s="77"/>
      <c r="P76" s="77"/>
      <c r="Q76" s="77"/>
      <c r="R76" s="77"/>
      <c r="S76" s="77"/>
      <c r="T76" s="77"/>
      <c r="U76" s="77"/>
      <c r="V76" s="77"/>
      <c r="W76" s="101"/>
      <c r="X76" s="58"/>
    </row>
    <row r="77" spans="2:24" ht="12">
      <c r="B77" s="102"/>
      <c r="C77" s="47"/>
      <c r="D77" s="77"/>
      <c r="E77" s="77"/>
      <c r="F77" s="77"/>
      <c r="G77" s="77"/>
      <c r="H77" s="77"/>
      <c r="I77" s="77"/>
      <c r="J77" s="77"/>
      <c r="K77" s="77"/>
      <c r="L77" s="77"/>
      <c r="M77" s="77"/>
      <c r="N77" s="77"/>
      <c r="O77" s="77"/>
      <c r="P77" s="77"/>
      <c r="Q77" s="77"/>
      <c r="R77" s="77"/>
      <c r="S77" s="77"/>
      <c r="T77" s="77"/>
      <c r="U77" s="77"/>
      <c r="V77" s="77"/>
      <c r="W77" s="101"/>
      <c r="X77" s="58"/>
    </row>
    <row r="78" spans="2:24" ht="12">
      <c r="B78" s="102"/>
      <c r="C78" s="47"/>
      <c r="D78" s="77"/>
      <c r="E78" s="77"/>
      <c r="F78" s="77"/>
      <c r="G78" s="77"/>
      <c r="H78" s="77"/>
      <c r="I78" s="77"/>
      <c r="J78" s="77"/>
      <c r="K78" s="77"/>
      <c r="L78" s="77"/>
      <c r="M78" s="77"/>
      <c r="N78" s="77"/>
      <c r="O78" s="77"/>
      <c r="P78" s="77"/>
      <c r="Q78" s="77"/>
      <c r="R78" s="77"/>
      <c r="S78" s="77"/>
      <c r="T78" s="77"/>
      <c r="U78" s="77"/>
      <c r="V78" s="77"/>
      <c r="W78" s="101"/>
      <c r="X78" s="58"/>
    </row>
    <row r="79" spans="2:24" ht="12">
      <c r="B79" s="102"/>
      <c r="C79" s="47"/>
      <c r="D79" s="77"/>
      <c r="E79" s="77"/>
      <c r="F79" s="77"/>
      <c r="G79" s="77"/>
      <c r="H79" s="77"/>
      <c r="I79" s="77"/>
      <c r="J79" s="77"/>
      <c r="K79" s="77"/>
      <c r="L79" s="77"/>
      <c r="M79" s="77"/>
      <c r="N79" s="77"/>
      <c r="O79" s="77"/>
      <c r="P79" s="77"/>
      <c r="Q79" s="77"/>
      <c r="R79" s="77"/>
      <c r="S79" s="77"/>
      <c r="T79" s="77"/>
      <c r="U79" s="77"/>
      <c r="V79" s="77"/>
      <c r="W79" s="101"/>
      <c r="X79" s="58"/>
    </row>
    <row r="80" spans="2:24" ht="12">
      <c r="B80" s="102"/>
      <c r="C80" s="47"/>
      <c r="D80" s="77"/>
      <c r="E80" s="77"/>
      <c r="F80" s="77"/>
      <c r="G80" s="77"/>
      <c r="H80" s="77"/>
      <c r="I80" s="77"/>
      <c r="J80" s="77"/>
      <c r="K80" s="77"/>
      <c r="L80" s="77"/>
      <c r="M80" s="77"/>
      <c r="N80" s="77"/>
      <c r="O80" s="77"/>
      <c r="P80" s="77"/>
      <c r="Q80" s="77"/>
      <c r="R80" s="77"/>
      <c r="S80" s="77"/>
      <c r="T80" s="77"/>
      <c r="U80" s="77"/>
      <c r="V80" s="77"/>
      <c r="W80" s="101"/>
      <c r="X80" s="58"/>
    </row>
    <row r="81" spans="2:24" ht="12">
      <c r="B81" s="102"/>
      <c r="C81" s="47"/>
      <c r="D81" s="77"/>
      <c r="E81" s="77"/>
      <c r="F81" s="77"/>
      <c r="G81" s="77"/>
      <c r="H81" s="77"/>
      <c r="I81" s="77"/>
      <c r="J81" s="77"/>
      <c r="K81" s="77"/>
      <c r="L81" s="77"/>
      <c r="M81" s="77"/>
      <c r="N81" s="77"/>
      <c r="O81" s="77"/>
      <c r="P81" s="77"/>
      <c r="Q81" s="77"/>
      <c r="R81" s="77"/>
      <c r="S81" s="77"/>
      <c r="T81" s="77"/>
      <c r="U81" s="77"/>
      <c r="V81" s="77"/>
      <c r="W81" s="101"/>
      <c r="X81" s="58"/>
    </row>
    <row r="82" spans="2:24" ht="12">
      <c r="B82" s="102"/>
      <c r="C82" s="47"/>
      <c r="D82" s="77"/>
      <c r="E82" s="77"/>
      <c r="F82" s="77"/>
      <c r="G82" s="77"/>
      <c r="H82" s="77"/>
      <c r="I82" s="77"/>
      <c r="J82" s="77"/>
      <c r="K82" s="77"/>
      <c r="L82" s="101"/>
      <c r="M82" s="104"/>
      <c r="N82" s="104"/>
      <c r="O82" s="104"/>
      <c r="P82" s="104"/>
      <c r="Q82" s="104"/>
      <c r="R82" s="104"/>
      <c r="S82" s="104"/>
      <c r="T82" s="104"/>
      <c r="U82" s="104"/>
      <c r="V82" s="104"/>
      <c r="W82" s="101"/>
      <c r="X82" s="58"/>
    </row>
    <row r="83" spans="2:24" ht="12">
      <c r="B83" s="102"/>
      <c r="C83" s="47"/>
      <c r="D83" s="77"/>
      <c r="E83" s="77"/>
      <c r="F83" s="77"/>
      <c r="G83" s="77"/>
      <c r="H83" s="77"/>
      <c r="I83" s="77"/>
      <c r="J83" s="77"/>
      <c r="K83" s="77"/>
      <c r="L83" s="77"/>
      <c r="M83" s="77"/>
      <c r="N83" s="77"/>
      <c r="O83" s="77"/>
      <c r="P83" s="77"/>
      <c r="Q83" s="77"/>
      <c r="R83" s="77"/>
      <c r="S83" s="77"/>
      <c r="T83" s="77"/>
      <c r="U83" s="77"/>
      <c r="V83" s="77"/>
      <c r="W83" s="101"/>
      <c r="X83" s="58"/>
    </row>
    <row r="84" spans="2:24" ht="12">
      <c r="B84" s="102"/>
      <c r="C84" s="47"/>
      <c r="D84" s="77"/>
      <c r="E84" s="77"/>
      <c r="F84" s="77"/>
      <c r="G84" s="77"/>
      <c r="H84" s="77"/>
      <c r="I84" s="77"/>
      <c r="J84" s="77"/>
      <c r="K84" s="77"/>
      <c r="L84" s="77"/>
      <c r="M84" s="77"/>
      <c r="N84" s="77"/>
      <c r="O84" s="77"/>
      <c r="P84" s="77"/>
      <c r="Q84" s="77"/>
      <c r="R84" s="77"/>
      <c r="S84" s="77"/>
      <c r="T84" s="77"/>
      <c r="U84" s="77"/>
      <c r="V84" s="77"/>
      <c r="W84" s="101"/>
      <c r="X84" s="58"/>
    </row>
    <row r="85" spans="2:24" ht="12">
      <c r="B85" s="102"/>
      <c r="C85" s="47"/>
      <c r="D85" s="77"/>
      <c r="E85" s="77"/>
      <c r="F85" s="77"/>
      <c r="G85" s="77"/>
      <c r="H85" s="77"/>
      <c r="I85" s="77"/>
      <c r="J85" s="77"/>
      <c r="K85" s="77"/>
      <c r="L85" s="77"/>
      <c r="M85" s="77"/>
      <c r="N85" s="77"/>
      <c r="O85" s="77"/>
      <c r="P85" s="77"/>
      <c r="Q85" s="77"/>
      <c r="R85" s="77"/>
      <c r="S85" s="77"/>
      <c r="T85" s="77"/>
      <c r="U85" s="77"/>
      <c r="V85" s="77"/>
      <c r="W85" s="101"/>
      <c r="X85" s="58"/>
    </row>
    <row r="86" spans="2:24" ht="12">
      <c r="B86" s="102"/>
      <c r="C86" s="47"/>
      <c r="D86" s="77"/>
      <c r="E86" s="77"/>
      <c r="F86" s="77"/>
      <c r="G86" s="77"/>
      <c r="H86" s="77"/>
      <c r="I86" s="77"/>
      <c r="J86" s="77"/>
      <c r="K86" s="77"/>
      <c r="L86" s="77"/>
      <c r="M86" s="77"/>
      <c r="N86" s="77"/>
      <c r="O86" s="77"/>
      <c r="P86" s="77"/>
      <c r="Q86" s="77"/>
      <c r="R86" s="77"/>
      <c r="S86" s="77"/>
      <c r="T86" s="77"/>
      <c r="U86" s="77"/>
      <c r="V86" s="77"/>
      <c r="W86" s="101"/>
      <c r="X86" s="58"/>
    </row>
    <row r="87" spans="2:24" ht="12">
      <c r="B87" s="102"/>
      <c r="C87" s="47"/>
      <c r="D87" s="77"/>
      <c r="E87" s="77"/>
      <c r="F87" s="103"/>
      <c r="G87" s="77"/>
      <c r="H87" s="77"/>
      <c r="I87" s="103"/>
      <c r="J87" s="77"/>
      <c r="K87" s="77"/>
      <c r="L87" s="77"/>
      <c r="M87" s="103"/>
      <c r="N87" s="77"/>
      <c r="O87" s="77"/>
      <c r="P87" s="103"/>
      <c r="Q87" s="77"/>
      <c r="R87" s="77"/>
      <c r="S87" s="77"/>
      <c r="T87" s="77"/>
      <c r="U87" s="103"/>
      <c r="V87" s="77"/>
      <c r="W87" s="101"/>
      <c r="X87" s="58"/>
    </row>
    <row r="88" spans="2:24" ht="12">
      <c r="B88" s="102"/>
      <c r="C88" s="47"/>
      <c r="D88" s="77"/>
      <c r="E88" s="77"/>
      <c r="F88" s="77"/>
      <c r="G88" s="77"/>
      <c r="H88" s="77"/>
      <c r="I88" s="77"/>
      <c r="J88" s="77"/>
      <c r="K88" s="77"/>
      <c r="L88" s="77"/>
      <c r="M88" s="77"/>
      <c r="N88" s="77"/>
      <c r="O88" s="77"/>
      <c r="P88" s="77"/>
      <c r="Q88" s="77"/>
      <c r="R88" s="77"/>
      <c r="S88" s="77"/>
      <c r="T88" s="77"/>
      <c r="U88" s="77"/>
      <c r="V88" s="77"/>
      <c r="W88" s="101"/>
      <c r="X88" s="58"/>
    </row>
    <row r="89" spans="2:24" ht="12">
      <c r="B89" s="102"/>
      <c r="C89" s="47"/>
      <c r="D89" s="77"/>
      <c r="E89" s="77"/>
      <c r="F89" s="77"/>
      <c r="G89" s="77"/>
      <c r="H89" s="77"/>
      <c r="I89" s="77"/>
      <c r="J89" s="77"/>
      <c r="K89" s="77"/>
      <c r="L89" s="77"/>
      <c r="M89" s="77"/>
      <c r="N89" s="77"/>
      <c r="O89" s="77"/>
      <c r="P89" s="77"/>
      <c r="Q89" s="77"/>
      <c r="R89" s="77"/>
      <c r="S89" s="77"/>
      <c r="T89" s="77"/>
      <c r="U89" s="77"/>
      <c r="V89" s="77"/>
      <c r="W89" s="101"/>
      <c r="X89" s="58"/>
    </row>
    <row r="90" spans="2:24" ht="12">
      <c r="B90" s="102"/>
      <c r="C90" s="47"/>
      <c r="D90" s="77"/>
      <c r="E90" s="77"/>
      <c r="F90" s="77"/>
      <c r="G90" s="77"/>
      <c r="H90" s="77"/>
      <c r="I90" s="77"/>
      <c r="J90" s="77"/>
      <c r="K90" s="77"/>
      <c r="L90" s="77"/>
      <c r="M90" s="77"/>
      <c r="N90" s="77"/>
      <c r="O90" s="77"/>
      <c r="P90" s="77"/>
      <c r="Q90" s="77"/>
      <c r="R90" s="77"/>
      <c r="S90" s="77"/>
      <c r="T90" s="77"/>
      <c r="U90" s="77"/>
      <c r="V90" s="77"/>
      <c r="W90" s="101"/>
      <c r="X90" s="58"/>
    </row>
    <row r="91" spans="2:24" ht="12">
      <c r="B91" s="102"/>
      <c r="C91" s="47"/>
      <c r="D91" s="77"/>
      <c r="E91" s="77"/>
      <c r="F91" s="77"/>
      <c r="G91" s="77"/>
      <c r="H91" s="77"/>
      <c r="I91" s="77"/>
      <c r="J91" s="77"/>
      <c r="K91" s="77"/>
      <c r="L91" s="77"/>
      <c r="M91" s="77"/>
      <c r="N91" s="77"/>
      <c r="O91" s="77"/>
      <c r="P91" s="77"/>
      <c r="Q91" s="77"/>
      <c r="R91" s="77"/>
      <c r="S91" s="77"/>
      <c r="T91" s="77"/>
      <c r="U91" s="77"/>
      <c r="V91" s="77"/>
      <c r="W91" s="101"/>
      <c r="X91" s="58"/>
    </row>
    <row r="92" spans="2:24" ht="12">
      <c r="B92" s="102"/>
      <c r="C92" s="47"/>
      <c r="D92" s="77"/>
      <c r="E92" s="77"/>
      <c r="F92" s="77"/>
      <c r="G92" s="77"/>
      <c r="H92" s="77"/>
      <c r="I92" s="77"/>
      <c r="J92" s="77"/>
      <c r="K92" s="77"/>
      <c r="L92" s="77"/>
      <c r="M92" s="77"/>
      <c r="N92" s="77"/>
      <c r="O92" s="77"/>
      <c r="P92" s="77"/>
      <c r="Q92" s="77"/>
      <c r="R92" s="77"/>
      <c r="S92" s="77"/>
      <c r="T92" s="77"/>
      <c r="U92" s="77"/>
      <c r="V92" s="77"/>
      <c r="W92" s="101"/>
      <c r="X92" s="58"/>
    </row>
    <row r="93" spans="2:24" ht="12">
      <c r="B93" s="102"/>
      <c r="C93" s="47"/>
      <c r="D93" s="77"/>
      <c r="E93" s="77"/>
      <c r="F93" s="77"/>
      <c r="G93" s="77"/>
      <c r="H93" s="77"/>
      <c r="I93" s="77"/>
      <c r="J93" s="77"/>
      <c r="K93" s="77"/>
      <c r="L93" s="77"/>
      <c r="M93" s="77"/>
      <c r="N93" s="77"/>
      <c r="O93" s="77"/>
      <c r="P93" s="77"/>
      <c r="Q93" s="77"/>
      <c r="R93" s="77"/>
      <c r="S93" s="77"/>
      <c r="T93" s="77"/>
      <c r="U93" s="77"/>
      <c r="V93" s="77"/>
      <c r="W93" s="101"/>
      <c r="X93" s="58"/>
    </row>
    <row r="94" spans="2:24" ht="12">
      <c r="B94" s="102"/>
      <c r="C94" s="47"/>
      <c r="D94" s="77"/>
      <c r="E94" s="77"/>
      <c r="F94" s="77"/>
      <c r="G94" s="77"/>
      <c r="H94" s="77"/>
      <c r="I94" s="77"/>
      <c r="J94" s="77"/>
      <c r="K94" s="77"/>
      <c r="L94" s="77"/>
      <c r="M94" s="77"/>
      <c r="N94" s="77"/>
      <c r="O94" s="77"/>
      <c r="P94" s="77"/>
      <c r="Q94" s="77"/>
      <c r="R94" s="77"/>
      <c r="S94" s="77"/>
      <c r="T94" s="77"/>
      <c r="U94" s="77"/>
      <c r="V94" s="77"/>
      <c r="W94" s="101"/>
      <c r="X94" s="58"/>
    </row>
    <row r="95" spans="2:24" ht="12">
      <c r="B95" s="58"/>
      <c r="C95" s="58"/>
      <c r="D95" s="58"/>
      <c r="E95" s="58"/>
      <c r="F95" s="58"/>
      <c r="G95" s="58"/>
      <c r="H95" s="58"/>
      <c r="I95" s="58"/>
      <c r="J95" s="58"/>
      <c r="K95" s="58"/>
      <c r="N95" s="58"/>
      <c r="O95" s="58"/>
      <c r="P95" s="58"/>
      <c r="Q95" s="58"/>
      <c r="R95" s="58"/>
      <c r="S95" s="58"/>
      <c r="T95" s="58"/>
      <c r="U95" s="58"/>
      <c r="V95" s="58"/>
      <c r="W95" s="100"/>
      <c r="X95" s="58"/>
    </row>
  </sheetData>
  <sheetProtection/>
  <printOptions horizontalCentered="1"/>
  <pageMargins left="0.3937007874015748" right="0.3937007874015748" top="0.3937007874015748" bottom="0.3937007874015748" header="0.5118110236220472" footer="0.5118110236220472"/>
  <pageSetup fitToWidth="2" fitToHeight="1" horizontalDpi="300" verticalDpi="300" orientation="portrait" paperSize="9" scale="97" r:id="rId1"/>
  <colBreaks count="2" manualBreakCount="2">
    <brk id="12" max="65535" man="1"/>
    <brk id="23"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L70"/>
  <sheetViews>
    <sheetView zoomScaleSheetLayoutView="100" zoomScalePageLayoutView="0" workbookViewId="0" topLeftCell="A1">
      <selection activeCell="A1" sqref="A1"/>
    </sheetView>
  </sheetViews>
  <sheetFormatPr defaultColWidth="9.00390625" defaultRowHeight="15"/>
  <cols>
    <col min="1" max="1" width="1.7109375" style="124" customWidth="1"/>
    <col min="2" max="2" width="10.28125" style="124" customWidth="1"/>
    <col min="3" max="11" width="9.7109375" style="124" customWidth="1"/>
    <col min="12" max="12" width="9.00390625" style="125" customWidth="1"/>
    <col min="13" max="16384" width="9.00390625" style="124" customWidth="1"/>
  </cols>
  <sheetData>
    <row r="1" ht="12" customHeight="1"/>
    <row r="2" spans="2:11" ht="14.25">
      <c r="B2" s="591" t="s">
        <v>743</v>
      </c>
      <c r="C2" s="592"/>
      <c r="D2" s="592"/>
      <c r="E2" s="592"/>
      <c r="F2" s="592"/>
      <c r="G2" s="592"/>
      <c r="H2" s="592"/>
      <c r="I2" s="592"/>
      <c r="J2" s="592"/>
      <c r="K2" s="592"/>
    </row>
    <row r="3" spans="2:11" ht="9" customHeight="1">
      <c r="B3" s="591"/>
      <c r="C3" s="592"/>
      <c r="D3" s="592"/>
      <c r="E3" s="592"/>
      <c r="F3" s="592"/>
      <c r="G3" s="592"/>
      <c r="H3" s="592"/>
      <c r="I3" s="592"/>
      <c r="J3" s="592"/>
      <c r="K3" s="592"/>
    </row>
    <row r="4" spans="2:12" s="126" customFormat="1" ht="15" customHeight="1" thickBot="1">
      <c r="B4" s="582" t="s">
        <v>732</v>
      </c>
      <c r="C4" s="512"/>
      <c r="D4" s="512"/>
      <c r="E4" s="512"/>
      <c r="F4" s="512"/>
      <c r="G4" s="512"/>
      <c r="H4" s="512"/>
      <c r="I4" s="593"/>
      <c r="J4" s="593"/>
      <c r="K4" s="593" t="s">
        <v>656</v>
      </c>
      <c r="L4" s="127"/>
    </row>
    <row r="5" spans="2:12" s="54" customFormat="1" ht="18" customHeight="1" thickTop="1">
      <c r="B5" s="974" t="s">
        <v>634</v>
      </c>
      <c r="C5" s="976" t="s">
        <v>733</v>
      </c>
      <c r="D5" s="976"/>
      <c r="E5" s="976"/>
      <c r="F5" s="976" t="s">
        <v>734</v>
      </c>
      <c r="G5" s="976"/>
      <c r="H5" s="976"/>
      <c r="I5" s="976" t="s">
        <v>735</v>
      </c>
      <c r="J5" s="976"/>
      <c r="K5" s="977"/>
      <c r="L5" s="58"/>
    </row>
    <row r="6" spans="2:12" s="54" customFormat="1" ht="18" customHeight="1">
      <c r="B6" s="975"/>
      <c r="C6" s="495" t="s">
        <v>647</v>
      </c>
      <c r="D6" s="495" t="s">
        <v>0</v>
      </c>
      <c r="E6" s="495" t="s">
        <v>638</v>
      </c>
      <c r="F6" s="495" t="s">
        <v>647</v>
      </c>
      <c r="G6" s="495" t="s">
        <v>0</v>
      </c>
      <c r="H6" s="495" t="s">
        <v>638</v>
      </c>
      <c r="I6" s="496" t="s">
        <v>647</v>
      </c>
      <c r="J6" s="496" t="s">
        <v>0</v>
      </c>
      <c r="K6" s="496" t="s">
        <v>638</v>
      </c>
      <c r="L6" s="58"/>
    </row>
    <row r="7" spans="2:12" s="54" customFormat="1" ht="16.5" customHeight="1">
      <c r="B7" s="577" t="s">
        <v>736</v>
      </c>
      <c r="C7" s="595">
        <v>14692</v>
      </c>
      <c r="D7" s="595">
        <v>14532</v>
      </c>
      <c r="E7" s="595">
        <v>15052</v>
      </c>
      <c r="F7" s="595">
        <v>14692</v>
      </c>
      <c r="G7" s="595">
        <v>14532</v>
      </c>
      <c r="H7" s="595">
        <v>15052</v>
      </c>
      <c r="I7" s="596">
        <v>0</v>
      </c>
      <c r="J7" s="596">
        <v>0</v>
      </c>
      <c r="K7" s="596">
        <v>0</v>
      </c>
      <c r="L7" s="58"/>
    </row>
    <row r="8" spans="2:12" s="54" customFormat="1" ht="7.5" customHeight="1">
      <c r="B8" s="578"/>
      <c r="C8" s="595"/>
      <c r="D8" s="595"/>
      <c r="E8" s="595"/>
      <c r="F8" s="595"/>
      <c r="G8" s="595"/>
      <c r="H8" s="595"/>
      <c r="I8" s="597"/>
      <c r="J8" s="597"/>
      <c r="K8" s="597"/>
      <c r="L8" s="58"/>
    </row>
    <row r="9" spans="2:12" s="54" customFormat="1" ht="16.5" customHeight="1">
      <c r="B9" s="118" t="s">
        <v>737</v>
      </c>
      <c r="C9" s="595">
        <v>11763</v>
      </c>
      <c r="D9" s="595">
        <v>11565</v>
      </c>
      <c r="E9" s="595">
        <v>12267</v>
      </c>
      <c r="F9" s="595">
        <v>11168</v>
      </c>
      <c r="G9" s="595">
        <v>11050</v>
      </c>
      <c r="H9" s="595">
        <v>11421</v>
      </c>
      <c r="I9" s="598">
        <v>595</v>
      </c>
      <c r="J9" s="598">
        <v>515</v>
      </c>
      <c r="K9" s="598">
        <v>846</v>
      </c>
      <c r="L9" s="58"/>
    </row>
    <row r="10" spans="2:12" s="54" customFormat="1" ht="16.5" customHeight="1">
      <c r="B10" s="118" t="s">
        <v>695</v>
      </c>
      <c r="C10" s="595">
        <v>2929</v>
      </c>
      <c r="D10" s="595">
        <v>2967</v>
      </c>
      <c r="E10" s="595">
        <v>2785</v>
      </c>
      <c r="F10" s="595">
        <v>3524</v>
      </c>
      <c r="G10" s="595">
        <v>3482</v>
      </c>
      <c r="H10" s="595">
        <v>3631</v>
      </c>
      <c r="I10" s="598">
        <v>-595</v>
      </c>
      <c r="J10" s="598">
        <v>-515</v>
      </c>
      <c r="K10" s="598">
        <v>-846</v>
      </c>
      <c r="L10" s="58"/>
    </row>
    <row r="11" spans="2:12" s="54" customFormat="1" ht="9" customHeight="1">
      <c r="B11" s="118"/>
      <c r="C11" s="595"/>
      <c r="D11" s="595"/>
      <c r="E11" s="595"/>
      <c r="F11" s="595"/>
      <c r="G11" s="595"/>
      <c r="H11" s="595"/>
      <c r="I11" s="598"/>
      <c r="J11" s="598"/>
      <c r="K11" s="598"/>
      <c r="L11" s="58"/>
    </row>
    <row r="12" spans="2:12" s="54" customFormat="1" ht="16.5" customHeight="1">
      <c r="B12" s="118" t="s">
        <v>738</v>
      </c>
      <c r="C12" s="595">
        <v>8171</v>
      </c>
      <c r="D12" s="595">
        <v>8145</v>
      </c>
      <c r="E12" s="595">
        <v>8658</v>
      </c>
      <c r="F12" s="595">
        <v>7714</v>
      </c>
      <c r="G12" s="595">
        <v>7794</v>
      </c>
      <c r="H12" s="595">
        <v>7990</v>
      </c>
      <c r="I12" s="598">
        <v>457</v>
      </c>
      <c r="J12" s="598">
        <v>351</v>
      </c>
      <c r="K12" s="598">
        <v>668</v>
      </c>
      <c r="L12" s="58"/>
    </row>
    <row r="13" spans="2:12" s="54" customFormat="1" ht="16.5" customHeight="1">
      <c r="B13" s="118" t="s">
        <v>739</v>
      </c>
      <c r="C13" s="595">
        <v>1129</v>
      </c>
      <c r="D13" s="595">
        <v>1134</v>
      </c>
      <c r="E13" s="595">
        <v>1106</v>
      </c>
      <c r="F13" s="595">
        <v>1321</v>
      </c>
      <c r="G13" s="595">
        <v>1382</v>
      </c>
      <c r="H13" s="595">
        <v>1381</v>
      </c>
      <c r="I13" s="598">
        <v>-192</v>
      </c>
      <c r="J13" s="598">
        <v>-248</v>
      </c>
      <c r="K13" s="598">
        <v>-275</v>
      </c>
      <c r="L13" s="58"/>
    </row>
    <row r="14" spans="2:12" s="54" customFormat="1" ht="16.5" customHeight="1">
      <c r="B14" s="118" t="s">
        <v>740</v>
      </c>
      <c r="C14" s="595">
        <v>2732</v>
      </c>
      <c r="D14" s="595">
        <v>2755</v>
      </c>
      <c r="E14" s="595">
        <v>2704</v>
      </c>
      <c r="F14" s="595">
        <v>2928</v>
      </c>
      <c r="G14" s="595">
        <v>2871</v>
      </c>
      <c r="H14" s="595">
        <v>3001</v>
      </c>
      <c r="I14" s="598">
        <v>-196</v>
      </c>
      <c r="J14" s="598">
        <v>-116</v>
      </c>
      <c r="K14" s="598">
        <v>-297</v>
      </c>
      <c r="L14" s="58"/>
    </row>
    <row r="15" spans="2:12" s="54" customFormat="1" ht="16.5" customHeight="1">
      <c r="B15" s="118" t="s">
        <v>741</v>
      </c>
      <c r="C15" s="595">
        <v>2660</v>
      </c>
      <c r="D15" s="595">
        <v>2498</v>
      </c>
      <c r="E15" s="595">
        <v>2584</v>
      </c>
      <c r="F15" s="595">
        <v>2729</v>
      </c>
      <c r="G15" s="595">
        <v>2485</v>
      </c>
      <c r="H15" s="595">
        <v>2680</v>
      </c>
      <c r="I15" s="598">
        <v>-69</v>
      </c>
      <c r="J15" s="598">
        <v>13</v>
      </c>
      <c r="K15" s="598">
        <v>-96</v>
      </c>
      <c r="L15" s="58"/>
    </row>
    <row r="16" spans="2:12" s="54" customFormat="1" ht="9" customHeight="1">
      <c r="B16" s="118"/>
      <c r="C16" s="595"/>
      <c r="D16" s="595"/>
      <c r="E16" s="595"/>
      <c r="F16" s="595"/>
      <c r="G16" s="595"/>
      <c r="H16" s="595"/>
      <c r="I16" s="598"/>
      <c r="J16" s="598"/>
      <c r="K16" s="598"/>
      <c r="L16" s="58"/>
    </row>
    <row r="17" spans="2:12" s="54" customFormat="1" ht="16.5" customHeight="1">
      <c r="B17" s="540" t="s">
        <v>700</v>
      </c>
      <c r="C17" s="599">
        <v>3382</v>
      </c>
      <c r="D17" s="599">
        <v>3438</v>
      </c>
      <c r="E17" s="599">
        <v>3638</v>
      </c>
      <c r="F17" s="599">
        <v>2783</v>
      </c>
      <c r="G17" s="599">
        <v>2756</v>
      </c>
      <c r="H17" s="599">
        <v>2826</v>
      </c>
      <c r="I17" s="600">
        <v>599</v>
      </c>
      <c r="J17" s="600">
        <v>682</v>
      </c>
      <c r="K17" s="600">
        <v>812</v>
      </c>
      <c r="L17" s="32"/>
    </row>
    <row r="18" spans="2:12" s="54" customFormat="1" ht="16.5" customHeight="1">
      <c r="B18" s="540" t="s">
        <v>701</v>
      </c>
      <c r="C18" s="599">
        <v>1005</v>
      </c>
      <c r="D18" s="599">
        <v>964</v>
      </c>
      <c r="E18" s="599">
        <v>1050</v>
      </c>
      <c r="F18" s="599">
        <v>966</v>
      </c>
      <c r="G18" s="599">
        <v>919</v>
      </c>
      <c r="H18" s="599">
        <v>928</v>
      </c>
      <c r="I18" s="600">
        <v>39</v>
      </c>
      <c r="J18" s="600">
        <v>45</v>
      </c>
      <c r="K18" s="600">
        <v>122</v>
      </c>
      <c r="L18" s="32"/>
    </row>
    <row r="19" spans="2:12" s="54" customFormat="1" ht="16.5" customHeight="1">
      <c r="B19" s="540" t="s">
        <v>702</v>
      </c>
      <c r="C19" s="599">
        <v>1025</v>
      </c>
      <c r="D19" s="599">
        <v>1041</v>
      </c>
      <c r="E19" s="599">
        <v>996</v>
      </c>
      <c r="F19" s="599">
        <v>1073</v>
      </c>
      <c r="G19" s="599">
        <v>935</v>
      </c>
      <c r="H19" s="599">
        <v>1089</v>
      </c>
      <c r="I19" s="600">
        <v>-48</v>
      </c>
      <c r="J19" s="600">
        <v>106</v>
      </c>
      <c r="K19" s="600">
        <v>-93</v>
      </c>
      <c r="L19" s="58"/>
    </row>
    <row r="20" spans="2:12" s="54" customFormat="1" ht="16.5" customHeight="1">
      <c r="B20" s="540" t="s">
        <v>703</v>
      </c>
      <c r="C20" s="599">
        <v>1065</v>
      </c>
      <c r="D20" s="599">
        <v>906</v>
      </c>
      <c r="E20" s="599">
        <v>1024</v>
      </c>
      <c r="F20" s="599">
        <v>1083</v>
      </c>
      <c r="G20" s="599">
        <v>998</v>
      </c>
      <c r="H20" s="599">
        <v>955</v>
      </c>
      <c r="I20" s="600">
        <v>-18</v>
      </c>
      <c r="J20" s="600">
        <v>-92</v>
      </c>
      <c r="K20" s="600">
        <v>69</v>
      </c>
      <c r="L20" s="58"/>
    </row>
    <row r="21" spans="2:12" s="54" customFormat="1" ht="16.5" customHeight="1">
      <c r="B21" s="540" t="s">
        <v>704</v>
      </c>
      <c r="C21" s="599">
        <v>642</v>
      </c>
      <c r="D21" s="599">
        <v>657</v>
      </c>
      <c r="E21" s="599">
        <v>698</v>
      </c>
      <c r="F21" s="599">
        <v>671</v>
      </c>
      <c r="G21" s="599">
        <v>744</v>
      </c>
      <c r="H21" s="599">
        <v>700</v>
      </c>
      <c r="I21" s="600">
        <v>-29</v>
      </c>
      <c r="J21" s="600">
        <v>-87</v>
      </c>
      <c r="K21" s="600">
        <v>-2</v>
      </c>
      <c r="L21" s="58"/>
    </row>
    <row r="22" spans="2:12" s="54" customFormat="1" ht="16.5" customHeight="1">
      <c r="B22" s="540" t="s">
        <v>89</v>
      </c>
      <c r="C22" s="599">
        <v>613</v>
      </c>
      <c r="D22" s="599">
        <v>638</v>
      </c>
      <c r="E22" s="599">
        <v>696</v>
      </c>
      <c r="F22" s="599">
        <v>713</v>
      </c>
      <c r="G22" s="599">
        <v>643</v>
      </c>
      <c r="H22" s="599">
        <v>655</v>
      </c>
      <c r="I22" s="600">
        <v>-100</v>
      </c>
      <c r="J22" s="600">
        <v>-5</v>
      </c>
      <c r="K22" s="600">
        <v>41</v>
      </c>
      <c r="L22" s="58"/>
    </row>
    <row r="23" spans="2:12" s="54" customFormat="1" ht="16.5" customHeight="1">
      <c r="B23" s="540" t="s">
        <v>705</v>
      </c>
      <c r="C23" s="599">
        <v>422</v>
      </c>
      <c r="D23" s="599">
        <v>372</v>
      </c>
      <c r="E23" s="599">
        <v>411</v>
      </c>
      <c r="F23" s="599">
        <v>520</v>
      </c>
      <c r="G23" s="599">
        <v>505</v>
      </c>
      <c r="H23" s="599">
        <v>534</v>
      </c>
      <c r="I23" s="600">
        <v>-98</v>
      </c>
      <c r="J23" s="600">
        <v>-133</v>
      </c>
      <c r="K23" s="600">
        <v>-123</v>
      </c>
      <c r="L23" s="58"/>
    </row>
    <row r="24" spans="2:12" s="54" customFormat="1" ht="16.5" customHeight="1">
      <c r="B24" s="540" t="s">
        <v>706</v>
      </c>
      <c r="C24" s="599">
        <v>328</v>
      </c>
      <c r="D24" s="599">
        <v>327</v>
      </c>
      <c r="E24" s="599">
        <v>329</v>
      </c>
      <c r="F24" s="599">
        <v>400</v>
      </c>
      <c r="G24" s="599">
        <v>430</v>
      </c>
      <c r="H24" s="599">
        <v>457</v>
      </c>
      <c r="I24" s="600">
        <v>-72</v>
      </c>
      <c r="J24" s="600">
        <v>-103</v>
      </c>
      <c r="K24" s="600">
        <v>-128</v>
      </c>
      <c r="L24" s="58"/>
    </row>
    <row r="25" spans="2:12" s="54" customFormat="1" ht="16.5" customHeight="1">
      <c r="B25" s="540" t="s">
        <v>707</v>
      </c>
      <c r="C25" s="599">
        <v>412</v>
      </c>
      <c r="D25" s="599">
        <v>410</v>
      </c>
      <c r="E25" s="599">
        <v>385</v>
      </c>
      <c r="F25" s="599">
        <v>375</v>
      </c>
      <c r="G25" s="599">
        <v>410</v>
      </c>
      <c r="H25" s="599">
        <v>484</v>
      </c>
      <c r="I25" s="600">
        <v>37</v>
      </c>
      <c r="J25" s="600">
        <v>0</v>
      </c>
      <c r="K25" s="600">
        <v>-99</v>
      </c>
      <c r="L25" s="58"/>
    </row>
    <row r="26" spans="2:12" s="54" customFormat="1" ht="16.5" customHeight="1">
      <c r="B26" s="540" t="s">
        <v>708</v>
      </c>
      <c r="C26" s="599">
        <v>1151</v>
      </c>
      <c r="D26" s="599">
        <v>1154</v>
      </c>
      <c r="E26" s="599">
        <v>1278</v>
      </c>
      <c r="F26" s="599">
        <v>1047</v>
      </c>
      <c r="G26" s="599">
        <v>1093</v>
      </c>
      <c r="H26" s="599">
        <v>1107</v>
      </c>
      <c r="I26" s="600">
        <v>104</v>
      </c>
      <c r="J26" s="600">
        <v>61</v>
      </c>
      <c r="K26" s="600">
        <v>171</v>
      </c>
      <c r="L26" s="58"/>
    </row>
    <row r="27" spans="2:12" s="54" customFormat="1" ht="16.5" customHeight="1">
      <c r="B27" s="540" t="s">
        <v>709</v>
      </c>
      <c r="C27" s="599">
        <v>1015</v>
      </c>
      <c r="D27" s="599">
        <v>991</v>
      </c>
      <c r="E27" s="599">
        <v>1101</v>
      </c>
      <c r="F27" s="599">
        <v>668</v>
      </c>
      <c r="G27" s="599">
        <v>803</v>
      </c>
      <c r="H27" s="599">
        <v>833</v>
      </c>
      <c r="I27" s="600">
        <v>347</v>
      </c>
      <c r="J27" s="600">
        <v>188</v>
      </c>
      <c r="K27" s="600">
        <v>268</v>
      </c>
      <c r="L27" s="58"/>
    </row>
    <row r="28" spans="2:12" s="54" customFormat="1" ht="16.5" customHeight="1">
      <c r="B28" s="540" t="s">
        <v>83</v>
      </c>
      <c r="C28" s="599">
        <v>194</v>
      </c>
      <c r="D28" s="599">
        <v>167</v>
      </c>
      <c r="E28" s="599">
        <v>176</v>
      </c>
      <c r="F28" s="599">
        <v>354</v>
      </c>
      <c r="G28" s="599">
        <v>305</v>
      </c>
      <c r="H28" s="599">
        <v>338</v>
      </c>
      <c r="I28" s="600">
        <v>-160</v>
      </c>
      <c r="J28" s="600">
        <v>-138</v>
      </c>
      <c r="K28" s="600">
        <v>-162</v>
      </c>
      <c r="L28" s="58"/>
    </row>
    <row r="29" spans="2:12" s="54" customFormat="1" ht="16.5" customHeight="1">
      <c r="B29" s="540" t="s">
        <v>710</v>
      </c>
      <c r="C29" s="599">
        <v>509</v>
      </c>
      <c r="D29" s="599">
        <v>500</v>
      </c>
      <c r="E29" s="599">
        <v>485</v>
      </c>
      <c r="F29" s="599">
        <v>515</v>
      </c>
      <c r="G29" s="599">
        <v>509</v>
      </c>
      <c r="H29" s="599">
        <v>515</v>
      </c>
      <c r="I29" s="600">
        <v>-6</v>
      </c>
      <c r="J29" s="600">
        <v>-9</v>
      </c>
      <c r="K29" s="600">
        <v>-30</v>
      </c>
      <c r="L29" s="58"/>
    </row>
    <row r="30" spans="2:12" s="54" customFormat="1" ht="16.5" customHeight="1">
      <c r="B30" s="540" t="s">
        <v>711</v>
      </c>
      <c r="C30" s="599">
        <v>266</v>
      </c>
      <c r="D30" s="599">
        <v>228</v>
      </c>
      <c r="E30" s="599">
        <v>209</v>
      </c>
      <c r="F30" s="599">
        <v>233</v>
      </c>
      <c r="G30" s="599">
        <v>235</v>
      </c>
      <c r="H30" s="599">
        <v>231</v>
      </c>
      <c r="I30" s="600">
        <v>33</v>
      </c>
      <c r="J30" s="600">
        <v>-7</v>
      </c>
      <c r="K30" s="600">
        <v>-22</v>
      </c>
      <c r="L30" s="58"/>
    </row>
    <row r="31" spans="2:12" s="54" customFormat="1" ht="16.5" customHeight="1">
      <c r="B31" s="540" t="s">
        <v>712</v>
      </c>
      <c r="C31" s="599">
        <v>186</v>
      </c>
      <c r="D31" s="599">
        <v>143</v>
      </c>
      <c r="E31" s="599">
        <v>217</v>
      </c>
      <c r="F31" s="599">
        <v>195</v>
      </c>
      <c r="G31" s="599">
        <v>165</v>
      </c>
      <c r="H31" s="599">
        <v>179</v>
      </c>
      <c r="I31" s="600">
        <v>-9</v>
      </c>
      <c r="J31" s="600">
        <v>-22</v>
      </c>
      <c r="K31" s="600">
        <v>38</v>
      </c>
      <c r="L31" s="58"/>
    </row>
    <row r="32" spans="2:12" s="54" customFormat="1" ht="16.5" customHeight="1">
      <c r="B32" s="540" t="s">
        <v>713</v>
      </c>
      <c r="C32" s="599">
        <v>292</v>
      </c>
      <c r="D32" s="599">
        <v>334</v>
      </c>
      <c r="E32" s="599">
        <v>269</v>
      </c>
      <c r="F32" s="599">
        <v>314</v>
      </c>
      <c r="G32" s="599">
        <v>313</v>
      </c>
      <c r="H32" s="599">
        <v>270</v>
      </c>
      <c r="I32" s="600">
        <v>-22</v>
      </c>
      <c r="J32" s="600">
        <v>21</v>
      </c>
      <c r="K32" s="600">
        <v>-1</v>
      </c>
      <c r="L32" s="58"/>
    </row>
    <row r="33" spans="2:12" s="54" customFormat="1" ht="16.5" customHeight="1">
      <c r="B33" s="540" t="s">
        <v>714</v>
      </c>
      <c r="C33" s="599">
        <v>35</v>
      </c>
      <c r="D33" s="599">
        <v>85</v>
      </c>
      <c r="E33" s="599">
        <v>51</v>
      </c>
      <c r="F33" s="599">
        <v>89</v>
      </c>
      <c r="G33" s="599">
        <v>106</v>
      </c>
      <c r="H33" s="599">
        <v>102</v>
      </c>
      <c r="I33" s="600">
        <v>-54</v>
      </c>
      <c r="J33" s="600">
        <v>-21</v>
      </c>
      <c r="K33" s="600">
        <v>-51</v>
      </c>
      <c r="L33" s="58"/>
    </row>
    <row r="34" spans="2:12" s="54" customFormat="1" ht="16.5" customHeight="1">
      <c r="B34" s="540" t="s">
        <v>715</v>
      </c>
      <c r="C34" s="599">
        <v>83</v>
      </c>
      <c r="D34" s="599">
        <v>71</v>
      </c>
      <c r="E34" s="599">
        <v>86</v>
      </c>
      <c r="F34" s="599">
        <v>130</v>
      </c>
      <c r="G34" s="599">
        <v>143</v>
      </c>
      <c r="H34" s="599">
        <v>137</v>
      </c>
      <c r="I34" s="600">
        <v>-47</v>
      </c>
      <c r="J34" s="600">
        <v>-72</v>
      </c>
      <c r="K34" s="600">
        <v>-51</v>
      </c>
      <c r="L34" s="58"/>
    </row>
    <row r="35" spans="2:12" s="54" customFormat="1" ht="16.5" customHeight="1">
      <c r="B35" s="540" t="s">
        <v>716</v>
      </c>
      <c r="C35" s="599">
        <v>114</v>
      </c>
      <c r="D35" s="599">
        <v>113</v>
      </c>
      <c r="E35" s="599">
        <v>120</v>
      </c>
      <c r="F35" s="599">
        <v>134</v>
      </c>
      <c r="G35" s="599">
        <v>133</v>
      </c>
      <c r="H35" s="599">
        <v>159</v>
      </c>
      <c r="I35" s="600">
        <v>-20</v>
      </c>
      <c r="J35" s="600">
        <v>-20</v>
      </c>
      <c r="K35" s="600">
        <v>-39</v>
      </c>
      <c r="L35" s="58"/>
    </row>
    <row r="36" spans="2:12" s="54" customFormat="1" ht="16.5" customHeight="1">
      <c r="B36" s="540" t="s">
        <v>75</v>
      </c>
      <c r="C36" s="599">
        <v>90</v>
      </c>
      <c r="D36" s="599">
        <v>84</v>
      </c>
      <c r="E36" s="599">
        <v>77</v>
      </c>
      <c r="F36" s="599">
        <v>134</v>
      </c>
      <c r="G36" s="599">
        <v>164</v>
      </c>
      <c r="H36" s="599">
        <v>162</v>
      </c>
      <c r="I36" s="600">
        <v>-44</v>
      </c>
      <c r="J36" s="600">
        <v>-80</v>
      </c>
      <c r="K36" s="600">
        <v>-85</v>
      </c>
      <c r="L36" s="58"/>
    </row>
    <row r="37" spans="2:12" s="54" customFormat="1" ht="16.5" customHeight="1">
      <c r="B37" s="540" t="s">
        <v>717</v>
      </c>
      <c r="C37" s="599">
        <v>54</v>
      </c>
      <c r="D37" s="599">
        <v>53</v>
      </c>
      <c r="E37" s="599">
        <v>63</v>
      </c>
      <c r="F37" s="599">
        <v>80</v>
      </c>
      <c r="G37" s="599">
        <v>84</v>
      </c>
      <c r="H37" s="599">
        <v>101</v>
      </c>
      <c r="I37" s="600">
        <v>-26</v>
      </c>
      <c r="J37" s="600">
        <v>-31</v>
      </c>
      <c r="K37" s="600">
        <v>-38</v>
      </c>
      <c r="L37" s="58"/>
    </row>
    <row r="38" spans="2:12" s="54" customFormat="1" ht="16.5" customHeight="1">
      <c r="B38" s="540" t="s">
        <v>718</v>
      </c>
      <c r="C38" s="599">
        <v>80</v>
      </c>
      <c r="D38" s="599">
        <v>56</v>
      </c>
      <c r="E38" s="599">
        <v>53</v>
      </c>
      <c r="F38" s="599">
        <v>117</v>
      </c>
      <c r="G38" s="599">
        <v>85</v>
      </c>
      <c r="H38" s="599">
        <v>121</v>
      </c>
      <c r="I38" s="600">
        <v>-37</v>
      </c>
      <c r="J38" s="600">
        <v>-29</v>
      </c>
      <c r="K38" s="600">
        <v>-68</v>
      </c>
      <c r="L38" s="58"/>
    </row>
    <row r="39" spans="2:12" s="54" customFormat="1" ht="16.5" customHeight="1">
      <c r="B39" s="540" t="s">
        <v>719</v>
      </c>
      <c r="C39" s="599">
        <v>59</v>
      </c>
      <c r="D39" s="599">
        <v>78</v>
      </c>
      <c r="E39" s="599">
        <v>69</v>
      </c>
      <c r="F39" s="599">
        <v>91</v>
      </c>
      <c r="G39" s="599">
        <v>94</v>
      </c>
      <c r="H39" s="599">
        <v>79</v>
      </c>
      <c r="I39" s="600">
        <v>-32</v>
      </c>
      <c r="J39" s="600">
        <v>-16</v>
      </c>
      <c r="K39" s="600">
        <v>-10</v>
      </c>
      <c r="L39" s="58"/>
    </row>
    <row r="40" spans="2:12" s="54" customFormat="1" ht="16.5" customHeight="1">
      <c r="B40" s="540" t="s">
        <v>71</v>
      </c>
      <c r="C40" s="599">
        <v>120</v>
      </c>
      <c r="D40" s="599">
        <v>88</v>
      </c>
      <c r="E40" s="599">
        <v>99</v>
      </c>
      <c r="F40" s="599">
        <v>134</v>
      </c>
      <c r="G40" s="599">
        <v>138</v>
      </c>
      <c r="H40" s="599">
        <v>143</v>
      </c>
      <c r="I40" s="600">
        <v>-14</v>
      </c>
      <c r="J40" s="600">
        <v>-50</v>
      </c>
      <c r="K40" s="600">
        <v>-44</v>
      </c>
      <c r="L40" s="58"/>
    </row>
    <row r="41" spans="2:12" s="54" customFormat="1" ht="16.5" customHeight="1">
      <c r="B41" s="540" t="s">
        <v>720</v>
      </c>
      <c r="C41" s="599">
        <v>52</v>
      </c>
      <c r="D41" s="599">
        <v>68</v>
      </c>
      <c r="E41" s="599">
        <v>22</v>
      </c>
      <c r="F41" s="599">
        <v>52</v>
      </c>
      <c r="G41" s="599">
        <v>55</v>
      </c>
      <c r="H41" s="599">
        <v>69</v>
      </c>
      <c r="I41" s="600">
        <v>0</v>
      </c>
      <c r="J41" s="600">
        <v>13</v>
      </c>
      <c r="K41" s="600">
        <v>-47</v>
      </c>
      <c r="L41" s="58"/>
    </row>
    <row r="42" spans="2:12" s="54" customFormat="1" ht="16.5" customHeight="1">
      <c r="B42" s="540" t="s">
        <v>721</v>
      </c>
      <c r="C42" s="599">
        <v>56</v>
      </c>
      <c r="D42" s="599">
        <v>58</v>
      </c>
      <c r="E42" s="599">
        <v>50</v>
      </c>
      <c r="F42" s="599">
        <v>92</v>
      </c>
      <c r="G42" s="599">
        <v>104</v>
      </c>
      <c r="H42" s="599">
        <v>81</v>
      </c>
      <c r="I42" s="600">
        <v>-36</v>
      </c>
      <c r="J42" s="600">
        <v>-46</v>
      </c>
      <c r="K42" s="600">
        <v>-31</v>
      </c>
      <c r="L42" s="58"/>
    </row>
    <row r="43" spans="2:12" s="54" customFormat="1" ht="16.5" customHeight="1">
      <c r="B43" s="540" t="s">
        <v>722</v>
      </c>
      <c r="C43" s="599">
        <v>66</v>
      </c>
      <c r="D43" s="599">
        <v>76</v>
      </c>
      <c r="E43" s="599">
        <v>52</v>
      </c>
      <c r="F43" s="599">
        <v>84</v>
      </c>
      <c r="G43" s="599">
        <v>78</v>
      </c>
      <c r="H43" s="599">
        <v>87</v>
      </c>
      <c r="I43" s="600">
        <v>-18</v>
      </c>
      <c r="J43" s="600">
        <v>-2</v>
      </c>
      <c r="K43" s="600">
        <v>-35</v>
      </c>
      <c r="L43" s="58"/>
    </row>
    <row r="44" spans="2:12" s="54" customFormat="1" ht="16.5" customHeight="1">
      <c r="B44" s="540" t="s">
        <v>723</v>
      </c>
      <c r="C44" s="599">
        <v>314</v>
      </c>
      <c r="D44" s="599">
        <v>361</v>
      </c>
      <c r="E44" s="599">
        <v>317</v>
      </c>
      <c r="F44" s="599">
        <v>369</v>
      </c>
      <c r="G44" s="599">
        <v>357</v>
      </c>
      <c r="H44" s="599">
        <v>391</v>
      </c>
      <c r="I44" s="600">
        <v>-55</v>
      </c>
      <c r="J44" s="600">
        <v>4</v>
      </c>
      <c r="K44" s="600">
        <v>-74</v>
      </c>
      <c r="L44" s="58"/>
    </row>
    <row r="45" spans="2:12" s="54" customFormat="1" ht="16.5" customHeight="1">
      <c r="B45" s="540" t="s">
        <v>724</v>
      </c>
      <c r="C45" s="599">
        <v>219</v>
      </c>
      <c r="D45" s="599">
        <v>201</v>
      </c>
      <c r="E45" s="599">
        <v>169</v>
      </c>
      <c r="F45" s="599">
        <v>280</v>
      </c>
      <c r="G45" s="599">
        <v>267</v>
      </c>
      <c r="H45" s="599">
        <v>278</v>
      </c>
      <c r="I45" s="600">
        <v>-61</v>
      </c>
      <c r="J45" s="600">
        <v>-66</v>
      </c>
      <c r="K45" s="600">
        <v>-109</v>
      </c>
      <c r="L45" s="58"/>
    </row>
    <row r="46" spans="2:12" s="54" customFormat="1" ht="16.5" customHeight="1">
      <c r="B46" s="540" t="s">
        <v>725</v>
      </c>
      <c r="C46" s="599">
        <v>69</v>
      </c>
      <c r="D46" s="599">
        <v>70</v>
      </c>
      <c r="E46" s="599">
        <v>71</v>
      </c>
      <c r="F46" s="599">
        <v>98</v>
      </c>
      <c r="G46" s="599">
        <v>115</v>
      </c>
      <c r="H46" s="599">
        <v>100</v>
      </c>
      <c r="I46" s="600">
        <v>-29</v>
      </c>
      <c r="J46" s="600">
        <v>-45</v>
      </c>
      <c r="K46" s="600">
        <v>-29</v>
      </c>
      <c r="L46" s="58"/>
    </row>
    <row r="47" spans="2:12" s="54" customFormat="1" ht="16.5" customHeight="1">
      <c r="B47" s="540" t="s">
        <v>726</v>
      </c>
      <c r="C47" s="599">
        <v>127</v>
      </c>
      <c r="D47" s="599">
        <v>149</v>
      </c>
      <c r="E47" s="599">
        <v>150</v>
      </c>
      <c r="F47" s="599">
        <v>168</v>
      </c>
      <c r="G47" s="599">
        <v>187</v>
      </c>
      <c r="H47" s="599">
        <v>184</v>
      </c>
      <c r="I47" s="600">
        <v>-41</v>
      </c>
      <c r="J47" s="600">
        <v>-38</v>
      </c>
      <c r="K47" s="600">
        <v>-34</v>
      </c>
      <c r="L47" s="58"/>
    </row>
    <row r="48" spans="2:12" s="54" customFormat="1" ht="16.5" customHeight="1">
      <c r="B48" s="540" t="s">
        <v>727</v>
      </c>
      <c r="C48" s="599">
        <v>77</v>
      </c>
      <c r="D48" s="599">
        <v>100</v>
      </c>
      <c r="E48" s="599">
        <v>77</v>
      </c>
      <c r="F48" s="599">
        <v>157</v>
      </c>
      <c r="G48" s="599">
        <v>107</v>
      </c>
      <c r="H48" s="599">
        <v>121</v>
      </c>
      <c r="I48" s="600">
        <v>-80</v>
      </c>
      <c r="J48" s="600">
        <v>-7</v>
      </c>
      <c r="K48" s="600">
        <v>-44</v>
      </c>
      <c r="L48" s="58"/>
    </row>
    <row r="49" spans="2:12" s="54" customFormat="1" ht="16.5" customHeight="1">
      <c r="B49" s="540" t="s">
        <v>728</v>
      </c>
      <c r="C49" s="599">
        <v>161</v>
      </c>
      <c r="D49" s="599">
        <v>126</v>
      </c>
      <c r="E49" s="599">
        <v>161</v>
      </c>
      <c r="F49" s="599">
        <v>96</v>
      </c>
      <c r="G49" s="599">
        <v>118</v>
      </c>
      <c r="H49" s="599">
        <v>103</v>
      </c>
      <c r="I49" s="600">
        <v>65</v>
      </c>
      <c r="J49" s="600">
        <v>8</v>
      </c>
      <c r="K49" s="600">
        <v>58</v>
      </c>
      <c r="L49" s="58"/>
    </row>
    <row r="50" spans="2:12" s="54" customFormat="1" ht="16.5" customHeight="1">
      <c r="B50" s="540" t="s">
        <v>729</v>
      </c>
      <c r="C50" s="599">
        <v>278</v>
      </c>
      <c r="D50" s="599">
        <v>291</v>
      </c>
      <c r="E50" s="599">
        <v>267</v>
      </c>
      <c r="F50" s="599">
        <v>298</v>
      </c>
      <c r="G50" s="599">
        <v>291</v>
      </c>
      <c r="H50" s="599">
        <v>350</v>
      </c>
      <c r="I50" s="600">
        <v>-20</v>
      </c>
      <c r="J50" s="600">
        <v>0</v>
      </c>
      <c r="K50" s="600">
        <v>-83</v>
      </c>
      <c r="L50" s="58"/>
    </row>
    <row r="51" spans="2:12" s="54" customFormat="1" ht="16.5" customHeight="1" thickBot="1">
      <c r="B51" s="601" t="s">
        <v>730</v>
      </c>
      <c r="C51" s="602">
        <v>131</v>
      </c>
      <c r="D51" s="602">
        <v>134</v>
      </c>
      <c r="E51" s="602">
        <v>136</v>
      </c>
      <c r="F51" s="603">
        <v>179</v>
      </c>
      <c r="G51" s="603">
        <v>143</v>
      </c>
      <c r="H51" s="603">
        <v>183</v>
      </c>
      <c r="I51" s="604">
        <v>-48</v>
      </c>
      <c r="J51" s="604">
        <v>-9</v>
      </c>
      <c r="K51" s="604">
        <v>-47</v>
      </c>
      <c r="L51" s="58"/>
    </row>
    <row r="52" spans="2:12" s="76" customFormat="1" ht="15" customHeight="1">
      <c r="B52" s="512" t="s">
        <v>742</v>
      </c>
      <c r="C52" s="582"/>
      <c r="D52" s="582"/>
      <c r="E52" s="512"/>
      <c r="F52" s="582"/>
      <c r="G52" s="582"/>
      <c r="H52" s="582"/>
      <c r="I52" s="582"/>
      <c r="J52" s="512"/>
      <c r="K52" s="582"/>
      <c r="L52" s="107"/>
    </row>
    <row r="53" spans="2:11" ht="12">
      <c r="B53" s="592"/>
      <c r="C53" s="605"/>
      <c r="D53" s="605"/>
      <c r="E53" s="592"/>
      <c r="F53" s="605"/>
      <c r="G53" s="605"/>
      <c r="H53" s="605"/>
      <c r="I53" s="605"/>
      <c r="J53" s="592"/>
      <c r="K53" s="605"/>
    </row>
    <row r="54" spans="3:11" ht="12">
      <c r="C54" s="125"/>
      <c r="D54" s="125"/>
      <c r="F54" s="125"/>
      <c r="G54" s="125"/>
      <c r="H54" s="125"/>
      <c r="I54" s="125"/>
      <c r="K54" s="125"/>
    </row>
    <row r="55" ht="12">
      <c r="I55" s="125"/>
    </row>
    <row r="56" ht="12">
      <c r="I56" s="125"/>
    </row>
    <row r="57" ht="12">
      <c r="I57" s="125"/>
    </row>
    <row r="58" ht="12">
      <c r="I58" s="125"/>
    </row>
    <row r="59" ht="12">
      <c r="I59" s="125"/>
    </row>
    <row r="60" ht="12">
      <c r="I60" s="125"/>
    </row>
    <row r="61" ht="12">
      <c r="I61" s="125"/>
    </row>
    <row r="62" ht="12">
      <c r="I62" s="125"/>
    </row>
    <row r="63" ht="12">
      <c r="I63" s="125"/>
    </row>
    <row r="64" ht="12">
      <c r="I64" s="125"/>
    </row>
    <row r="65" ht="12">
      <c r="I65" s="125"/>
    </row>
    <row r="66" ht="12">
      <c r="I66" s="125"/>
    </row>
    <row r="67" ht="12">
      <c r="I67" s="125"/>
    </row>
    <row r="68" ht="12">
      <c r="I68" s="125"/>
    </row>
    <row r="69" ht="12">
      <c r="I69" s="125"/>
    </row>
    <row r="70" ht="12">
      <c r="I70" s="125"/>
    </row>
  </sheetData>
  <sheetProtection/>
  <mergeCells count="4">
    <mergeCell ref="B5:B6"/>
    <mergeCell ref="C5:E5"/>
    <mergeCell ref="F5:H5"/>
    <mergeCell ref="I5:K5"/>
  </mergeCells>
  <printOptions horizontalCentered="1"/>
  <pageMargins left="0.3937007874015748" right="0.3937007874015748" top="0.5905511811023623" bottom="0.3937007874015748" header="0.3937007874015748" footer="0.5118110236220472"/>
  <pageSetup fitToHeight="1" fitToWidth="1" horizontalDpi="300" verticalDpi="3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B2:L57"/>
  <sheetViews>
    <sheetView zoomScalePageLayoutView="0" workbookViewId="0" topLeftCell="A1">
      <selection activeCell="A1" sqref="A1"/>
    </sheetView>
  </sheetViews>
  <sheetFormatPr defaultColWidth="9.00390625" defaultRowHeight="15"/>
  <cols>
    <col min="1" max="1" width="1.7109375" style="126" customWidth="1"/>
    <col min="2" max="2" width="10.7109375" style="126" customWidth="1"/>
    <col min="3" max="11" width="9.7109375" style="126" customWidth="1"/>
    <col min="12" max="12" width="9.00390625" style="127" customWidth="1"/>
    <col min="13" max="16384" width="9.00390625" style="126" customWidth="1"/>
  </cols>
  <sheetData>
    <row r="1" ht="6.75" customHeight="1"/>
    <row r="2" ht="18" customHeight="1">
      <c r="B2" s="591" t="s">
        <v>1075</v>
      </c>
    </row>
    <row r="3" ht="8.25" customHeight="1">
      <c r="B3" s="591"/>
    </row>
    <row r="4" spans="2:11" ht="15" customHeight="1" thickBot="1">
      <c r="B4" s="582" t="s">
        <v>744</v>
      </c>
      <c r="C4" s="512"/>
      <c r="D4" s="512"/>
      <c r="E4" s="512"/>
      <c r="F4" s="512"/>
      <c r="G4" s="512"/>
      <c r="H4" s="512"/>
      <c r="I4" s="512"/>
      <c r="J4" s="593"/>
      <c r="K4" s="593" t="s">
        <v>656</v>
      </c>
    </row>
    <row r="5" spans="2:12" s="54" customFormat="1" ht="18" customHeight="1" thickTop="1">
      <c r="B5" s="974" t="s">
        <v>634</v>
      </c>
      <c r="C5" s="976" t="s">
        <v>234</v>
      </c>
      <c r="D5" s="976"/>
      <c r="E5" s="976"/>
      <c r="F5" s="976" t="s">
        <v>745</v>
      </c>
      <c r="G5" s="976"/>
      <c r="H5" s="976"/>
      <c r="I5" s="976" t="s">
        <v>735</v>
      </c>
      <c r="J5" s="976"/>
      <c r="K5" s="977"/>
      <c r="L5" s="58"/>
    </row>
    <row r="6" spans="2:12" s="54" customFormat="1" ht="18" customHeight="1">
      <c r="B6" s="975"/>
      <c r="C6" s="495" t="s">
        <v>647</v>
      </c>
      <c r="D6" s="495" t="s">
        <v>0</v>
      </c>
      <c r="E6" s="495" t="s">
        <v>638</v>
      </c>
      <c r="F6" s="495" t="s">
        <v>647</v>
      </c>
      <c r="G6" s="495" t="s">
        <v>0</v>
      </c>
      <c r="H6" s="495" t="s">
        <v>638</v>
      </c>
      <c r="I6" s="496" t="s">
        <v>647</v>
      </c>
      <c r="J6" s="496" t="s">
        <v>0</v>
      </c>
      <c r="K6" s="496" t="s">
        <v>638</v>
      </c>
      <c r="L6" s="58"/>
    </row>
    <row r="7" spans="2:12" s="87" customFormat="1" ht="17.25" customHeight="1">
      <c r="B7" s="577" t="s">
        <v>736</v>
      </c>
      <c r="C7" s="595">
        <v>16392</v>
      </c>
      <c r="D7" s="595">
        <v>16114</v>
      </c>
      <c r="E7" s="595">
        <v>15358</v>
      </c>
      <c r="F7" s="595">
        <v>17997</v>
      </c>
      <c r="G7" s="595">
        <v>18980</v>
      </c>
      <c r="H7" s="595">
        <v>19213</v>
      </c>
      <c r="I7" s="598">
        <v>-1605</v>
      </c>
      <c r="J7" s="598">
        <v>-2866</v>
      </c>
      <c r="K7" s="598">
        <v>-3855</v>
      </c>
      <c r="L7" s="88"/>
    </row>
    <row r="8" spans="2:12" s="87" customFormat="1" ht="7.5" customHeight="1">
      <c r="B8" s="578"/>
      <c r="C8" s="595"/>
      <c r="D8" s="595"/>
      <c r="E8" s="595"/>
      <c r="F8" s="595"/>
      <c r="G8" s="595"/>
      <c r="H8" s="595"/>
      <c r="I8" s="598"/>
      <c r="J8" s="598"/>
      <c r="K8" s="598"/>
      <c r="L8" s="88"/>
    </row>
    <row r="9" spans="2:12" s="87" customFormat="1" ht="17.25" customHeight="1">
      <c r="B9" s="118" t="s">
        <v>737</v>
      </c>
      <c r="C9" s="595">
        <v>14473</v>
      </c>
      <c r="D9" s="595">
        <v>14170</v>
      </c>
      <c r="E9" s="595">
        <v>13713</v>
      </c>
      <c r="F9" s="595">
        <v>15485</v>
      </c>
      <c r="G9" s="595">
        <v>16424</v>
      </c>
      <c r="H9" s="595">
        <v>16544</v>
      </c>
      <c r="I9" s="598">
        <v>-1012</v>
      </c>
      <c r="J9" s="598">
        <v>-2254</v>
      </c>
      <c r="K9" s="598">
        <v>-2831</v>
      </c>
      <c r="L9" s="88"/>
    </row>
    <row r="10" spans="2:12" s="87" customFormat="1" ht="17.25" customHeight="1">
      <c r="B10" s="118" t="s">
        <v>695</v>
      </c>
      <c r="C10" s="595">
        <v>1919</v>
      </c>
      <c r="D10" s="595">
        <v>1944</v>
      </c>
      <c r="E10" s="595">
        <v>1645</v>
      </c>
      <c r="F10" s="595">
        <v>2512</v>
      </c>
      <c r="G10" s="595">
        <v>2556</v>
      </c>
      <c r="H10" s="595">
        <v>2669</v>
      </c>
      <c r="I10" s="598">
        <v>-593</v>
      </c>
      <c r="J10" s="598">
        <v>-612</v>
      </c>
      <c r="K10" s="598">
        <v>-1024</v>
      </c>
      <c r="L10" s="88"/>
    </row>
    <row r="11" spans="2:12" s="87" customFormat="1" ht="9" customHeight="1">
      <c r="B11" s="118"/>
      <c r="C11" s="595"/>
      <c r="D11" s="595"/>
      <c r="E11" s="595"/>
      <c r="F11" s="595"/>
      <c r="G11" s="595"/>
      <c r="H11" s="595"/>
      <c r="I11" s="598"/>
      <c r="J11" s="598"/>
      <c r="K11" s="598"/>
      <c r="L11" s="88"/>
    </row>
    <row r="12" spans="2:12" s="87" customFormat="1" ht="17.25" customHeight="1">
      <c r="B12" s="118" t="s">
        <v>738</v>
      </c>
      <c r="C12" s="595">
        <v>8803</v>
      </c>
      <c r="D12" s="595">
        <v>8669</v>
      </c>
      <c r="E12" s="595">
        <v>8622</v>
      </c>
      <c r="F12" s="595">
        <v>9208</v>
      </c>
      <c r="G12" s="595">
        <v>9510</v>
      </c>
      <c r="H12" s="595">
        <v>9767</v>
      </c>
      <c r="I12" s="598">
        <v>-405</v>
      </c>
      <c r="J12" s="598">
        <v>-841</v>
      </c>
      <c r="K12" s="598">
        <v>-1145</v>
      </c>
      <c r="L12" s="88"/>
    </row>
    <row r="13" spans="2:12" s="87" customFormat="1" ht="17.25" customHeight="1">
      <c r="B13" s="118" t="s">
        <v>739</v>
      </c>
      <c r="C13" s="595">
        <v>875</v>
      </c>
      <c r="D13" s="595">
        <v>884</v>
      </c>
      <c r="E13" s="595">
        <v>842</v>
      </c>
      <c r="F13" s="595">
        <v>1204</v>
      </c>
      <c r="G13" s="595">
        <v>1158</v>
      </c>
      <c r="H13" s="595">
        <v>1265</v>
      </c>
      <c r="I13" s="598">
        <v>-329</v>
      </c>
      <c r="J13" s="598">
        <v>-274</v>
      </c>
      <c r="K13" s="598">
        <v>-423</v>
      </c>
      <c r="L13" s="88"/>
    </row>
    <row r="14" spans="2:12" s="87" customFormat="1" ht="17.25" customHeight="1">
      <c r="B14" s="118" t="s">
        <v>740</v>
      </c>
      <c r="C14" s="595">
        <v>2976</v>
      </c>
      <c r="D14" s="595">
        <v>2938</v>
      </c>
      <c r="E14" s="595">
        <v>2410</v>
      </c>
      <c r="F14" s="595">
        <v>3223</v>
      </c>
      <c r="G14" s="595">
        <v>3706</v>
      </c>
      <c r="H14" s="595">
        <v>3388</v>
      </c>
      <c r="I14" s="598">
        <v>-247</v>
      </c>
      <c r="J14" s="598">
        <v>-768</v>
      </c>
      <c r="K14" s="598">
        <v>-978</v>
      </c>
      <c r="L14" s="88"/>
    </row>
    <row r="15" spans="2:12" s="87" customFormat="1" ht="17.25" customHeight="1">
      <c r="B15" s="118" t="s">
        <v>741</v>
      </c>
      <c r="C15" s="595">
        <v>3738</v>
      </c>
      <c r="D15" s="595">
        <v>3623</v>
      </c>
      <c r="E15" s="595">
        <v>3484</v>
      </c>
      <c r="F15" s="595">
        <v>4362</v>
      </c>
      <c r="G15" s="595">
        <v>4606</v>
      </c>
      <c r="H15" s="595">
        <v>4793</v>
      </c>
      <c r="I15" s="598">
        <v>-624</v>
      </c>
      <c r="J15" s="598">
        <v>-983</v>
      </c>
      <c r="K15" s="598">
        <v>-1309</v>
      </c>
      <c r="L15" s="88"/>
    </row>
    <row r="16" spans="2:12" s="87" customFormat="1" ht="9" customHeight="1">
      <c r="B16" s="118"/>
      <c r="C16" s="595"/>
      <c r="D16" s="595"/>
      <c r="E16" s="595"/>
      <c r="F16" s="595"/>
      <c r="G16" s="595"/>
      <c r="H16" s="595"/>
      <c r="I16" s="598"/>
      <c r="J16" s="598"/>
      <c r="K16" s="598"/>
      <c r="L16" s="88"/>
    </row>
    <row r="17" spans="2:12" s="54" customFormat="1" ht="17.25" customHeight="1">
      <c r="B17" s="540" t="s">
        <v>700</v>
      </c>
      <c r="C17" s="599">
        <v>5403</v>
      </c>
      <c r="D17" s="599">
        <v>5169</v>
      </c>
      <c r="E17" s="599">
        <v>5285</v>
      </c>
      <c r="F17" s="599">
        <v>5414</v>
      </c>
      <c r="G17" s="599">
        <v>5582</v>
      </c>
      <c r="H17" s="599">
        <v>5676</v>
      </c>
      <c r="I17" s="600">
        <v>-11</v>
      </c>
      <c r="J17" s="600">
        <v>-413</v>
      </c>
      <c r="K17" s="600">
        <v>-391</v>
      </c>
      <c r="L17" s="58"/>
    </row>
    <row r="18" spans="2:12" s="54" customFormat="1" ht="17.25" customHeight="1">
      <c r="B18" s="540" t="s">
        <v>701</v>
      </c>
      <c r="C18" s="599">
        <v>1685</v>
      </c>
      <c r="D18" s="599">
        <v>1662</v>
      </c>
      <c r="E18" s="599">
        <v>1409</v>
      </c>
      <c r="F18" s="599">
        <v>1762</v>
      </c>
      <c r="G18" s="599">
        <v>2109</v>
      </c>
      <c r="H18" s="599">
        <v>1832</v>
      </c>
      <c r="I18" s="600">
        <v>-77</v>
      </c>
      <c r="J18" s="600">
        <v>-447</v>
      </c>
      <c r="K18" s="600">
        <v>-423</v>
      </c>
      <c r="L18" s="58"/>
    </row>
    <row r="19" spans="2:12" s="54" customFormat="1" ht="17.25" customHeight="1">
      <c r="B19" s="540" t="s">
        <v>702</v>
      </c>
      <c r="C19" s="599">
        <v>1808</v>
      </c>
      <c r="D19" s="599">
        <v>1766</v>
      </c>
      <c r="E19" s="599">
        <v>1718</v>
      </c>
      <c r="F19" s="599">
        <v>2134</v>
      </c>
      <c r="G19" s="599">
        <v>2200</v>
      </c>
      <c r="H19" s="599">
        <v>2384</v>
      </c>
      <c r="I19" s="600">
        <v>-326</v>
      </c>
      <c r="J19" s="600">
        <v>-434</v>
      </c>
      <c r="K19" s="600">
        <v>-666</v>
      </c>
      <c r="L19" s="58"/>
    </row>
    <row r="20" spans="2:12" s="54" customFormat="1" ht="17.25" customHeight="1">
      <c r="B20" s="540" t="s">
        <v>703</v>
      </c>
      <c r="C20" s="606">
        <v>1577</v>
      </c>
      <c r="D20" s="607">
        <v>1437</v>
      </c>
      <c r="E20" s="607">
        <v>1387</v>
      </c>
      <c r="F20" s="599">
        <v>1737</v>
      </c>
      <c r="G20" s="599">
        <v>1895</v>
      </c>
      <c r="H20" s="599">
        <v>1838</v>
      </c>
      <c r="I20" s="600">
        <v>-160</v>
      </c>
      <c r="J20" s="600">
        <v>-458</v>
      </c>
      <c r="K20" s="600">
        <v>-451</v>
      </c>
      <c r="L20" s="58"/>
    </row>
    <row r="21" spans="2:12" s="54" customFormat="1" ht="17.25" customHeight="1">
      <c r="B21" s="540" t="s">
        <v>704</v>
      </c>
      <c r="C21" s="599">
        <v>542</v>
      </c>
      <c r="D21" s="599">
        <v>515</v>
      </c>
      <c r="E21" s="599">
        <v>540</v>
      </c>
      <c r="F21" s="599">
        <v>650</v>
      </c>
      <c r="G21" s="599">
        <v>673</v>
      </c>
      <c r="H21" s="599">
        <v>714</v>
      </c>
      <c r="I21" s="600">
        <v>-108</v>
      </c>
      <c r="J21" s="600">
        <v>-158</v>
      </c>
      <c r="K21" s="600">
        <v>-174</v>
      </c>
      <c r="L21" s="58"/>
    </row>
    <row r="22" spans="2:12" s="54" customFormat="1" ht="17.25" customHeight="1">
      <c r="B22" s="540" t="s">
        <v>89</v>
      </c>
      <c r="C22" s="599">
        <v>493</v>
      </c>
      <c r="D22" s="599">
        <v>457</v>
      </c>
      <c r="E22" s="599">
        <v>431</v>
      </c>
      <c r="F22" s="599">
        <v>558</v>
      </c>
      <c r="G22" s="599">
        <v>501</v>
      </c>
      <c r="H22" s="599">
        <v>515</v>
      </c>
      <c r="I22" s="600">
        <v>-65</v>
      </c>
      <c r="J22" s="600">
        <v>-44</v>
      </c>
      <c r="K22" s="600">
        <v>-84</v>
      </c>
      <c r="L22" s="58"/>
    </row>
    <row r="23" spans="2:12" s="54" customFormat="1" ht="17.25" customHeight="1">
      <c r="B23" s="540" t="s">
        <v>705</v>
      </c>
      <c r="C23" s="599">
        <v>319</v>
      </c>
      <c r="D23" s="599">
        <v>263</v>
      </c>
      <c r="E23" s="599">
        <v>259</v>
      </c>
      <c r="F23" s="599">
        <v>340</v>
      </c>
      <c r="G23" s="599">
        <v>353</v>
      </c>
      <c r="H23" s="599">
        <v>348</v>
      </c>
      <c r="I23" s="600">
        <v>-21</v>
      </c>
      <c r="J23" s="600">
        <v>-90</v>
      </c>
      <c r="K23" s="600">
        <v>-89</v>
      </c>
      <c r="L23" s="58"/>
    </row>
    <row r="24" spans="2:12" s="54" customFormat="1" ht="17.25" customHeight="1">
      <c r="B24" s="540" t="s">
        <v>706</v>
      </c>
      <c r="C24" s="599">
        <v>190</v>
      </c>
      <c r="D24" s="599">
        <v>214</v>
      </c>
      <c r="E24" s="599">
        <v>175</v>
      </c>
      <c r="F24" s="599">
        <v>265</v>
      </c>
      <c r="G24" s="599">
        <v>272</v>
      </c>
      <c r="H24" s="599">
        <v>243</v>
      </c>
      <c r="I24" s="600">
        <v>-75</v>
      </c>
      <c r="J24" s="600">
        <v>-58</v>
      </c>
      <c r="K24" s="600">
        <v>-68</v>
      </c>
      <c r="L24" s="58"/>
    </row>
    <row r="25" spans="2:12" s="54" customFormat="1" ht="17.25" customHeight="1">
      <c r="B25" s="540" t="s">
        <v>707</v>
      </c>
      <c r="C25" s="599">
        <v>307</v>
      </c>
      <c r="D25" s="599">
        <v>293</v>
      </c>
      <c r="E25" s="599">
        <v>259</v>
      </c>
      <c r="F25" s="599">
        <v>332</v>
      </c>
      <c r="G25" s="599">
        <v>407</v>
      </c>
      <c r="H25" s="599">
        <v>345</v>
      </c>
      <c r="I25" s="600">
        <v>-25</v>
      </c>
      <c r="J25" s="600">
        <v>-114</v>
      </c>
      <c r="K25" s="600">
        <v>-86</v>
      </c>
      <c r="L25" s="58"/>
    </row>
    <row r="26" spans="2:12" s="54" customFormat="1" ht="17.25" customHeight="1">
      <c r="B26" s="540" t="s">
        <v>708</v>
      </c>
      <c r="C26" s="599">
        <v>696</v>
      </c>
      <c r="D26" s="599">
        <v>824</v>
      </c>
      <c r="E26" s="599">
        <v>700</v>
      </c>
      <c r="F26" s="599">
        <v>801</v>
      </c>
      <c r="G26" s="599">
        <v>806</v>
      </c>
      <c r="H26" s="599">
        <v>832</v>
      </c>
      <c r="I26" s="600">
        <v>-105</v>
      </c>
      <c r="J26" s="600">
        <v>18</v>
      </c>
      <c r="K26" s="600">
        <v>-132</v>
      </c>
      <c r="L26" s="58"/>
    </row>
    <row r="27" spans="2:12" s="54" customFormat="1" ht="17.25" customHeight="1">
      <c r="B27" s="540" t="s">
        <v>709</v>
      </c>
      <c r="C27" s="599">
        <v>1022</v>
      </c>
      <c r="D27" s="599">
        <v>1109</v>
      </c>
      <c r="E27" s="599">
        <v>1185</v>
      </c>
      <c r="F27" s="599">
        <v>956</v>
      </c>
      <c r="G27" s="599">
        <v>1066</v>
      </c>
      <c r="H27" s="599">
        <v>1243</v>
      </c>
      <c r="I27" s="600">
        <v>66</v>
      </c>
      <c r="J27" s="600">
        <v>43</v>
      </c>
      <c r="K27" s="600">
        <v>-58</v>
      </c>
      <c r="L27" s="58"/>
    </row>
    <row r="28" spans="2:12" s="54" customFormat="1" ht="17.25" customHeight="1">
      <c r="B28" s="540" t="s">
        <v>83</v>
      </c>
      <c r="C28" s="599">
        <v>114</v>
      </c>
      <c r="D28" s="599">
        <v>116</v>
      </c>
      <c r="E28" s="599">
        <v>104</v>
      </c>
      <c r="F28" s="599">
        <v>167</v>
      </c>
      <c r="G28" s="599">
        <v>170</v>
      </c>
      <c r="H28" s="599">
        <v>168</v>
      </c>
      <c r="I28" s="600">
        <v>-53</v>
      </c>
      <c r="J28" s="600">
        <v>-54</v>
      </c>
      <c r="K28" s="600">
        <v>-64</v>
      </c>
      <c r="L28" s="58"/>
    </row>
    <row r="29" spans="2:12" s="54" customFormat="1" ht="17.25" customHeight="1">
      <c r="B29" s="540" t="s">
        <v>710</v>
      </c>
      <c r="C29" s="599">
        <v>317</v>
      </c>
      <c r="D29" s="599">
        <v>345</v>
      </c>
      <c r="E29" s="599">
        <v>261</v>
      </c>
      <c r="F29" s="599">
        <v>369</v>
      </c>
      <c r="G29" s="599">
        <v>390</v>
      </c>
      <c r="H29" s="599">
        <v>406</v>
      </c>
      <c r="I29" s="600">
        <v>-52</v>
      </c>
      <c r="J29" s="600">
        <v>-45</v>
      </c>
      <c r="K29" s="600">
        <v>-145</v>
      </c>
      <c r="L29" s="58"/>
    </row>
    <row r="30" spans="2:12" s="54" customFormat="1" ht="17.25" customHeight="1">
      <c r="B30" s="540" t="s">
        <v>711</v>
      </c>
      <c r="C30" s="599">
        <v>94</v>
      </c>
      <c r="D30" s="599">
        <v>80</v>
      </c>
      <c r="E30" s="599">
        <v>76</v>
      </c>
      <c r="F30" s="599">
        <v>113</v>
      </c>
      <c r="G30" s="599">
        <v>141</v>
      </c>
      <c r="H30" s="599">
        <v>129</v>
      </c>
      <c r="I30" s="600">
        <v>-19</v>
      </c>
      <c r="J30" s="600">
        <v>-61</v>
      </c>
      <c r="K30" s="600">
        <v>-53</v>
      </c>
      <c r="L30" s="58"/>
    </row>
    <row r="31" spans="2:12" s="54" customFormat="1" ht="17.25" customHeight="1">
      <c r="B31" s="540" t="s">
        <v>712</v>
      </c>
      <c r="C31" s="599">
        <v>69</v>
      </c>
      <c r="D31" s="599">
        <v>70</v>
      </c>
      <c r="E31" s="599">
        <v>69</v>
      </c>
      <c r="F31" s="599">
        <v>105</v>
      </c>
      <c r="G31" s="599">
        <v>94</v>
      </c>
      <c r="H31" s="599">
        <v>109</v>
      </c>
      <c r="I31" s="600">
        <v>-36</v>
      </c>
      <c r="J31" s="600">
        <v>-24</v>
      </c>
      <c r="K31" s="600">
        <v>-40</v>
      </c>
      <c r="L31" s="58"/>
    </row>
    <row r="32" spans="2:12" s="54" customFormat="1" ht="17.25" customHeight="1">
      <c r="B32" s="540" t="s">
        <v>713</v>
      </c>
      <c r="C32" s="599">
        <v>209</v>
      </c>
      <c r="D32" s="599">
        <v>148</v>
      </c>
      <c r="E32" s="599">
        <v>157</v>
      </c>
      <c r="F32" s="599">
        <v>254</v>
      </c>
      <c r="G32" s="599">
        <v>239</v>
      </c>
      <c r="H32" s="599">
        <v>212</v>
      </c>
      <c r="I32" s="600">
        <v>-45</v>
      </c>
      <c r="J32" s="600">
        <v>-91</v>
      </c>
      <c r="K32" s="600">
        <v>-55</v>
      </c>
      <c r="L32" s="58"/>
    </row>
    <row r="33" spans="2:12" s="54" customFormat="1" ht="17.25" customHeight="1">
      <c r="B33" s="540" t="s">
        <v>714</v>
      </c>
      <c r="C33" s="599">
        <v>36</v>
      </c>
      <c r="D33" s="599">
        <v>43</v>
      </c>
      <c r="E33" s="599">
        <v>38</v>
      </c>
      <c r="F33" s="599">
        <v>44</v>
      </c>
      <c r="G33" s="599">
        <v>60</v>
      </c>
      <c r="H33" s="599">
        <v>65</v>
      </c>
      <c r="I33" s="600">
        <v>-8</v>
      </c>
      <c r="J33" s="600">
        <v>-17</v>
      </c>
      <c r="K33" s="600">
        <v>-27</v>
      </c>
      <c r="L33" s="58"/>
    </row>
    <row r="34" spans="2:12" s="54" customFormat="1" ht="17.25" customHeight="1">
      <c r="B34" s="540" t="s">
        <v>715</v>
      </c>
      <c r="C34" s="599">
        <v>49</v>
      </c>
      <c r="D34" s="599">
        <v>66</v>
      </c>
      <c r="E34" s="599">
        <v>41</v>
      </c>
      <c r="F34" s="599">
        <v>52</v>
      </c>
      <c r="G34" s="599">
        <v>66</v>
      </c>
      <c r="H34" s="599">
        <v>63</v>
      </c>
      <c r="I34" s="600">
        <v>-3</v>
      </c>
      <c r="J34" s="600">
        <v>0</v>
      </c>
      <c r="K34" s="600">
        <v>-22</v>
      </c>
      <c r="L34" s="58"/>
    </row>
    <row r="35" spans="2:12" s="54" customFormat="1" ht="17.25" customHeight="1">
      <c r="B35" s="540" t="s">
        <v>716</v>
      </c>
      <c r="C35" s="599">
        <v>63</v>
      </c>
      <c r="D35" s="599">
        <v>60</v>
      </c>
      <c r="E35" s="599">
        <v>59</v>
      </c>
      <c r="F35" s="599">
        <v>78</v>
      </c>
      <c r="G35" s="599">
        <v>91</v>
      </c>
      <c r="H35" s="599">
        <v>110</v>
      </c>
      <c r="I35" s="600">
        <v>-15</v>
      </c>
      <c r="J35" s="600">
        <v>-31</v>
      </c>
      <c r="K35" s="600">
        <v>-51</v>
      </c>
      <c r="L35" s="58"/>
    </row>
    <row r="36" spans="2:12" s="54" customFormat="1" ht="17.25" customHeight="1">
      <c r="B36" s="540" t="s">
        <v>75</v>
      </c>
      <c r="C36" s="599">
        <v>46</v>
      </c>
      <c r="D36" s="599">
        <v>50</v>
      </c>
      <c r="E36" s="599">
        <v>43</v>
      </c>
      <c r="F36" s="599">
        <v>61</v>
      </c>
      <c r="G36" s="599">
        <v>69</v>
      </c>
      <c r="H36" s="599">
        <v>54</v>
      </c>
      <c r="I36" s="600">
        <v>-15</v>
      </c>
      <c r="J36" s="600">
        <v>-19</v>
      </c>
      <c r="K36" s="600">
        <v>-11</v>
      </c>
      <c r="L36" s="58"/>
    </row>
    <row r="37" spans="2:12" s="54" customFormat="1" ht="17.25" customHeight="1">
      <c r="B37" s="540" t="s">
        <v>717</v>
      </c>
      <c r="C37" s="599">
        <v>53</v>
      </c>
      <c r="D37" s="599">
        <v>52</v>
      </c>
      <c r="E37" s="599">
        <v>38</v>
      </c>
      <c r="F37" s="599">
        <v>70</v>
      </c>
      <c r="G37" s="599">
        <v>66</v>
      </c>
      <c r="H37" s="599">
        <v>55</v>
      </c>
      <c r="I37" s="600">
        <v>-17</v>
      </c>
      <c r="J37" s="600">
        <v>-14</v>
      </c>
      <c r="K37" s="600">
        <v>-17</v>
      </c>
      <c r="L37" s="58"/>
    </row>
    <row r="38" spans="2:12" s="54" customFormat="1" ht="17.25" customHeight="1">
      <c r="B38" s="540" t="s">
        <v>718</v>
      </c>
      <c r="C38" s="599">
        <v>71</v>
      </c>
      <c r="D38" s="599">
        <v>93</v>
      </c>
      <c r="E38" s="599">
        <v>94</v>
      </c>
      <c r="F38" s="599">
        <v>128</v>
      </c>
      <c r="G38" s="599">
        <v>121</v>
      </c>
      <c r="H38" s="599">
        <v>137</v>
      </c>
      <c r="I38" s="600">
        <v>-57</v>
      </c>
      <c r="J38" s="600">
        <v>-28</v>
      </c>
      <c r="K38" s="600">
        <v>-43</v>
      </c>
      <c r="L38" s="58"/>
    </row>
    <row r="39" spans="2:12" s="54" customFormat="1" ht="17.25" customHeight="1">
      <c r="B39" s="540" t="s">
        <v>719</v>
      </c>
      <c r="C39" s="599">
        <v>41</v>
      </c>
      <c r="D39" s="599">
        <v>34</v>
      </c>
      <c r="E39" s="599">
        <v>29</v>
      </c>
      <c r="F39" s="599">
        <v>62</v>
      </c>
      <c r="G39" s="599">
        <v>60</v>
      </c>
      <c r="H39" s="599">
        <v>66</v>
      </c>
      <c r="I39" s="600">
        <v>-21</v>
      </c>
      <c r="J39" s="600">
        <v>-26</v>
      </c>
      <c r="K39" s="600">
        <v>-37</v>
      </c>
      <c r="L39" s="58"/>
    </row>
    <row r="40" spans="2:12" s="54" customFormat="1" ht="17.25" customHeight="1">
      <c r="B40" s="540" t="s">
        <v>71</v>
      </c>
      <c r="C40" s="599">
        <v>62</v>
      </c>
      <c r="D40" s="599">
        <v>64</v>
      </c>
      <c r="E40" s="599">
        <v>48</v>
      </c>
      <c r="F40" s="599">
        <v>119</v>
      </c>
      <c r="G40" s="599">
        <v>99</v>
      </c>
      <c r="H40" s="599">
        <v>113</v>
      </c>
      <c r="I40" s="600">
        <v>-57</v>
      </c>
      <c r="J40" s="600">
        <v>-35</v>
      </c>
      <c r="K40" s="600">
        <v>-65</v>
      </c>
      <c r="L40" s="58"/>
    </row>
    <row r="41" spans="2:12" s="54" customFormat="1" ht="17.25" customHeight="1">
      <c r="B41" s="540" t="s">
        <v>720</v>
      </c>
      <c r="C41" s="599">
        <v>24</v>
      </c>
      <c r="D41" s="599">
        <v>30</v>
      </c>
      <c r="E41" s="599">
        <v>24</v>
      </c>
      <c r="F41" s="599">
        <v>49</v>
      </c>
      <c r="G41" s="599">
        <v>35</v>
      </c>
      <c r="H41" s="599">
        <v>45</v>
      </c>
      <c r="I41" s="600">
        <v>-25</v>
      </c>
      <c r="J41" s="600">
        <v>-5</v>
      </c>
      <c r="K41" s="600">
        <v>-21</v>
      </c>
      <c r="L41" s="58"/>
    </row>
    <row r="42" spans="2:12" s="54" customFormat="1" ht="17.25" customHeight="1">
      <c r="B42" s="540" t="s">
        <v>721</v>
      </c>
      <c r="C42" s="599">
        <v>43</v>
      </c>
      <c r="D42" s="599">
        <v>30</v>
      </c>
      <c r="E42" s="599">
        <v>19</v>
      </c>
      <c r="F42" s="599">
        <v>51</v>
      </c>
      <c r="G42" s="599">
        <v>47</v>
      </c>
      <c r="H42" s="599">
        <v>57</v>
      </c>
      <c r="I42" s="600">
        <v>-8</v>
      </c>
      <c r="J42" s="600">
        <v>-17</v>
      </c>
      <c r="K42" s="600">
        <v>-38</v>
      </c>
      <c r="L42" s="58"/>
    </row>
    <row r="43" spans="2:12" s="54" customFormat="1" ht="17.25" customHeight="1">
      <c r="B43" s="540" t="s">
        <v>722</v>
      </c>
      <c r="C43" s="599">
        <v>39</v>
      </c>
      <c r="D43" s="599">
        <v>66</v>
      </c>
      <c r="E43" s="599">
        <v>50</v>
      </c>
      <c r="F43" s="599">
        <v>75</v>
      </c>
      <c r="G43" s="599">
        <v>57</v>
      </c>
      <c r="H43" s="599">
        <v>78</v>
      </c>
      <c r="I43" s="600">
        <v>-36</v>
      </c>
      <c r="J43" s="600">
        <v>9</v>
      </c>
      <c r="K43" s="600">
        <v>-28</v>
      </c>
      <c r="L43" s="58"/>
    </row>
    <row r="44" spans="2:12" s="54" customFormat="1" ht="17.25" customHeight="1">
      <c r="B44" s="540" t="s">
        <v>723</v>
      </c>
      <c r="C44" s="599">
        <v>212</v>
      </c>
      <c r="D44" s="599">
        <v>237</v>
      </c>
      <c r="E44" s="599">
        <v>155</v>
      </c>
      <c r="F44" s="599">
        <v>243</v>
      </c>
      <c r="G44" s="599">
        <v>250</v>
      </c>
      <c r="H44" s="599">
        <v>289</v>
      </c>
      <c r="I44" s="600">
        <v>-31</v>
      </c>
      <c r="J44" s="600">
        <v>-13</v>
      </c>
      <c r="K44" s="600">
        <v>-134</v>
      </c>
      <c r="L44" s="58"/>
    </row>
    <row r="45" spans="2:12" s="54" customFormat="1" ht="17.25" customHeight="1">
      <c r="B45" s="540" t="s">
        <v>724</v>
      </c>
      <c r="C45" s="599">
        <v>119</v>
      </c>
      <c r="D45" s="599">
        <v>125</v>
      </c>
      <c r="E45" s="599">
        <v>82</v>
      </c>
      <c r="F45" s="599">
        <v>142</v>
      </c>
      <c r="G45" s="599">
        <v>138</v>
      </c>
      <c r="H45" s="599">
        <v>118</v>
      </c>
      <c r="I45" s="600">
        <v>-23</v>
      </c>
      <c r="J45" s="600">
        <v>-13</v>
      </c>
      <c r="K45" s="600">
        <v>-36</v>
      </c>
      <c r="L45" s="58"/>
    </row>
    <row r="46" spans="2:12" s="54" customFormat="1" ht="17.25" customHeight="1">
      <c r="B46" s="540" t="s">
        <v>725</v>
      </c>
      <c r="C46" s="599">
        <v>113</v>
      </c>
      <c r="D46" s="599">
        <v>119</v>
      </c>
      <c r="E46" s="599">
        <v>102</v>
      </c>
      <c r="F46" s="599">
        <v>155</v>
      </c>
      <c r="G46" s="599">
        <v>194</v>
      </c>
      <c r="H46" s="599">
        <v>166</v>
      </c>
      <c r="I46" s="600">
        <v>-42</v>
      </c>
      <c r="J46" s="600">
        <v>-75</v>
      </c>
      <c r="K46" s="600">
        <v>-64</v>
      </c>
      <c r="L46" s="58"/>
    </row>
    <row r="47" spans="2:12" s="54" customFormat="1" ht="17.25" customHeight="1">
      <c r="B47" s="540" t="s">
        <v>726</v>
      </c>
      <c r="C47" s="599">
        <v>142</v>
      </c>
      <c r="D47" s="599">
        <v>105</v>
      </c>
      <c r="E47" s="599">
        <v>89</v>
      </c>
      <c r="F47" s="599">
        <v>144</v>
      </c>
      <c r="G47" s="599">
        <v>141</v>
      </c>
      <c r="H47" s="599">
        <v>162</v>
      </c>
      <c r="I47" s="600">
        <v>-2</v>
      </c>
      <c r="J47" s="600">
        <v>-36</v>
      </c>
      <c r="K47" s="600">
        <v>-73</v>
      </c>
      <c r="L47" s="58"/>
    </row>
    <row r="48" spans="2:12" s="54" customFormat="1" ht="17.25" customHeight="1">
      <c r="B48" s="540" t="s">
        <v>727</v>
      </c>
      <c r="C48" s="599">
        <v>81</v>
      </c>
      <c r="D48" s="599">
        <v>52</v>
      </c>
      <c r="E48" s="599">
        <v>53</v>
      </c>
      <c r="F48" s="599">
        <v>76</v>
      </c>
      <c r="G48" s="599">
        <v>77</v>
      </c>
      <c r="H48" s="599">
        <v>70</v>
      </c>
      <c r="I48" s="600">
        <v>5</v>
      </c>
      <c r="J48" s="600">
        <v>-25</v>
      </c>
      <c r="K48" s="600">
        <v>-17</v>
      </c>
      <c r="L48" s="58"/>
    </row>
    <row r="49" spans="2:12" s="54" customFormat="1" ht="17.25" customHeight="1">
      <c r="B49" s="540" t="s">
        <v>728</v>
      </c>
      <c r="C49" s="599">
        <v>86</v>
      </c>
      <c r="D49" s="599">
        <v>95</v>
      </c>
      <c r="E49" s="599">
        <v>63</v>
      </c>
      <c r="F49" s="599">
        <v>98</v>
      </c>
      <c r="G49" s="599">
        <v>81</v>
      </c>
      <c r="H49" s="599">
        <v>101</v>
      </c>
      <c r="I49" s="600">
        <v>-12</v>
      </c>
      <c r="J49" s="600">
        <v>14</v>
      </c>
      <c r="K49" s="600">
        <v>-38</v>
      </c>
      <c r="L49" s="58"/>
    </row>
    <row r="50" spans="2:12" s="54" customFormat="1" ht="17.25" customHeight="1">
      <c r="B50" s="540" t="s">
        <v>729</v>
      </c>
      <c r="C50" s="599">
        <v>192</v>
      </c>
      <c r="D50" s="599">
        <v>211</v>
      </c>
      <c r="E50" s="599">
        <v>185</v>
      </c>
      <c r="F50" s="599">
        <v>254</v>
      </c>
      <c r="G50" s="599">
        <v>276</v>
      </c>
      <c r="H50" s="599">
        <v>289</v>
      </c>
      <c r="I50" s="600">
        <v>-62</v>
      </c>
      <c r="J50" s="600">
        <v>-65</v>
      </c>
      <c r="K50" s="600">
        <v>-104</v>
      </c>
      <c r="L50" s="58"/>
    </row>
    <row r="51" spans="2:12" s="54" customFormat="1" ht="17.25" customHeight="1" thickBot="1">
      <c r="B51" s="601" t="s">
        <v>730</v>
      </c>
      <c r="C51" s="603">
        <v>75</v>
      </c>
      <c r="D51" s="603">
        <v>114</v>
      </c>
      <c r="E51" s="603">
        <v>131</v>
      </c>
      <c r="F51" s="603">
        <v>139</v>
      </c>
      <c r="G51" s="603">
        <v>154</v>
      </c>
      <c r="H51" s="603">
        <v>181</v>
      </c>
      <c r="I51" s="604">
        <v>-64</v>
      </c>
      <c r="J51" s="604">
        <v>-40</v>
      </c>
      <c r="K51" s="604">
        <v>-50</v>
      </c>
      <c r="L51" s="58"/>
    </row>
    <row r="52" spans="2:12" s="76" customFormat="1" ht="15" customHeight="1">
      <c r="B52" s="512" t="s">
        <v>742</v>
      </c>
      <c r="C52" s="582"/>
      <c r="D52" s="582"/>
      <c r="E52" s="582"/>
      <c r="F52" s="582"/>
      <c r="G52" s="582"/>
      <c r="H52" s="582"/>
      <c r="I52" s="582"/>
      <c r="J52" s="582"/>
      <c r="K52" s="582"/>
      <c r="L52" s="107"/>
    </row>
    <row r="53" spans="2:12" s="76" customFormat="1" ht="15" customHeight="1">
      <c r="B53" s="512"/>
      <c r="C53" s="512"/>
      <c r="D53" s="582"/>
      <c r="E53" s="582"/>
      <c r="F53" s="582"/>
      <c r="G53" s="582"/>
      <c r="H53" s="582"/>
      <c r="I53" s="582"/>
      <c r="J53" s="582"/>
      <c r="K53" s="512"/>
      <c r="L53" s="107"/>
    </row>
    <row r="54" spans="4:10" ht="12">
      <c r="D54" s="127"/>
      <c r="E54" s="127"/>
      <c r="F54" s="127"/>
      <c r="G54" s="127"/>
      <c r="H54" s="127"/>
      <c r="I54" s="127"/>
      <c r="J54" s="127"/>
    </row>
    <row r="55" spans="4:10" ht="12">
      <c r="D55" s="127"/>
      <c r="E55" s="127"/>
      <c r="F55" s="127"/>
      <c r="G55" s="127"/>
      <c r="H55" s="127"/>
      <c r="I55" s="127"/>
      <c r="J55" s="127"/>
    </row>
    <row r="56" ht="12">
      <c r="J56" s="127"/>
    </row>
    <row r="57" ht="12">
      <c r="J57" s="127"/>
    </row>
  </sheetData>
  <sheetProtection/>
  <mergeCells count="4">
    <mergeCell ref="B5:B6"/>
    <mergeCell ref="C5:E5"/>
    <mergeCell ref="F5:H5"/>
    <mergeCell ref="I5:K5"/>
  </mergeCells>
  <printOptions/>
  <pageMargins left="0.3937007874015748" right="0.3937007874015748" top="0.5905511811023623" bottom="0.3937007874015748" header="0.3937007874015748" footer="0.5118110236220472"/>
  <pageSetup fitToHeight="1" fitToWidth="1"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2016-05-12T00:11:09Z</cp:lastPrinted>
  <dcterms:created xsi:type="dcterms:W3CDTF">2014-03-27T06:44:12Z</dcterms:created>
  <dcterms:modified xsi:type="dcterms:W3CDTF">2016-05-12T00:12:39Z</dcterms:modified>
  <cp:category/>
  <cp:version/>
  <cp:contentType/>
  <cp:contentStatus/>
</cp:coreProperties>
</file>